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lfo\Dropbox\Aulas\RJI\Bases RJI\2025 08 AGO - japones\"/>
    </mc:Choice>
  </mc:AlternateContent>
  <xr:revisionPtr revIDLastSave="0" documentId="13_ncr:1_{4B9967FC-BEDB-41DA-8189-1A27780E71B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ados" sheetId="1" r:id="rId1"/>
    <sheet name="obs" sheetId="3" r:id="rId2"/>
    <sheet name="consolidado_distrito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2" i="2"/>
</calcChain>
</file>

<file path=xl/sharedStrings.xml><?xml version="1.0" encoding="utf-8"?>
<sst xmlns="http://schemas.openxmlformats.org/spreadsheetml/2006/main" count="12022" uniqueCount="6234">
  <si>
    <t>i</t>
  </si>
  <si>
    <t>b</t>
  </si>
  <si>
    <t>regiao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</si>
  <si>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</si>
  <si>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</si>
  <si>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</si>
  <si>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</si>
  <si>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</si>
  <si>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</si>
  <si>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</si>
  <si>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</si>
  <si>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</si>
  <si>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</si>
  <si>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</si>
  <si>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</si>
  <si>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</si>
  <si>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</si>
  <si>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</si>
  <si>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</si>
  <si>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</si>
  <si>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</si>
  <si>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</si>
  <si>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</si>
  <si>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</si>
  <si>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</si>
  <si>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</si>
  <si>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</si>
  <si>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</si>
  <si>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</si>
  <si>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</si>
  <si>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</si>
  <si>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</si>
  <si>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</si>
  <si>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</si>
  <si>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</si>
  <si>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</si>
  <si>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</si>
  <si>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</si>
  <si>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</si>
  <si>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</si>
  <si>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</si>
  <si>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</si>
  <si>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</si>
  <si>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</si>
  <si>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</si>
  <si>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</si>
  <si>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</si>
  <si>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</si>
  <si>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</si>
  <si>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</si>
  <si>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</si>
  <si>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</si>
  <si>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</si>
  <si>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</si>
  <si>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</si>
  <si>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</si>
  <si>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</si>
  <si>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</si>
  <si>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</si>
  <si>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</si>
  <si>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</si>
  <si>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</si>
  <si>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</si>
  <si>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</si>
  <si>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</si>
  <si>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</si>
  <si>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</si>
  <si>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</si>
  <si>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</si>
  <si>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</si>
  <si>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</si>
  <si>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</si>
  <si>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</si>
  <si>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</si>
  <si>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</si>
  <si>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</si>
  <si>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</si>
  <si>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</si>
  <si>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</si>
  <si>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</si>
  <si>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</si>
  <si>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</si>
  <si>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</si>
  <si>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</si>
  <si>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</si>
  <si>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</si>
  <si>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</si>
  <si>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</si>
  <si>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</si>
  <si>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</si>
  <si>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</si>
  <si>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</si>
  <si>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</si>
  <si>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</si>
  <si>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</si>
  <si>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</si>
  <si>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</si>
  <si>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</si>
  <si>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</si>
  <si>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</si>
  <si>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</si>
  <si>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</si>
  <si>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</si>
  <si>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</si>
  <si>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</si>
  <si>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</si>
  <si>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</si>
  <si>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</si>
  <si>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</si>
  <si>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</si>
  <si>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</si>
  <si>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</si>
  <si>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</si>
  <si>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</si>
  <si>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</si>
  <si>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</si>
  <si>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</si>
  <si>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</si>
  <si>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</si>
  <si>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</si>
  <si>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</si>
  <si>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</si>
  <si>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</si>
  <si>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</si>
  <si>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</si>
  <si>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</si>
  <si>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</si>
  <si>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</si>
  <si>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</si>
  <si>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</si>
  <si>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</si>
  <si>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</si>
  <si>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</si>
  <si>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</si>
  <si>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</si>
  <si>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</si>
  <si>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</si>
  <si>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</si>
  <si>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</si>
  <si>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</si>
  <si>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</si>
  <si>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</si>
  <si>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</si>
  <si>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</si>
  <si>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</si>
  <si>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</si>
  <si>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</si>
  <si>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</si>
  <si>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</si>
  <si>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</si>
  <si>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</si>
  <si>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</si>
  <si>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</si>
  <si>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</si>
  <si>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</si>
  <si>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</si>
  <si>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</si>
  <si>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</si>
  <si>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</si>
  <si>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</si>
  <si>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</si>
  <si>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</si>
  <si>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</si>
  <si>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</si>
  <si>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</si>
  <si>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</si>
  <si>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</si>
  <si>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</si>
  <si>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</si>
  <si>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</si>
  <si>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</si>
  <si>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</si>
  <si>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</si>
  <si>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</si>
  <si>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</si>
  <si>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</si>
  <si>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</si>
  <si>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</si>
  <si>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</si>
  <si>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</si>
  <si>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</si>
  <si>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</si>
  <si>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</si>
  <si>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</si>
  <si>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</si>
  <si>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</si>
  <si>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</si>
  <si>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</si>
  <si>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</si>
  <si>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</si>
  <si>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</si>
  <si>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</si>
  <si>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</si>
  <si>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</si>
  <si>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</si>
  <si>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</si>
  <si>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</si>
  <si>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</si>
  <si>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</si>
  <si>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</si>
  <si>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</si>
  <si>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</si>
  <si>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</si>
  <si>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</si>
  <si>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</si>
  <si>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</si>
  <si>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</si>
  <si>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</si>
  <si>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</si>
  <si>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</si>
  <si>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</si>
  <si>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</si>
  <si>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</si>
  <si>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</si>
  <si>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</si>
  <si>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</si>
  <si>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</si>
  <si>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</si>
  <si>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</si>
  <si>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</si>
  <si>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</si>
  <si>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</si>
  <si>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</si>
  <si>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</si>
  <si>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</si>
  <si>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</si>
  <si>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</si>
  <si>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</si>
  <si>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</si>
  <si>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</si>
  <si>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</si>
  <si>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</si>
  <si>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</si>
  <si>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</si>
  <si>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</si>
  <si>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</si>
  <si>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</si>
  <si>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</si>
  <si>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</si>
  <si>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</si>
  <si>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</si>
  <si>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</si>
  <si>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</si>
  <si>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</si>
  <si>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</si>
  <si>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</si>
  <si>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</si>
  <si>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</si>
  <si>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</si>
  <si>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</si>
  <si>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</si>
  <si>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</si>
  <si>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</si>
  <si>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</si>
  <si>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</si>
  <si>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</si>
  <si>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</si>
  <si>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</si>
  <si>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</si>
  <si>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</si>
  <si>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</si>
  <si>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</si>
  <si>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</si>
  <si>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</si>
  <si>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</si>
  <si>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</si>
  <si>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</si>
  <si>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</si>
  <si>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</si>
  <si>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</si>
  <si>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</si>
  <si>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</si>
  <si>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</si>
  <si>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</si>
  <si>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</si>
  <si>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</si>
  <si>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</si>
  <si>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</si>
  <si>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</si>
  <si>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</si>
  <si>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</si>
  <si>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</si>
  <si>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</si>
  <si>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</si>
  <si>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</si>
  <si>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</si>
  <si>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</si>
  <si>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</si>
  <si>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</si>
  <si>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</si>
  <si>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</si>
  <si>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</si>
  <si>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</si>
  <si>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</si>
  <si>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</si>
  <si>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</si>
  <si>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</si>
  <si>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</si>
  <si>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</si>
  <si>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</si>
  <si>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</si>
  <si>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</si>
  <si>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</si>
  <si>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</si>
  <si>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</si>
  <si>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</si>
  <si>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</si>
  <si>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</si>
  <si>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</si>
  <si>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</si>
  <si>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</si>
  <si>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</si>
  <si>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</si>
  <si>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</si>
  <si>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</si>
  <si>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</si>
  <si>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</si>
  <si>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</si>
  <si>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</si>
  <si>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</si>
  <si>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</si>
  <si>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</si>
  <si>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</si>
  <si>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</si>
  <si>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</si>
  <si>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</si>
  <si>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</si>
  <si>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</si>
  <si>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</si>
  <si>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</si>
  <si>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</si>
  <si>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</si>
  <si>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</si>
  <si>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</si>
  <si>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</si>
  <si>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</si>
  <si>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</si>
  <si>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</si>
  <si>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</si>
  <si>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</si>
  <si>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</si>
  <si>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</si>
  <si>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</si>
  <si>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</si>
  <si>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</si>
  <si>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</si>
  <si>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</si>
  <si>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</si>
  <si>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</si>
  <si>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</si>
  <si>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</si>
  <si>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</si>
  <si>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</si>
  <si>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</si>
  <si>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</si>
  <si>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</si>
  <si>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</si>
  <si>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</si>
  <si>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</si>
  <si>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</si>
  <si>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</si>
  <si>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</si>
  <si>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</si>
  <si>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</si>
  <si>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</si>
  <si>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</si>
  <si>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</si>
  <si>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</si>
  <si>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</si>
  <si>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</si>
  <si>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</si>
  <si>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</si>
  <si>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</si>
  <si>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</si>
  <si>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</si>
  <si>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</si>
  <si>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</si>
  <si>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</si>
  <si>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</si>
  <si>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</si>
  <si>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</si>
  <si>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</si>
  <si>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</si>
  <si>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</si>
  <si>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</si>
  <si>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</si>
  <si>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</si>
  <si>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</si>
  <si>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</si>
  <si>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</si>
  <si>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</si>
  <si>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</si>
  <si>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</si>
  <si>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</si>
  <si>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</si>
  <si>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</si>
  <si>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</si>
  <si>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</si>
  <si>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</si>
  <si>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</si>
  <si>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</si>
  <si>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</si>
  <si>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</si>
  <si>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</si>
  <si>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</si>
  <si>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</si>
  <si>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</si>
  <si>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</si>
  <si>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</si>
  <si>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</si>
  <si>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</si>
  <si>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</si>
  <si>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</si>
  <si>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</si>
  <si>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</si>
  <si>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</si>
  <si>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</si>
  <si>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</si>
  <si>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</si>
  <si>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</si>
  <si>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</si>
  <si>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</si>
  <si>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</si>
  <si>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</si>
  <si>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</si>
  <si>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</si>
  <si>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</si>
  <si>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</si>
  <si>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</si>
  <si>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</si>
  <si>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</si>
  <si>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</si>
  <si>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</si>
  <si>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</si>
  <si>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</si>
  <si>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</si>
  <si>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</si>
  <si>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</si>
  <si>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</si>
  <si>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</si>
  <si>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</si>
  <si>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</si>
  <si>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</si>
  <si>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</si>
  <si>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</si>
  <si>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</si>
  <si>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</si>
  <si>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</si>
  <si>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</si>
  <si>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</si>
  <si>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</si>
  <si>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</si>
  <si>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</si>
  <si>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</si>
  <si>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</si>
  <si>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</si>
  <si>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</si>
  <si>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</si>
  <si>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</si>
  <si>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</si>
  <si>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</si>
  <si>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</si>
  <si>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</si>
  <si>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</si>
  <si>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</si>
  <si>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</si>
  <si>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</si>
  <si>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</si>
  <si>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</si>
  <si>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</si>
  <si>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</si>
  <si>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</si>
  <si>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</si>
  <si>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</si>
  <si>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</si>
  <si>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</si>
  <si>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</si>
  <si>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</si>
  <si>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</si>
  <si>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</si>
  <si>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</si>
  <si>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</si>
  <si>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</si>
  <si>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</si>
  <si>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</si>
  <si>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</si>
  <si>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</si>
  <si>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</si>
  <si>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</si>
  <si>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</si>
  <si>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</si>
  <si>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</si>
  <si>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</si>
  <si>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</si>
  <si>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</si>
  <si>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</si>
  <si>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</si>
  <si>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</si>
  <si>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</si>
  <si>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</si>
  <si>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</si>
  <si>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</si>
  <si>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</si>
  <si>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</si>
  <si>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</si>
  <si>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</si>
  <si>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</si>
  <si>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</si>
  <si>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</si>
  <si>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</si>
  <si>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</si>
  <si>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</si>
  <si>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</si>
  <si>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</si>
  <si>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</si>
  <si>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</si>
  <si>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</si>
  <si>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</si>
  <si>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</si>
  <si>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</si>
  <si>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</si>
  <si>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</si>
  <si>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</si>
  <si>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</si>
  <si>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</si>
  <si>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</si>
  <si>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</si>
  <si>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</si>
  <si>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</si>
  <si>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</si>
  <si>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</si>
  <si>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</si>
  <si>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</si>
  <si>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</si>
  <si>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</si>
  <si>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</si>
  <si>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</si>
  <si>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</si>
  <si>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</si>
  <si>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</si>
  <si>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</si>
  <si>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</si>
  <si>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</si>
  <si>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</si>
  <si>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</si>
  <si>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</si>
  <si>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</si>
  <si>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</si>
  <si>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</si>
  <si>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</si>
  <si>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</si>
  <si>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</si>
  <si>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</si>
  <si>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</si>
  <si>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</si>
  <si>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</si>
  <si>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</si>
  <si>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</si>
  <si>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</si>
  <si>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</si>
  <si>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</si>
  <si>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</si>
  <si>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</si>
  <si>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</si>
  <si>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</si>
  <si>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</si>
  <si>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</si>
  <si>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</si>
  <si>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</si>
  <si>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</si>
  <si>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</si>
  <si>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</si>
  <si>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</si>
  <si>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</si>
  <si>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</si>
  <si>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</si>
  <si>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</si>
  <si>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</si>
  <si>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</si>
  <si>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</si>
  <si>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</si>
  <si>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</si>
  <si>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</si>
  <si>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</si>
  <si>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</si>
  <si>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</si>
  <si>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</si>
  <si>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</si>
  <si>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</si>
  <si>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</si>
  <si>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</si>
  <si>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</si>
  <si>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</si>
  <si>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</si>
  <si>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</si>
  <si>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</si>
  <si>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</si>
  <si>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</si>
  <si>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</si>
  <si>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</si>
  <si>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</si>
  <si>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</si>
  <si>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</si>
  <si>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</si>
  <si>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</si>
  <si>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</si>
  <si>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</si>
  <si>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</si>
  <si>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</si>
  <si>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</si>
  <si>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</si>
  <si>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</si>
  <si>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</si>
  <si>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</si>
  <si>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</si>
  <si>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</si>
  <si>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</si>
  <si>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</si>
  <si>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</si>
  <si>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</si>
  <si>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</si>
  <si>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</si>
  <si>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</si>
  <si>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</si>
  <si>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</si>
  <si>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</si>
  <si>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</si>
  <si>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</si>
  <si>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</si>
  <si>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</si>
  <si>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</si>
  <si>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</si>
  <si>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</si>
  <si>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</si>
  <si>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</si>
  <si>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</si>
  <si>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</si>
  <si>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</si>
  <si>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</si>
  <si>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</si>
  <si>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</si>
  <si>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</si>
  <si>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</si>
  <si>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</si>
  <si>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</si>
  <si>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</si>
  <si>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</si>
  <si>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</si>
  <si>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</si>
  <si>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</si>
  <si>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</si>
  <si>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</si>
  <si>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</si>
  <si>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</si>
  <si>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</si>
  <si>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</si>
  <si>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</si>
  <si>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</si>
  <si>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</si>
  <si>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</si>
  <si>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</si>
  <si>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</si>
  <si>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</si>
  <si>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</si>
  <si>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</si>
  <si>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</si>
  <si>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</si>
  <si>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</si>
  <si>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</si>
  <si>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</si>
  <si>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</si>
  <si>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</si>
  <si>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</si>
  <si>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</si>
  <si>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</si>
  <si>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</si>
  <si>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</si>
  <si>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</si>
  <si>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</si>
  <si>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</si>
  <si>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</si>
  <si>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</si>
  <si>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</si>
  <si>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</si>
  <si>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</si>
  <si>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</si>
  <si>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</si>
  <si>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</si>
  <si>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</si>
  <si>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</si>
  <si>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</si>
  <si>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</si>
  <si>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</si>
  <si>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</si>
  <si>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</si>
  <si>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</si>
  <si>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</si>
  <si>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</si>
  <si>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</si>
  <si>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</si>
  <si>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</si>
  <si>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</si>
  <si>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</si>
  <si>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</si>
  <si>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</si>
  <si>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</si>
  <si>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</si>
  <si>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</si>
  <si>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</si>
  <si>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</si>
  <si>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</si>
  <si>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</si>
  <si>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</si>
  <si>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</si>
  <si>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</si>
  <si>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</si>
  <si>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</si>
  <si>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</si>
  <si>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</si>
  <si>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</si>
  <si>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</si>
  <si>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</si>
  <si>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</si>
  <si>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</si>
  <si>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</si>
  <si>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</si>
  <si>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</si>
  <si>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</si>
  <si>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</si>
  <si>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</si>
  <si>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</si>
  <si>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</si>
  <si>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</si>
  <si>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</si>
  <si>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</si>
  <si>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</si>
  <si>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</si>
  <si>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</si>
  <si>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</si>
  <si>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</si>
  <si>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</si>
  <si>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</si>
  <si>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</si>
  <si>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</si>
  <si>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</si>
  <si>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</si>
  <si>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</si>
  <si>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</si>
  <si>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</si>
  <si>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</si>
  <si>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</si>
  <si>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</si>
  <si>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</si>
  <si>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</si>
  <si>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</si>
  <si>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</si>
  <si>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</si>
  <si>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</si>
  <si>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</si>
  <si>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</si>
  <si>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</si>
  <si>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</si>
  <si>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</si>
  <si>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</si>
  <si>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</si>
  <si>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</si>
  <si>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</si>
  <si>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</si>
  <si>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</si>
  <si>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</si>
  <si>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</si>
  <si>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</si>
  <si>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</si>
  <si>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</si>
  <si>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</si>
  <si>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</si>
  <si>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</si>
  <si>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</si>
  <si>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</si>
  <si>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</si>
  <si>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</si>
  <si>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</si>
  <si>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</si>
  <si>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</si>
  <si>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</si>
  <si>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</si>
  <si>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</si>
  <si>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</si>
  <si>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</si>
  <si>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</si>
  <si>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</si>
  <si>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</si>
  <si>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</si>
  <si>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</si>
  <si>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</si>
  <si>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</si>
  <si>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</si>
  <si>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</si>
  <si>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</si>
  <si>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</si>
  <si>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</si>
  <si>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</si>
  <si>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</si>
  <si>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</si>
  <si>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</si>
  <si>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</si>
  <si>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</si>
  <si>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</si>
  <si>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</si>
  <si>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</si>
  <si>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</si>
  <si>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</si>
  <si>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</si>
  <si>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</si>
  <si>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</si>
  <si>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</si>
  <si>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</si>
  <si>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</si>
  <si>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</si>
  <si>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</si>
  <si>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</si>
  <si>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</si>
  <si>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</si>
  <si>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</si>
  <si>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</si>
  <si>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</si>
  <si>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</si>
  <si>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</si>
  <si>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</si>
  <si>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</si>
  <si>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</si>
  <si>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</si>
  <si>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</si>
  <si>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</si>
  <si>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</si>
  <si>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</si>
  <si>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</si>
  <si>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</si>
  <si>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</si>
  <si>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</si>
  <si>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</si>
  <si>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</si>
  <si>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</si>
  <si>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</si>
  <si>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</si>
  <si>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</si>
  <si>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</si>
  <si>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</si>
  <si>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</si>
  <si>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</si>
  <si>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</si>
  <si>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</si>
  <si>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</si>
  <si>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</si>
  <si>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</si>
  <si>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</si>
  <si>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</si>
  <si>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</si>
  <si>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</si>
  <si>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</si>
  <si>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</si>
  <si>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</si>
  <si>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</si>
  <si>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</si>
  <si>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</si>
  <si>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</si>
  <si>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</si>
  <si>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</si>
  <si>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</si>
  <si>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</si>
  <si>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</si>
  <si>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</si>
  <si>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</si>
  <si>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</si>
  <si>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</si>
  <si>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</si>
  <si>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</si>
  <si>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</si>
  <si>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</si>
  <si>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</si>
  <si>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</si>
  <si>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</si>
  <si>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</si>
  <si>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</si>
  <si>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</si>
  <si>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</si>
  <si>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</si>
  <si>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</si>
  <si>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</si>
  <si>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</si>
  <si>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</si>
  <si>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</si>
  <si>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</si>
  <si>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</si>
  <si>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</si>
  <si>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</si>
  <si>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</si>
  <si>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</si>
  <si>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</si>
  <si>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</si>
  <si>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</si>
  <si>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</si>
  <si>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</si>
  <si>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</si>
  <si>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</si>
  <si>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</si>
  <si>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</si>
  <si>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</si>
  <si>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</si>
  <si>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</si>
  <si>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</si>
  <si>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</si>
  <si>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</si>
  <si>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</si>
  <si>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</si>
  <si>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</si>
  <si>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</si>
  <si>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</si>
  <si>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</si>
  <si>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</si>
  <si>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</si>
  <si>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</si>
  <si>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</si>
  <si>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</si>
  <si>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</si>
  <si>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</si>
  <si>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</si>
  <si>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</si>
  <si>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</si>
  <si>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</si>
  <si>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</si>
  <si>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</si>
  <si>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</si>
  <si>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</si>
  <si>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</si>
  <si>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</si>
  <si>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</si>
  <si>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</si>
  <si>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</si>
  <si>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</si>
  <si>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</si>
  <si>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</si>
  <si>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</si>
  <si>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</si>
  <si>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</si>
  <si>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</si>
  <si>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</si>
  <si>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</si>
  <si>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</si>
  <si>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</si>
  <si>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</si>
  <si>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</si>
  <si>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</si>
  <si>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</si>
  <si>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</si>
  <si>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</si>
  <si>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</si>
  <si>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</si>
  <si>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</si>
  <si>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</si>
  <si>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</si>
  <si>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</si>
  <si>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</si>
  <si>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</si>
  <si>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</si>
  <si>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</si>
  <si>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</si>
  <si>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</si>
  <si>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</si>
  <si>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</si>
  <si>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</si>
  <si>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</si>
  <si>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</si>
  <si>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</si>
  <si>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</si>
  <si>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</si>
  <si>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</si>
  <si>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</si>
  <si>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</si>
  <si>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</si>
  <si>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</si>
  <si>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</si>
  <si>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</si>
  <si>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</si>
  <si>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</si>
  <si>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</si>
  <si>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</si>
  <si>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</si>
  <si>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</si>
  <si>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</si>
  <si>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</si>
  <si>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</si>
  <si>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</si>
  <si>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</si>
  <si>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</si>
  <si>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</si>
  <si>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</si>
  <si>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</si>
  <si>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</si>
  <si>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</si>
  <si>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</si>
  <si>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</si>
  <si>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</si>
  <si>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</si>
  <si>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</si>
  <si>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</si>
  <si>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</si>
  <si>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</si>
  <si>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</si>
  <si>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</si>
  <si>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</si>
  <si>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</si>
  <si>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</si>
  <si>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</si>
  <si>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</si>
  <si>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</si>
  <si>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</si>
  <si>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</si>
  <si>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</si>
  <si>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</si>
  <si>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</si>
  <si>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</si>
  <si>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</si>
  <si>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</si>
  <si>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</si>
  <si>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</si>
  <si>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</si>
  <si>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</si>
  <si>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</si>
  <si>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</si>
  <si>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</si>
  <si>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</si>
  <si>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</si>
  <si>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</si>
  <si>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</si>
  <si>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</si>
  <si>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</si>
  <si>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</si>
  <si>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</si>
  <si>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</si>
  <si>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</si>
  <si>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</si>
  <si>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</si>
  <si>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</si>
  <si>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</si>
  <si>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</si>
  <si>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</si>
  <si>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</si>
  <si>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</si>
  <si>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</si>
  <si>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</si>
  <si>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</si>
  <si>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</si>
  <si>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</si>
  <si>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</si>
  <si>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</si>
  <si>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</si>
  <si>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</si>
  <si>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</si>
  <si>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</si>
  <si>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</si>
  <si>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</si>
  <si>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</si>
  <si>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</si>
  <si>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</si>
  <si>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</si>
  <si>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</si>
  <si>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</si>
  <si>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</si>
  <si>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</si>
  <si>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</si>
  <si>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</si>
  <si>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</si>
  <si>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</si>
  <si>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</si>
  <si>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</si>
  <si>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</si>
  <si>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</si>
  <si>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</si>
  <si>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</si>
  <si>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</si>
  <si>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</si>
  <si>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</si>
  <si>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</si>
  <si>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</si>
  <si>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</si>
  <si>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</si>
  <si>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</si>
  <si>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</si>
  <si>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</si>
  <si>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</si>
  <si>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</si>
  <si>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</si>
  <si>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</si>
  <si>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</si>
  <si>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</si>
  <si>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</si>
  <si>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</si>
  <si>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</si>
  <si>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</si>
  <si>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</si>
  <si>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</si>
  <si>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</si>
  <si>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</si>
  <si>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</si>
  <si>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</si>
  <si>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</si>
  <si>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</si>
  <si>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</si>
  <si>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</si>
  <si>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</si>
  <si>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</si>
  <si>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</si>
  <si>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</si>
  <si>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</si>
  <si>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</si>
  <si>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</si>
  <si>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</si>
  <si>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</si>
  <si>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</si>
  <si>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</si>
  <si>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</si>
  <si>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</si>
  <si>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</si>
  <si>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</si>
  <si>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</si>
  <si>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</si>
  <si>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</si>
  <si>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</si>
  <si>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</si>
  <si>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</si>
  <si>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</si>
  <si>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</si>
  <si>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</si>
  <si>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</si>
  <si>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</si>
  <si>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</si>
  <si>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</si>
  <si>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</si>
  <si>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</si>
  <si>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</si>
  <si>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</si>
  <si>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</si>
  <si>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</si>
  <si>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</si>
  <si>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</si>
  <si>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</si>
  <si>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</si>
  <si>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</si>
  <si>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</si>
  <si>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</si>
  <si>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</si>
  <si>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</si>
  <si>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</si>
  <si>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</si>
  <si>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</si>
  <si>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</si>
  <si>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</si>
  <si>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</si>
  <si>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</si>
  <si>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</si>
  <si>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</si>
  <si>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</si>
  <si>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</si>
  <si>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</si>
  <si>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</si>
  <si>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</si>
  <si>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</si>
  <si>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</si>
  <si>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</si>
  <si>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</si>
  <si>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</si>
  <si>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</si>
  <si>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</si>
  <si>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</si>
  <si>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</si>
  <si>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</si>
  <si>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</si>
  <si>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</si>
  <si>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</si>
  <si>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</si>
  <si>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</si>
  <si>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</si>
  <si>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</si>
  <si>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</si>
  <si>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</si>
  <si>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</si>
  <si>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</si>
  <si>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</si>
  <si>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</si>
  <si>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</si>
  <si>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</si>
  <si>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</si>
  <si>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</si>
  <si>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</si>
  <si>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</si>
  <si>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</si>
  <si>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</si>
  <si>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</si>
  <si>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</si>
  <si>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</si>
  <si>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</si>
  <si>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</si>
  <si>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</si>
  <si>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</si>
  <si>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</si>
  <si>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</si>
  <si>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</si>
  <si>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</si>
  <si>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</si>
  <si>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</si>
  <si>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</si>
  <si>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</si>
  <si>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</si>
  <si>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</si>
  <si>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</si>
  <si>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</si>
  <si>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</si>
  <si>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</si>
  <si>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</si>
  <si>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</si>
  <si>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</si>
  <si>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</si>
  <si>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</si>
  <si>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</si>
  <si>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</si>
  <si>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</si>
  <si>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</si>
  <si>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</si>
  <si>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</si>
  <si>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</si>
  <si>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</si>
  <si>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</si>
  <si>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</si>
  <si>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</si>
  <si>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</si>
  <si>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</si>
  <si>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</si>
  <si>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</si>
  <si>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</si>
  <si>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</si>
  <si>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</si>
  <si>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</si>
  <si>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</si>
  <si>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</si>
  <si>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</si>
  <si>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</si>
  <si>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</si>
  <si>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</si>
  <si>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</si>
  <si>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</si>
  <si>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</si>
  <si>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</si>
  <si>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</si>
  <si>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</si>
  <si>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</si>
  <si>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</si>
  <si>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</si>
  <si>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</si>
  <si>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</si>
  <si>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</si>
  <si>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</si>
  <si>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</si>
  <si>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</si>
  <si>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</si>
  <si>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</si>
  <si>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</si>
  <si>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</si>
  <si>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</si>
  <si>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</si>
  <si>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</si>
  <si>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</si>
  <si>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</si>
  <si>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</si>
  <si>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</si>
  <si>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</si>
  <si>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</si>
  <si>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</si>
  <si>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</si>
  <si>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</si>
  <si>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</si>
  <si>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</si>
  <si>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</si>
  <si>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</si>
  <si>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</si>
  <si>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</si>
  <si>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</si>
  <si>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</si>
  <si>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</si>
  <si>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</si>
  <si>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</si>
  <si>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</si>
  <si>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</si>
  <si>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</si>
  <si>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</si>
  <si>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</si>
  <si>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</si>
  <si>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</si>
  <si>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</si>
  <si>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</si>
  <si>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</si>
  <si>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</si>
  <si>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</si>
  <si>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</si>
  <si>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</si>
  <si>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</si>
  <si>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</si>
  <si>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</si>
  <si>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</si>
  <si>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</si>
  <si>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</si>
  <si>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</si>
  <si>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</si>
  <si>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</si>
  <si>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</si>
  <si>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</si>
  <si>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</si>
  <si>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</si>
  <si>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</si>
  <si>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</si>
  <si>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</si>
  <si>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</si>
  <si>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</si>
  <si>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</si>
  <si>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</si>
  <si>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</si>
  <si>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</si>
  <si>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</si>
  <si>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</si>
  <si>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</si>
  <si>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</si>
  <si>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</si>
  <si>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</si>
  <si>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</si>
  <si>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</si>
  <si>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</si>
  <si>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</si>
  <si>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</si>
  <si>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</si>
  <si>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</si>
  <si>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</si>
  <si>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</si>
  <si>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</si>
  <si>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</si>
  <si>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</si>
  <si>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</si>
  <si>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</si>
  <si>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</si>
  <si>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</si>
  <si>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</si>
  <si>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</si>
  <si>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</si>
  <si>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</si>
  <si>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</si>
  <si>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</si>
  <si>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</si>
  <si>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</si>
  <si>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</si>
  <si>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</si>
  <si>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</si>
  <si>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</si>
  <si>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</si>
  <si>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</si>
  <si>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</si>
  <si>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</si>
  <si>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</si>
  <si>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</si>
  <si>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</si>
  <si>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</si>
  <si>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</si>
  <si>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</si>
  <si>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</si>
  <si>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</si>
  <si>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</si>
  <si>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</si>
  <si>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</si>
  <si>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</si>
  <si>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</si>
  <si>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</si>
  <si>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</si>
  <si>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</si>
  <si>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</si>
  <si>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</si>
  <si>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</si>
  <si>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</si>
  <si>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</si>
  <si>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</si>
  <si>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</si>
  <si>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</si>
  <si>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</si>
  <si>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</si>
  <si>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</si>
  <si>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</si>
  <si>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</si>
  <si>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</si>
  <si>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</si>
  <si>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</si>
  <si>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</si>
  <si>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</si>
  <si>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</si>
  <si>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</si>
  <si>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</si>
  <si>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</si>
  <si>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</si>
  <si>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</si>
  <si>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</si>
  <si>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</si>
  <si>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</si>
  <si>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</si>
  <si>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</si>
  <si>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</si>
  <si>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</si>
  <si>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</si>
  <si>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</si>
  <si>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</si>
  <si>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</si>
  <si>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</si>
  <si>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</si>
  <si>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</si>
  <si>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</si>
  <si>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</si>
  <si>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</si>
  <si>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</si>
  <si>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</si>
  <si>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</si>
  <si>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</si>
  <si>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</si>
  <si>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</si>
  <si>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</si>
  <si>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</si>
  <si>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</si>
  <si>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</si>
  <si>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</si>
  <si>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</si>
  <si>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</si>
  <si>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</si>
  <si>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</si>
  <si>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</si>
  <si>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</si>
  <si>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</si>
  <si>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</si>
  <si>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</si>
  <si>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</si>
  <si>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</si>
  <si>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</si>
  <si>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</si>
  <si>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</si>
  <si>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</si>
  <si>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</si>
  <si>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</si>
  <si>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</si>
  <si>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</si>
  <si>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</si>
  <si>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</si>
  <si>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</si>
  <si>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</si>
  <si>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</si>
  <si>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</si>
  <si>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</si>
  <si>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</si>
  <si>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</si>
  <si>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</si>
  <si>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</si>
  <si>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</si>
  <si>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</si>
  <si>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</si>
  <si>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</si>
  <si>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</si>
  <si>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</si>
  <si>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</si>
  <si>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</si>
  <si>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</si>
  <si>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</si>
  <si>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</si>
  <si>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</si>
  <si>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</si>
  <si>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</si>
  <si>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</si>
  <si>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</si>
  <si>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</si>
  <si>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</si>
  <si>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</si>
  <si>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</si>
  <si>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</si>
  <si>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</si>
  <si>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</si>
  <si>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</si>
  <si>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</si>
  <si>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</si>
  <si>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</si>
  <si>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</si>
  <si>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OPERATIONAL</t>
  </si>
  <si>
    <t>ChIJHytRchhJzpQR8jgjv0o5H0c</t>
  </si>
  <si>
    <t>ChIJ7SLzNndJzpQRQM4eYMuYLw0</t>
  </si>
  <si>
    <t>ChIJj89O5BhZzpQRV_DUYWkhJ3E</t>
  </si>
  <si>
    <t>ChIJ0UDu3QJJzpQRWUZa6kotQ_c</t>
  </si>
  <si>
    <t>ChIJo39NHXdJzpQRtNDsZ22EHvo</t>
  </si>
  <si>
    <t>ChIJg9pt8xZJzpQR2OG9LqXIASI</t>
  </si>
  <si>
    <t>ChIJBSkhxmRJzpQRhXXkIAFVgTw</t>
  </si>
  <si>
    <t>ChIJTble9j1JzpQRSjZcDsErttc</t>
  </si>
  <si>
    <t>ChIJ3Vq6yGWzz5QROFo4vZHLN-A</t>
  </si>
  <si>
    <t>ChIJifKsHwA3zpQRbh2Q3iftjaM</t>
  </si>
  <si>
    <t>ChIJbZJpNNNJzpQRJm7ESEgU7Sc</t>
  </si>
  <si>
    <t>ChIJRWukkTpLzpQRag9k7KsakBA</t>
  </si>
  <si>
    <t>ChIJIznbYj5LzpQRTdFXL9Gclrk</t>
  </si>
  <si>
    <t>ChIJzXvQxPJJzpQR3_8w0Kvfm4w</t>
  </si>
  <si>
    <t>ChIJafuaiiBPzpQR6REGbAta3AY</t>
  </si>
  <si>
    <t>ChIJ03gMGjxJzpQRVgvmIlXvRQI</t>
  </si>
  <si>
    <t>ChIJm8xo0SVLzpQRibdmpXl3M68</t>
  </si>
  <si>
    <t>ChIJ9S4JlLVPzpQRjzjGRmrTTZ8</t>
  </si>
  <si>
    <t>ChIJSbrwNkNPzpQRFrO2mVHdSgw</t>
  </si>
  <si>
    <t>ChIJNyN8En9PzpQRlTRgi2V9Pcw</t>
  </si>
  <si>
    <t>ChIJD_XZLwNNzpQRRFPIHcGpxIw</t>
  </si>
  <si>
    <t>ChIJ9edBux8pzpQRGcAnesyDXmI</t>
  </si>
  <si>
    <t>ChIJi2jY_v9HzpQReN3A8C2dgQI</t>
  </si>
  <si>
    <t>ChIJH0c9z38hzpQRxNkJYg0ay9E</t>
  </si>
  <si>
    <t>ChIJEVFuHHVPzpQRJC2Y90CZlHg</t>
  </si>
  <si>
    <t>ChIJ5cy-S7JPzpQRrlw80CVw3To</t>
  </si>
  <si>
    <t>ChIJcWBK57BPzpQRAhBbX2iBIYQ</t>
  </si>
  <si>
    <t>ChIJhe5NNTZEzpQRy3iieS70v_c</t>
  </si>
  <si>
    <t>ChIJrUrHEipOzpQRJ2DC7eWxvB8</t>
  </si>
  <si>
    <t>ChIJn7U3o2hBzpQRrJLctJUNhGk</t>
  </si>
  <si>
    <t>ChIJuahGBNZRzpQRAc_Tbxiqz_o</t>
  </si>
  <si>
    <t>ChIJTwHdycVIzpQRXeGyPgXMK1I</t>
  </si>
  <si>
    <t>ChIJ_bRJU9lPzpQR0dX2Kdeg-Pk</t>
  </si>
  <si>
    <t>ChIJ9bmrVgdGzpQRopipf2HBZs4</t>
  </si>
  <si>
    <t>ChIJA73EhphPzpQRg-j1qp-nU4o</t>
  </si>
  <si>
    <t>ChIJd3q2TwBPzpQR1t-3Z9mmo3I</t>
  </si>
  <si>
    <t>ChIJY5n91-pPzpQRBGQsE3B-Rb8</t>
  </si>
  <si>
    <t>ChIJxZYaHelTzpQR4-Qq6zEGsiw</t>
  </si>
  <si>
    <t>ChIJpQKTjwpNzpQRDZ6PtIeQFuA</t>
  </si>
  <si>
    <t>ChIJlaBE-LxTzpQRLpVyw7LAQk8</t>
  </si>
  <si>
    <t>ChIJ8fBP9HJTzpQRD-hsJUMV-b0</t>
  </si>
  <si>
    <t>ChIJcd7d2L1TzpQRbuwCjJjTqTk</t>
  </si>
  <si>
    <t>ChIJWxJekKFTzpQRRfrmerWGg-g</t>
  </si>
  <si>
    <t>ChIJvcA9qT9SzpQRC2xhNxAIeCc</t>
  </si>
  <si>
    <t>ChIJO5xRhAlTzpQRxaDhkoDYgRg</t>
  </si>
  <si>
    <t>ChIJC8pv2BhSzpQR6CT3qsVMTFI</t>
  </si>
  <si>
    <t>ChIJYz7OigVTzpQRv_DyThgK2lw</t>
  </si>
  <si>
    <t>ChIJKcOg1Hv1zpQRfvAlxDRs6_E</t>
  </si>
  <si>
    <t>ChIJA_5Bgp5RzpQRceHFG2CCEpM</t>
  </si>
  <si>
    <t>ChIJk8u0FDVTzpQRD2JmSygI0rU</t>
  </si>
  <si>
    <t>ChIJw5Rqmn1dzpQR_LRO3ti_xBI</t>
  </si>
  <si>
    <t>ChIJxwmOrYNTzpQRjbVRXPctUV8</t>
  </si>
  <si>
    <t>ChIJazmf1VStz5QRze4fCGa3EIU</t>
  </si>
  <si>
    <t>ChIJHQIZ4KpPzpQR2Pu4y6QGh1M</t>
  </si>
  <si>
    <t>ChIJZ5tn7SpOzpQRphvMUfFJC6U</t>
  </si>
  <si>
    <t>ChIJ2QmTgOJPzpQRNP5z7VV3BfA</t>
  </si>
  <si>
    <t>ChIJ7wY7VsBRzpQRIZDcPTqFBH4</t>
  </si>
  <si>
    <t>ChIJw5hsNvBPzpQRasKQ7ExQeoI</t>
  </si>
  <si>
    <t>ChIJ5zHEZTFRzpQRfTpTjGuovRI</t>
  </si>
  <si>
    <t>ChIJoxTLEBVQzpQRMbDIBkuygds</t>
  </si>
  <si>
    <t>ChIJd19GDrpRzpQRbAZoP7ODqEE</t>
  </si>
  <si>
    <t>ChIJw3vqoKhFzpQRL_UHprYoGjY</t>
  </si>
  <si>
    <t>ChIJzSMpRgBFzpQR-flUYQGCCSs</t>
  </si>
  <si>
    <t>ChIJw085jRFFzpQRvxIaRezAF1k</t>
  </si>
  <si>
    <t>ChIJV3IbRFFFzpQRmHQfiL6TAZc</t>
  </si>
  <si>
    <t>ChIJNZAC9MlFzpQRrkAu5bYoxjA</t>
  </si>
  <si>
    <t>ChIJBRIE7YNFzpQRyNx3fpiE_SI</t>
  </si>
  <si>
    <t>ChIJkTR8zw9FzpQR1QIw3miEWvw</t>
  </si>
  <si>
    <t>ChIJ0yIh4vpEzpQRXHskLxHB-3A</t>
  </si>
  <si>
    <t>ChIJNRCwGf9FzpQRu_kIlHzjeyM</t>
  </si>
  <si>
    <t>ChIJqyUyNrdFzpQR4imiizR9cvg</t>
  </si>
  <si>
    <t>ChIJRdTHmKZRzpQRT5_53r5vX9g</t>
  </si>
  <si>
    <t>ChIJl8v8QHBRzpQRo5Hre9WNJ20</t>
  </si>
  <si>
    <t>ChIJY8YJuUNRzpQRpgZaleT27_o</t>
  </si>
  <si>
    <t>ChIJk4DCF5ZRzpQR22k78QDK1hc</t>
  </si>
  <si>
    <t>ChIJO9FEqRJRzpQRYEm-ulR8XGY</t>
  </si>
  <si>
    <t>ChIJixBeDh5RzpQRyMZjpCiHoR4</t>
  </si>
  <si>
    <t>ChIJ82Hi_jtRzpQRhVHkSNEVBLM</t>
  </si>
  <si>
    <t>ChIJqavjHG9TzpQRMHv5BZ9dSlw</t>
  </si>
  <si>
    <t>ChIJx2PzJydRzpQRbrdwGpOEURM</t>
  </si>
  <si>
    <t>ChIJRQbQhvxTzpQR5YV4IoIjABk</t>
  </si>
  <si>
    <t>ChIJmzIo5E5TzpQRnpExe-xLJ8c</t>
  </si>
  <si>
    <t>ChIJ6VZZ17FTzpQRV6EBDDxTE3c</t>
  </si>
  <si>
    <t>ChIJpaVA13tTzpQRSxhSUwdi1_A</t>
  </si>
  <si>
    <t>ChIJBZXSD7pTzpQROJF4IQ93BqY</t>
  </si>
  <si>
    <t>ChIJkar3WsRTzpQRqFEkojIiW0E</t>
  </si>
  <si>
    <t>ChIJVa9bieRTzpQRKSQVTtraoII</t>
  </si>
  <si>
    <t>ChIJ35G3WsRTzpQRldP6VpuDTTA</t>
  </si>
  <si>
    <t>ChIJ9c8vtx1TzpQRRJnLmHtZNKI</t>
  </si>
  <si>
    <t>ChIJN_NeAM5TzpQRkFCxQJ0lasg</t>
  </si>
  <si>
    <t>ChIJW-6rz7BTzpQRpR19PASl91A</t>
  </si>
  <si>
    <t>ChIJtZcofHBTzpQReg6UGx_Q-IA</t>
  </si>
  <si>
    <t>ChIJhTh01d1TzpQRtDVAuJpI4WU</t>
  </si>
  <si>
    <t>ChIJGa73CaNVzpQRT4KCMIf1fCA</t>
  </si>
  <si>
    <t>ChIJm-Fq0-pVzpQRDpEYCdYcId4</t>
  </si>
  <si>
    <t>ChIJExQGdi9VzpQRGqcbxQGsp7s</t>
  </si>
  <si>
    <t>ChIJ3aTOWvtRzpQRZbg2XCkOKZI</t>
  </si>
  <si>
    <t>ChIJLchjnm5UzpQRxQGvlHACxVw</t>
  </si>
  <si>
    <t>ChIJl0ZWM1dTzpQRpTLz6qGhRJQ</t>
  </si>
  <si>
    <t>ChIJ62KWxghVzpQRyXlj7sDSIMw</t>
  </si>
  <si>
    <t>ChIJIdojgVlVzpQReSxO50vCdSw</t>
  </si>
  <si>
    <t>ChIJQwYu6hVUzpQRvc3wBm2xZqM</t>
  </si>
  <si>
    <t>ChIJE2Kid2hRzpQRY8icR6kn5pc</t>
  </si>
  <si>
    <t>ChIJJ1d4-E9RzpQRX05isLLhg7I</t>
  </si>
  <si>
    <t>ChIJZU3jiE9RzpQRQm3FyBYoKAQ</t>
  </si>
  <si>
    <t>ChIJRbchXmhRzpQRE5Scp6cQZkk</t>
  </si>
  <si>
    <t>ChIJhce8t_ZVzpQREOB_CKss1O4</t>
  </si>
  <si>
    <t>ChIJfUcj0UhRzpQRkJUBElmBhvw</t>
  </si>
  <si>
    <t>ChIJzynqhtxRzpQRJA4ziUE12QA</t>
  </si>
  <si>
    <t>ChIJqefu5E5RzpQRwuvSqtPMTrk</t>
  </si>
  <si>
    <t>ChIJZ_5rJ6lRzpQRt6YLOVIoSyk</t>
  </si>
  <si>
    <t>ChIJMwbNbalRzpQRaGb_gBFOXc4</t>
  </si>
  <si>
    <t>ChIJN6Y6i6VWzpQRj0iF-iErLOs</t>
  </si>
  <si>
    <t>ChIJdwtWgMhWzpQRu3B99hAOgdk</t>
  </si>
  <si>
    <t>ChIJZYsrnVNRzpQRSOGcWDCEflo</t>
  </si>
  <si>
    <t>ChIJsWHoDSdXzpQRqC9Y5xS2wcE</t>
  </si>
  <si>
    <t>ChIJNVmJEbZRzpQRTpavRIj6zFk</t>
  </si>
  <si>
    <t>ChIJm_UaOVJRzpQR9IEzu3BJbMU</t>
  </si>
  <si>
    <t>ChIJVVXZ6MxQzpQRf8rgM21mX9k</t>
  </si>
  <si>
    <t>ChIJUfUzUxJRzpQRaCs6HmuQEZc</t>
  </si>
  <si>
    <t>ChIJrfonl0NXzpQRXe7vGoccch4</t>
  </si>
  <si>
    <t>ChIJPa06RgVTzpQR_hh6Fh-YX6w</t>
  </si>
  <si>
    <t>ChIJy5SCMZxZzpQRsMwBB1zWxmE</t>
  </si>
  <si>
    <t>ChIJy956L-lQzpQRRd0K7xUbeu4</t>
  </si>
  <si>
    <t>ChIJo-4xid5RzpQRUbbAwyJ13mQ</t>
  </si>
  <si>
    <t>ChIJjSAz_J1QzpQRwAxrWhCV3TA</t>
  </si>
  <si>
    <t>ChIJb-X8Gh1RzpQRiVy20OF_bU8</t>
  </si>
  <si>
    <t>ChIJgwiCtE5RzpQRQBL8fDss0k4</t>
  </si>
  <si>
    <t>ChIJk___78FQzpQRZil7VqWPu4Q</t>
  </si>
  <si>
    <t>ChIJC6qTOflRzpQR0JOdPnJOMGY</t>
  </si>
  <si>
    <t>ChIJ1xsvqLJRzpQRcfxiTFb3Kw0</t>
  </si>
  <si>
    <t>ChIJ-YmxHplRzpQRKLAqLApp7ho</t>
  </si>
  <si>
    <t>ChIJg-2ko7dRzpQRNZ8Qzxg2aWA</t>
  </si>
  <si>
    <t>ChIJrY7twsRQzpQR3aqLKxVw7lk</t>
  </si>
  <si>
    <t>ChIJ6Y7We0FQzpQRpwgXibVGDzI</t>
  </si>
  <si>
    <t>ChIJf58Xm5xQzpQRIEw3LDQauQQ</t>
  </si>
  <si>
    <t>ChIJX2gId7dRzpQRTGzjzSoM1KI</t>
  </si>
  <si>
    <t>ChIJT2P8_DNRzpQRbaTJ55bWEvw</t>
  </si>
  <si>
    <t>ChIJP7EAeY9FzpQRb2p13bF-itM</t>
  </si>
  <si>
    <t>ChIJAQDsVUBQzpQR-I600pxNFg8</t>
  </si>
  <si>
    <t>ChIJd1qCMkJQzpQRHZLvdMbV4UM</t>
  </si>
  <si>
    <t>ChIJTe7YhAdPzpQRE3ao4wQjIZU</t>
  </si>
  <si>
    <t>ChIJMdQ0Y_FRzpQROVtUti3IHvc</t>
  </si>
  <si>
    <t>ChIJ9_cQ4LdRzpQR5p3NGeW0vJc</t>
  </si>
  <si>
    <t>ChIJmyE7dABRzpQRDqrQXSWw0dE</t>
  </si>
  <si>
    <t>ChIJieR9FWtQzpQR_UBFPQjbyNY</t>
  </si>
  <si>
    <t>ChIJAzx5D0FQzpQRkTr3cFzD3rM</t>
  </si>
  <si>
    <t>ChIJ60KCrHJbzpQRqe7MOoTMcME</t>
  </si>
  <si>
    <t>ChIJKbeA_ylFzpQRQD6aZvjMaCw</t>
  </si>
  <si>
    <t>ChIJ8TWVp1FbzpQRJYV3G5heNno</t>
  </si>
  <si>
    <t>ChIJ8UNCL6BazpQRU-Q63B3ylMQ</t>
  </si>
  <si>
    <t>ChIJX3GJv2VbzpQR3Xz_iqBTvd0</t>
  </si>
  <si>
    <t>ChIJecKZYIJazpQRFtiurbC8SL0</t>
  </si>
  <si>
    <t>ChIJTbEadNVbzpQRyc9JFobowZM</t>
  </si>
  <si>
    <t>ChIJbf-5p9ZazpQRbakk06xVxMs</t>
  </si>
  <si>
    <t>ChIJuyf7tdxbzpQRVGuZICvEKbI</t>
  </si>
  <si>
    <t>ChIJMztDcnBbzpQRLu_wquuGU2w</t>
  </si>
  <si>
    <t>ChIJebcquvFazpQRbLRn10VXEt8</t>
  </si>
  <si>
    <t>ChIJD0gBq_FazpQRTEaFRO4p06w</t>
  </si>
  <si>
    <t>ChIJQSe9TsRbzpQRU_eKEtW4wSQ</t>
  </si>
  <si>
    <t>ChIJLT43XtNezpQR05805m9W2YA</t>
  </si>
  <si>
    <t>ChIJTStbyuNbzpQRAdy0zncdT2Y</t>
  </si>
  <si>
    <t>ChIJyZvfszNbzpQRXeUZd190s64</t>
  </si>
  <si>
    <t>ChIJWwjHig9bzpQRgrIE0bJGqbk</t>
  </si>
  <si>
    <t>ChIJL00bW09azpQRifoC_Uq-LFU</t>
  </si>
  <si>
    <t>ChIJX7frCJ1QzpQRO1sA4LdqIRw</t>
  </si>
  <si>
    <t>ChIJ48IWSVxbzpQRb2AUFWfPj3M</t>
  </si>
  <si>
    <t>ChIJbYVUbT9bzpQR78Qg-t1gLuQ</t>
  </si>
  <si>
    <t>ChIJ98yoKWBRzpQRSEymH7fRKZI</t>
  </si>
  <si>
    <t>ChIJqeTyM3JazpQRipa0NxYO1bA</t>
  </si>
  <si>
    <t>ChIJlQ7E52xbzpQR2AKyMTrsjE0</t>
  </si>
  <si>
    <t>ChIJYSrtxaFQzpQRSfalfPY_uqA</t>
  </si>
  <si>
    <t>ChIJ-44rraFQzpQR9dPoeYccmKQ</t>
  </si>
  <si>
    <t>ChIJBRh4aqJQzpQRxjEzeoPWBPY</t>
  </si>
  <si>
    <t>ChIJwbMbiwxazpQRO8PsJravn6I</t>
  </si>
  <si>
    <t>ChIJWwCDegxazpQRD37pvlmkxUI</t>
  </si>
  <si>
    <t>ChIJ9Z5bPm1azpQRQgIW_YWhSRk</t>
  </si>
  <si>
    <t>ChIJCdf3mglazpQR0SlCWmSY2XU</t>
  </si>
  <si>
    <t>ChIJSUghixJazpQRUSB_PDAmrdM</t>
  </si>
  <si>
    <t>ChIJL_yv6A5azpQRt1xZkBmqqvU</t>
  </si>
  <si>
    <t>ChIJQekODKxbzpQRCbNJDHm5LAE</t>
  </si>
  <si>
    <t>ChIJlyD4F6xRzpQRHRsVE9S5yg4</t>
  </si>
  <si>
    <t>ChIJO2wztalQzpQRwACvuuE9iGM</t>
  </si>
  <si>
    <t>ChIJmWmDqAtXzpQRatHvVL6WuBA</t>
  </si>
  <si>
    <t>ChIJO7yULndXzpQR4tcKYaw_4kQ</t>
  </si>
  <si>
    <t>ChIJG42KW9lXzpQRN7zrGQHMC8E</t>
  </si>
  <si>
    <t>ChIJN6VJcI9WzpQRcwTLahl-JMY</t>
  </si>
  <si>
    <t>ChIJxwSZz4hWzpQRGqbXkesBgqI</t>
  </si>
  <si>
    <t>ChIJdUMfketXzpQRyJpay85Xf_k</t>
  </si>
  <si>
    <t>ChIJ___wwcJWzpQRE7K6Mf9yu68</t>
  </si>
  <si>
    <t>ChIJnZmKTmNWzpQRl8q16LHCJhA</t>
  </si>
  <si>
    <t>ChIJE1OEsE1XzpQRrqR-4DehZlE</t>
  </si>
  <si>
    <t>ChIJVdqJGfBWzpQRSOjGQP0x9f0</t>
  </si>
  <si>
    <t>ChIJ6ROVt_pWzpQR05MItgv3lyU</t>
  </si>
  <si>
    <t>ChIJOZuod_tWzpQRe7TJ4CNtQVY</t>
  </si>
  <si>
    <t>ChIJpcqjnR1XzpQRoABEfnNARvc</t>
  </si>
  <si>
    <t>ChIJC0TvQ0dXzpQRBW1WARpJDOQ</t>
  </si>
  <si>
    <t>ChIJbTXTiQNXzpQRSq01QabhX8Q</t>
  </si>
  <si>
    <t>ChIJ9QJ5yclXzpQROvNVGxw-Tkg</t>
  </si>
  <si>
    <t>ChIJKyOteERXzpQRhyCue5JqNUM</t>
  </si>
  <si>
    <t>ChIJvXPxI2pXzpQR13QToBYahrU</t>
  </si>
  <si>
    <t>ChIJeULgXSVRzpQRuw7GVNI-QO0</t>
  </si>
  <si>
    <t>ChIJvaOYTDZXzpQRN08dRbWtlxg</t>
  </si>
  <si>
    <t>ChIJGdVkDkxXzpQROq8Ea9h-F30</t>
  </si>
  <si>
    <t>ChIJ36K1yE5XzpQRPoV2QzEBe-E</t>
  </si>
  <si>
    <t>ChIJq7gL90lXzpQRqu_ngBDJOjs</t>
  </si>
  <si>
    <t>ChIJOePqSdhXzpQRCx0RV3ewakA</t>
  </si>
  <si>
    <t>ChIJDTihe2lXzpQRp5eDyuREVy4</t>
  </si>
  <si>
    <t>ChIJe2zdJ85XzpQRu4MuYL813xg</t>
  </si>
  <si>
    <t>ChIJFfmn2bZQzpQRF-AlTIY7wSU</t>
  </si>
  <si>
    <t>ChIJxVnsBHhXzpQRiwKbUGBC1kQ</t>
  </si>
  <si>
    <t>ChIJs9_bqalZzpQRxKNPIObUrWk</t>
  </si>
  <si>
    <t>ChIJWa2XLftVzpQRD4zd0gq1z2s</t>
  </si>
  <si>
    <t>ChIJ9_FXHHZVzpQRin8rOr_HOCM</t>
  </si>
  <si>
    <t>ChIJUTI1NU1ZzpQRbXpAWxRFdX8</t>
  </si>
  <si>
    <t>ChIJDw7nr_lVzpQRWkm81I6VHQo</t>
  </si>
  <si>
    <t>ChIJWfCsURtVzpQRq79jkaOUh50</t>
  </si>
  <si>
    <t>ChIJa_WsEz5UzpQR8Oh0IQzTnZ8</t>
  </si>
  <si>
    <t>ChIJwbzrNPD_zpQR9RuPSSqFU08</t>
  </si>
  <si>
    <t>ChIJj4RzUPZVzpQRk_rzGk7U8LU</t>
  </si>
  <si>
    <t>ChIJ7R_s7ftVzpQRTYo4epghxPE</t>
  </si>
  <si>
    <t>ChIJ1y9rUgtWzpQRivR4iu3D_cI</t>
  </si>
  <si>
    <t>ChIJYRPhRKaqz5QRTkTj11IiMec</t>
  </si>
  <si>
    <t>ChIJ_Ut7TT9XzpQRNtXayr8aerU</t>
  </si>
  <si>
    <t>ChIJ97nBy_tVzpQRghJedWguiGY</t>
  </si>
  <si>
    <t>ChIJBfU9rwBWzpQR24OY44PHP4c</t>
  </si>
  <si>
    <t>ChIJdSUYnf9VzpQRT5Yh9J23b8g</t>
  </si>
  <si>
    <t>ChIJuxL3MWBWzpQRxbiujyxAgW8</t>
  </si>
  <si>
    <t>ChIJ54UNh0P_zpQR85m3t5aVccY</t>
  </si>
  <si>
    <t>ChIJRXz8ErRxVwERH3XwRPG2zys</t>
  </si>
  <si>
    <t>ChIJJ_hrD7RxVwERnVXalsv2YBk</t>
  </si>
  <si>
    <t>ChIJL6uJ7mv_zpQRVkOY00BF5CY</t>
  </si>
  <si>
    <t>ChIJj18oT2z_zpQRXA6gThNaEq4</t>
  </si>
  <si>
    <t>ChIJcRjwdOb_zpQR2_dKpwpibuQ</t>
  </si>
  <si>
    <t>ChIJT1G8FbpXzpQRSdheJMEevvY</t>
  </si>
  <si>
    <t>ChIJwROZ8qlXzpQRJ25a50D52G0</t>
  </si>
  <si>
    <t>ChIJtQ6UBGNXzpQRITrw_aFmz18</t>
  </si>
  <si>
    <t>ChIJ99xP29lXzpQRtRUjrcRzdF4</t>
  </si>
  <si>
    <t>ChIJFWyuB-lXzpQRL0s2Nm30lko</t>
  </si>
  <si>
    <t>ChIJqbbe9Z9XzpQRm0dOqJlEU64</t>
  </si>
  <si>
    <t>ChIJmT4JbydXzpQR07QdUZoNqa0</t>
  </si>
  <si>
    <t>ChIJo340ar1XzpQRLIpSoelC1CM</t>
  </si>
  <si>
    <t>ChIJ6alb8Jj4zpQRWsbQOlrs0Hc</t>
  </si>
  <si>
    <t>ChIJmaIvAgNazpQR0z0yYoVBpaY</t>
  </si>
  <si>
    <t>ChIJ3z8plzJZzpQR6oMKPl6UYsg</t>
  </si>
  <si>
    <t>ChIJYVfk_gNazpQRX0VNOUIVTmc</t>
  </si>
  <si>
    <t>ChIJzdYH7gNazpQRtrDHI-b4cYg</t>
  </si>
  <si>
    <t>ChIJf-T2-wBazpQRiZHf1rrois4</t>
  </si>
  <si>
    <t>ChIJv6b7Up_1zpQRQ-u47vUPYYU</t>
  </si>
  <si>
    <t>ChIJww6Jg1VXzpQRKtiTB83kSHk</t>
  </si>
  <si>
    <t>ChIJq6o6sBpazpQRGwqPKkiWp3M</t>
  </si>
  <si>
    <t>ChIJs-wm7hFXzpQRr4JsSC2aLJc</t>
  </si>
  <si>
    <t>ChIJMc6aI6pQzpQRln13YRvQC8g</t>
  </si>
  <si>
    <t>ChIJH5S7PRRazpQR1qAwBXMRAgU</t>
  </si>
  <si>
    <t>ChIJn-RdVSFazpQRk1A4kp2XCpU</t>
  </si>
  <si>
    <t>ChIJ72ykdu1nzpQRfN6TEnQX4YY</t>
  </si>
  <si>
    <t>ChIJb1ylWQRazpQRT8sgHAkBmBg</t>
  </si>
  <si>
    <t>ChIJ-UlNTidazpQRXYakw1vCCSg</t>
  </si>
  <si>
    <t>ChIJPV0_E05azpQRGllBc08Ce5c</t>
  </si>
  <si>
    <t>ChIJpel1EwBbzpQRjGGLuwot4i4</t>
  </si>
  <si>
    <t>ChIJ8R32IElazpQRpHI2yzguXDk</t>
  </si>
  <si>
    <t>ChIJ_3PjWElazpQRsrpeveGaO-8</t>
  </si>
  <si>
    <t>ChIJMYYAB3tbzpQR0FeQAkYcA5o</t>
  </si>
  <si>
    <t>ChIJITqnZklazpQRhVgx6_Auw-o</t>
  </si>
  <si>
    <t>ChIJ49VJ2lBazpQR0IvaSVptKnI</t>
  </si>
  <si>
    <t>ChIJ20lmwP9bzpQRhh7sSPwBOMI</t>
  </si>
  <si>
    <t>ChIJGx3qCf9bzpQRJqZ3z47yIY0</t>
  </si>
  <si>
    <t>ChIJmxK0zq1bzpQRlz42AudvU4c</t>
  </si>
  <si>
    <t>ChIJG5n7TzRazpQRIU5Zs6Mgc0g</t>
  </si>
  <si>
    <t>ChIJe4L0mPlbzpQRqqetpURQJnc</t>
  </si>
  <si>
    <t>ChIJbdoRFzBazpQRUTe7sXVlFPY</t>
  </si>
  <si>
    <t>ChIJjX4lffhbzpQRwZM8ONi7Sew</t>
  </si>
  <si>
    <t>ChIJUTfNXqdbzpQRA3SIyZsmqvQ</t>
  </si>
  <si>
    <t>ChIJa9jVW6dbzpQRtay4V_42nxE</t>
  </si>
  <si>
    <t>ChIJqQ8rnw9bzpQRMvdcFPBp_Qc</t>
  </si>
  <si>
    <t>ChIJT-cBNKFbzpQRBIPS1MBYfdA</t>
  </si>
  <si>
    <t>ChIJTwIJ3vVbzpQRdcc4RnDGZOw</t>
  </si>
  <si>
    <t>ChIJUVTfHgFbzpQRRvMiC05Dz-A</t>
  </si>
  <si>
    <t>ChIJsV5lRKRbzpQRMkDO1PnqPJQ</t>
  </si>
  <si>
    <t>ChIJqyzF9sJbzpQRixM4XS3b2zs</t>
  </si>
  <si>
    <t>ChIJ5yd7S6RbzpQR800I0_J1gIE</t>
  </si>
  <si>
    <t>ChIJu4X9e99bzpQR6-ybQbH6xJA</t>
  </si>
  <si>
    <t>ChIJqQx78HpbzpQRdT9aY6nI6U4</t>
  </si>
  <si>
    <t>ChIJocatzWdbzpQRzh9V3WOrjUU</t>
  </si>
  <si>
    <t>ChIJHQ5D9YtbzpQRVeQEC7RPcuw</t>
  </si>
  <si>
    <t>ChIJe_FXJmxbzpQREcfa2-OVSv8</t>
  </si>
  <si>
    <t>ChIJlZL8wvtdzpQRSOz2YRFVl1M</t>
  </si>
  <si>
    <t>ChIJO_lLwepczpQRmYLFgIZkrAI</t>
  </si>
  <si>
    <t>ChIJJ_zexu9czpQR5C2mz_6Mpyo</t>
  </si>
  <si>
    <t>ChIJZZxTOgBdzpQRx32GBvMeQtE</t>
  </si>
  <si>
    <t>ChIJe-v3GOhczpQRd7P2JNA8LHo</t>
  </si>
  <si>
    <t>ChIJx6nUYdxczpQR3N6_BSvKL6U</t>
  </si>
  <si>
    <t>ChIJOR3bb-dczpQRyKqzfFTiM0U</t>
  </si>
  <si>
    <t>ChIJf9SYAupbzpQRN36CR-rg1GA</t>
  </si>
  <si>
    <t>ChIJNe-fZu5bzpQRLQpPpG229lk</t>
  </si>
  <si>
    <t>ChIJX-lt-xBbzpQRQDJ4ljfWYIA</t>
  </si>
  <si>
    <t>ChIJqdrtOntbzpQR9aByZQfivn4</t>
  </si>
  <si>
    <t>ChIJAxsE5GlczpQRYmWr5RJMsws</t>
  </si>
  <si>
    <t>ChIJ0TvNyStbzpQR1NOCvwl4dcQ</t>
  </si>
  <si>
    <t>ChIJbfxd-pRbzpQRKK3NKtYgpNY</t>
  </si>
  <si>
    <t>ChIJQQWxKutbzpQRJxKhm9IlMnY</t>
  </si>
  <si>
    <t>ChIJZ1BEHw9czpQRIEUjuSZFz_E</t>
  </si>
  <si>
    <t>ChIJs_O7odZbzpQRjuvugmiVL5E</t>
  </si>
  <si>
    <t>ChIJ9ZOYWg5ZzpQRMwCXyqBrtUs</t>
  </si>
  <si>
    <t>ChIJdRL0QRVczpQR2OquLEppOjU</t>
  </si>
  <si>
    <t>ChIJR9BnESJZzpQRywyEr4Wz1h8</t>
  </si>
  <si>
    <t>ChIJW8L0z3dZzpQRL--CAggx3V0</t>
  </si>
  <si>
    <t>ChIJ8xjMqZxZzpQRL6WrUr6jKXw</t>
  </si>
  <si>
    <t>ChIJ-9etMoZZzpQRk6zgSWjnUPo</t>
  </si>
  <si>
    <t>ChIJr8HtlQBZzpQRkE379f_BQPo</t>
  </si>
  <si>
    <t>ChIJNwu336FXzpQRG0se2vcEHms</t>
  </si>
  <si>
    <t>ChIJzUAdCnZXzpQRfd9Ypaa4_1s</t>
  </si>
  <si>
    <t>ChIJza7mhqFXzpQRdrv01OgJz-E</t>
  </si>
  <si>
    <t>ChIJYcS-welXzpQRqHbf0MF0fko</t>
  </si>
  <si>
    <t>ChIJ2TBJCJ5XzpQRAKxmKezMZlI</t>
  </si>
  <si>
    <t>ChIJ6RiL2eBXzpQR5wbdgUqW5ws</t>
  </si>
  <si>
    <t>ChIJj7lc155XzpQRGA7YSdIsfdI</t>
  </si>
  <si>
    <t>ChIJSYUSx6ZXzpQRkHLfqBEAEow</t>
  </si>
  <si>
    <t>ChIJPz13mXNXzpQRT6KbajrzOz0</t>
  </si>
  <si>
    <t>ChIJWxRXCaNXzpQRlYyBgtQInTo</t>
  </si>
  <si>
    <t>ChIJC0WM76ZXzpQRe-UEFMtqT5A</t>
  </si>
  <si>
    <t>ChIJAQBcQJhXzpQR__XEFO1RZx0</t>
  </si>
  <si>
    <t>ChIJcfJDIZ1XzpQRyv8Uu1JRZiI</t>
  </si>
  <si>
    <t>ChIJL2gyyOZXzpQRw5buOeK60rg</t>
  </si>
  <si>
    <t>ChIJ96lLp9NXzpQRc-FvAlxZPD8</t>
  </si>
  <si>
    <t>ChIJT3AUp9lXzpQR_2PDds01P-E</t>
  </si>
  <si>
    <t>ChIJC5XuSZFXzpQRkJh6s8Qk9DE</t>
  </si>
  <si>
    <t>ChIJO62kratXzpQRjLYmAKnrKSs</t>
  </si>
  <si>
    <t>ChIJFY-mfehXzpQRcnNfiH-URPI</t>
  </si>
  <si>
    <t>ChIJd1Z7aOv5zpQR3jhSh2rxeDg</t>
  </si>
  <si>
    <t>ChIJuY6Td7hXzpQRCW_at6I_uHM</t>
  </si>
  <si>
    <t>ChIJXXNGq3j4zpQRT4WVxXPdkaw</t>
  </si>
  <si>
    <t>ChIJfwk3MQD5zpQRLV3cpka7w6w</t>
  </si>
  <si>
    <t>ChIJu-lODZj4zpQR7tLDbCMx9iQ</t>
  </si>
  <si>
    <t>ChIJEdk4PlL5zpQRFFmf9DbQjI0</t>
  </si>
  <si>
    <t>ChIJl9Hn-ylWzpQRFp2mzhMfwTM</t>
  </si>
  <si>
    <t>ChIJp7G2h5VXzpQRf_EXZj1pSWc</t>
  </si>
  <si>
    <t>ChIJYd5zD7T5zpQRzXnAexpfI_A</t>
  </si>
  <si>
    <t>ChIJFw10sN9XzpQRE84k0aIe26M</t>
  </si>
  <si>
    <t>ChIJ3TUE-wFWzpQRSKigkvdMTsk</t>
  </si>
  <si>
    <t>ChIJBfpmTf5VzpQRo1v9tXBMQKI</t>
  </si>
  <si>
    <t>ChIJO8KVUlf_zpQRsqT-Ut-qnzo</t>
  </si>
  <si>
    <t>ChIJA6RPFDb_zpQRGEGYg0eF9nw</t>
  </si>
  <si>
    <t>ChIJc6nQycf4zpQRpMAk1TPbnsM</t>
  </si>
  <si>
    <t>ChIJHajtHL_4zpQRUFN7O-CScCc</t>
  </si>
  <si>
    <t>ChIJxTLtMIv5zpQRNO-tPacBkno</t>
  </si>
  <si>
    <t>ChIJ7dKKRU75zpQR0NXGcD1OoNA</t>
  </si>
  <si>
    <t>ChIJPaUf_7H5zpQRWXfFdHIbd_w</t>
  </si>
  <si>
    <t>ChIJ0RNLeYr5zpQR53FpI4Gdkbg</t>
  </si>
  <si>
    <t>ChIJMW0bRqH5zpQRC5vINc7B6-8</t>
  </si>
  <si>
    <t>ChIJCw5qw8D4zpQRfogPpCtINfQ</t>
  </si>
  <si>
    <t>ChIJfe_F2sb4zpQRBLi6_z6jdZg</t>
  </si>
  <si>
    <t>ChIJkTTCGIb5zpQRvEVLOOqZ-mk</t>
  </si>
  <si>
    <t>ChIJWzbGh5f4zpQR3xwpGVt5JhM</t>
  </si>
  <si>
    <t>ChIJn8JvLuH5zpQRDvEMcjtS-lg</t>
  </si>
  <si>
    <t>ChIJgW6qIAD5zpQRlyTf0zkr0jA</t>
  </si>
  <si>
    <t>ChIJL8O14IT4zpQRM8voVWbTwKQ</t>
  </si>
  <si>
    <t>ChIJAUw8KGL4zpQRFo97RoWLsNA</t>
  </si>
  <si>
    <t>ChIJ1SWoagD5zpQRd6_YN2kGh5c</t>
  </si>
  <si>
    <t>ChIJTQKPP035zpQRJIOE50e1y2I</t>
  </si>
  <si>
    <t>ChIJ76czVrT5zpQRBjmeWnUysGk</t>
  </si>
  <si>
    <t>ChIJdw7VjXv4zpQR7X1SHkUy-rI</t>
  </si>
  <si>
    <t>ChIJP3hy1Hv4zpQRDlDwXnuIDXU</t>
  </si>
  <si>
    <t>ChIJ4d80yeBXzpQR-2Tz9JKWf0Q</t>
  </si>
  <si>
    <t>ChIJpZrn5ehXzpQRoe8fqCWjQco</t>
  </si>
  <si>
    <t>ChIJz72BbeRXzpQRMOu0_dehn70</t>
  </si>
  <si>
    <t>ChIJMUXrh235zpQR2IF8rxJ8i9Y</t>
  </si>
  <si>
    <t>ChIJly7IBQD5zpQRjnR3KyIh5Lo</t>
  </si>
  <si>
    <t>ChIJ2zvSBxL5zpQRWnSszj6l5NU</t>
  </si>
  <si>
    <t>ChIJIx32TSf5zpQRahaoztzHh5s</t>
  </si>
  <si>
    <t>ChIJZ81qUyf5zpQRqM1W2aVSmJs</t>
  </si>
  <si>
    <t>ChIJr4Vz8X35zpQRV_lg7ZGogbQ</t>
  </si>
  <si>
    <t>ChIJA-26Sjz5zpQRWa8uLVGKnaw</t>
  </si>
  <si>
    <t>ChIJbwQjtSb5zpQRHHpVeCTSCA0</t>
  </si>
  <si>
    <t>ChIJacZUvYz5zpQRm-RMmwdIZC0</t>
  </si>
  <si>
    <t>ChIJOXWsuyL5zpQREGWnwVAZ0sg</t>
  </si>
  <si>
    <t>ChIJT7Kns-1XzpQRt0D88DlqTsY</t>
  </si>
  <si>
    <t>ChIJVQn1O-xXzpQRWGYIAqiHe_s</t>
  </si>
  <si>
    <t>ChIJmUyHLCRXzpQRB2Fp7AnEWB0</t>
  </si>
  <si>
    <t>ChIJV_qvzKlXzpQR43xSoOulU70</t>
  </si>
  <si>
    <t>ChIJGz4xyBxXzpQRz3T_AArPaWc</t>
  </si>
  <si>
    <t>ChIJhyoJ5DpXzpQR-7tSGhniiCU</t>
  </si>
  <si>
    <t>ChIJzUNSnRxYzpQREfIRpJvSfiw</t>
  </si>
  <si>
    <t>ChIJF5EgPP73zpQRfsN1VXkCbaY</t>
  </si>
  <si>
    <t>ChIJYf6J99RZzpQRf3fl_75cZes</t>
  </si>
  <si>
    <t>ChIJSR4BZD9YzpQRrjxRXu2KX1s</t>
  </si>
  <si>
    <t>ChIJI-GkaTxYzpQRRMNfFZc9l_Q</t>
  </si>
  <si>
    <t>ChIJxbrbzSRYzpQRjNodJMJejWk</t>
  </si>
  <si>
    <t>ChIJhxhzCTdYzpQRaxO3T6Wr6Qo</t>
  </si>
  <si>
    <t>ChIJ-R_iVjJYzpQRQom1cjMIGhY</t>
  </si>
  <si>
    <t>ChIJnzBDjDRYzpQRzIQYWokLHAM</t>
  </si>
  <si>
    <t>ChIJ_Uj4bIz_zpQR9tLR8IfWCPY</t>
  </si>
  <si>
    <t>ChIJS_Yr1OpZzpQRKo-m2EoY13o</t>
  </si>
  <si>
    <t>ChIJoW3WPaRZzpQR-beaFyKTVRo</t>
  </si>
  <si>
    <t>ChIJo4TAPDVYzpQRdrJWkWHEWZg</t>
  </si>
  <si>
    <t>ChIJvzlEuElYzpQRS9AKKqh4qoE</t>
  </si>
  <si>
    <t>ChIJ8WDdt61ZzpQRkeM8rFMr3lQ</t>
  </si>
  <si>
    <t>ChIJLYEKLrhZzpQROYAbgQq0pfU</t>
  </si>
  <si>
    <t>ChIJaek9KEdZzpQRuwrqAviBKdE</t>
  </si>
  <si>
    <t>ChIJt4WbID5ZzpQROnt6ZE23Bys</t>
  </si>
  <si>
    <t>ChIJQw83MMZZzpQRzE3yUPC6H04</t>
  </si>
  <si>
    <t>ChIJZfyHC7BZzpQRvmroMF1rlho</t>
  </si>
  <si>
    <t>ChIJyzQh1SZZzpQRjQJ25t_UjBU</t>
  </si>
  <si>
    <t>ChIJ_V4Zg8NZzpQRSx1fnHn2MXY</t>
  </si>
  <si>
    <t>ChIJAQAEgrBZzpQRYw2yJcjD5_8</t>
  </si>
  <si>
    <t>ChIJgWoW0a9ZzpQRcgDWTZoJzVY</t>
  </si>
  <si>
    <t>ChIJ1VZVVqRZzpQRi6cNZweP6TQ</t>
  </si>
  <si>
    <t>ChIJB5dCiWZZzpQROxLdMT4whaU</t>
  </si>
  <si>
    <t>ChIJO_6vhBdZzpQR9h2_WlFZjGs</t>
  </si>
  <si>
    <t>ChIJtyGNMuxZzpQRVqT53wqSzyw</t>
  </si>
  <si>
    <t>ChIJtw4JpahZzpQRAioJ73Y39Ko</t>
  </si>
  <si>
    <t>ChIJdVGfo6hZzpQRcgEVXfvSrMU</t>
  </si>
  <si>
    <t>ChIJp6q6o6hZzpQRvNSOQyRmhnw</t>
  </si>
  <si>
    <t>ChIJh-Aho6hZzpQRrjYN_2is5ek</t>
  </si>
  <si>
    <t>ChIJfbcVS2NgzpQRKYYwcNza9T4</t>
  </si>
  <si>
    <t>ChIJAyAYpahZzpQRbl1X5JjEAN0</t>
  </si>
  <si>
    <t>ChIJMd8utqhZzpQRuaSA-eTnYBQ</t>
  </si>
  <si>
    <t>ChIJcavYmqhZzpQRJ0qS6u7dlzs</t>
  </si>
  <si>
    <t>ChIJYYHnpQpZzpQRxm26fEHd8Fc</t>
  </si>
  <si>
    <t>ChIJG0HcIeNZzpQRJwaduq5S4xQ</t>
  </si>
  <si>
    <t>ChIJkyhyCqdZzpQRm3ZPazhGrKE</t>
  </si>
  <si>
    <t>ChIJq4DcSPhZzpQR4ZUgMYeXPho</t>
  </si>
  <si>
    <t>ChIJ9e8XyqdZzpQRR_HMkfkKyHw</t>
  </si>
  <si>
    <t>ChIJ53r4N6ZZzpQRS4HJauYdKY8</t>
  </si>
  <si>
    <t>ChIJ5UFBHaZZzpQRXoMgLRz6FU4</t>
  </si>
  <si>
    <t>ChIJMZ9an6hZzpQRUrj4GXD11t8</t>
  </si>
  <si>
    <t>ChIJW2cKDnJZzpQRuUQ9vfS1NUA</t>
  </si>
  <si>
    <t>ChIJfTWTk6hZzpQRRZnexqHYBt0</t>
  </si>
  <si>
    <t>ChIJV2BoVxNZzpQRCmJY3dW5y1o</t>
  </si>
  <si>
    <t>ChIJu5kz-r9kzpQR8eHthm8zr8E</t>
  </si>
  <si>
    <t>ChIJZW9ooKlZzpQRpE2_1q2Udcs</t>
  </si>
  <si>
    <t>ChIJZW9ooKlZzpQRLJ3q6Pbalj0</t>
  </si>
  <si>
    <t>ChIJL7T4G6lZzpQR1pzauoGi1gI</t>
  </si>
  <si>
    <t>ChIJG1TKA2NdzpQRMl0kH8_QA2Q</t>
  </si>
  <si>
    <t>ChIJ1_0xhWlczpQRQ8TPcj6mA7c</t>
  </si>
  <si>
    <t>ChIJXY1sbQBdzpQREzvimw64te4</t>
  </si>
  <si>
    <t>ChIJRWZa6xNczpQRRu5I3SXAy9g</t>
  </si>
  <si>
    <t>ChIJFae69StczpQRWhoXtCYafn4</t>
  </si>
  <si>
    <t>ChIJCZFhDlRfzpQRjDhYwrUvMn8</t>
  </si>
  <si>
    <t>ChIJ8UV7gXJfzpQRu3vCoZ0r6rE</t>
  </si>
  <si>
    <t>ChIJvyRCnqtezpQR71c5xGbHy4M</t>
  </si>
  <si>
    <t>ChIJJXxsuTxfzpQRc4Ff7jIGN_A</t>
  </si>
  <si>
    <t>ChIJSdZ3foZZzpQRvQMZ1pfepIg</t>
  </si>
  <si>
    <t>ChIJ1xshSDVZzpQRkhIqKKmGwdM</t>
  </si>
  <si>
    <t>ChIJHb26SRhfzpQRIB2b7wjuxt0</t>
  </si>
  <si>
    <t>ChIJd-0D4YtfzpQRXGdOrjl0YDU</t>
  </si>
  <si>
    <t>ChIJ84ifR1tfzpQRk6S6DqTkqpY</t>
  </si>
  <si>
    <t>ChIJG5qMWwBdzpQRmCm8z6EWNvA</t>
  </si>
  <si>
    <t>ChIJLZem2EkHz5QRr7ODAPnL73Q</t>
  </si>
  <si>
    <t>ChIJNzmxlR5ZzpQR91EBu-aucR0</t>
  </si>
  <si>
    <t>ChIJl8rM1UlZzpQRk4kTq9Pp3dA</t>
  </si>
  <si>
    <t>ChIJQ4GPawBfzpQRW0_3mBuGnzk</t>
  </si>
  <si>
    <t>ChIJZw9E4rpezpQRIKNwiGgUxNY</t>
  </si>
  <si>
    <t>ChIJabMAAKlZzpQRmiHcuY1771E</t>
  </si>
  <si>
    <t>ChIJAw66WahZzpQRU_EZjdfNPTE</t>
  </si>
  <si>
    <t>ChIJV0kxa6lZzpQRR-GCx9X9HlQ</t>
  </si>
  <si>
    <t>ChIJx6zsm_BZzpQRhVuzP1H4k1o</t>
  </si>
  <si>
    <t>ChIJDWuka19ZzpQRrT8o8Fx7ytY</t>
  </si>
  <si>
    <t>ChIJb8ztO-xQzpQR2bmGho931MM</t>
  </si>
  <si>
    <t>ChIJ5ZTuUIxYzpQRAfwYi8mF74Y</t>
  </si>
  <si>
    <t>ChIJkdyrgUxfzpQR1kSuye7x1q8</t>
  </si>
  <si>
    <t>ChIJI2bkgutezpQRDjiFXgPyWTY</t>
  </si>
  <si>
    <t>ChIJQxvZTJRezpQRB7IwS6y0uMY</t>
  </si>
  <si>
    <t>ChIJFxug75BezpQRhk_uuo3kuyI</t>
  </si>
  <si>
    <t>ChIJR3NGVSn2zpQRlRTysEfQ4Wk</t>
  </si>
  <si>
    <t>ChIJC4RxT_dfzpQRKh0_l8s58BM</t>
  </si>
  <si>
    <t>ChIJyZ81F2dYzpQRUPuNagsSuPk</t>
  </si>
  <si>
    <t>ChIJ0amQwlFYzpQRvfqTaU3MTyo</t>
  </si>
  <si>
    <t>ChIJ2ak4btD3zpQR_yfDNX0z7mY</t>
  </si>
  <si>
    <t>ChIJ8xut1NH3zpQRnXyXIVy-RNc</t>
  </si>
  <si>
    <t>ChIJhfs_dalZzpQRwxP5_vUk5nc</t>
  </si>
  <si>
    <t>ChIJ_yFkoKlZzpQRyRk6YcG9Sd4</t>
  </si>
  <si>
    <t>ChIJL0Lu4ahZzpQRIlNhisZoRzc</t>
  </si>
  <si>
    <t>ChIJizF6H6lZzpQRC5iXDrwRkso</t>
  </si>
  <si>
    <t>ChIJqw71WxRYzpQRuE6o_CSzYck</t>
  </si>
  <si>
    <t>ChIJGbPYF2tYzpQR2WPhSoLs_7A</t>
  </si>
  <si>
    <t>ChIJQwJmqDhYzpQRK7waOcEFBxk</t>
  </si>
  <si>
    <t>ChIJz6cRMjxYzpQRU3dq-fwfm7U</t>
  </si>
  <si>
    <t>ChIJMbZ2_wZZzpQRImm_qZJJfxc</t>
  </si>
  <si>
    <t>ChIJeery5DxYzpQRD25X9srK078</t>
  </si>
  <si>
    <t>ChIJR2BaRzZZzpQRVtGvd0W6N9g</t>
  </si>
  <si>
    <t>ChIJl8w0ykD3zpQRkbJSQJ98snE</t>
  </si>
  <si>
    <t>ChIJkSZXJuf3zpQR3QS4tqpBN5E</t>
  </si>
  <si>
    <t>ChIJZawYOXpZzpQRwXLR-pFnsvA</t>
  </si>
  <si>
    <t>ChIJtbmkYwBZzpQR4Rmw_HNC69k</t>
  </si>
  <si>
    <t>ChIJaRSJmDD3zpQRgxv9gxsIoGA</t>
  </si>
  <si>
    <t>ChIJNesoYqT3zpQROGSKAEcnvnY</t>
  </si>
  <si>
    <t>ChIJwX6Krtr3zpQRIzaY_vZlh0E</t>
  </si>
  <si>
    <t>ChIJqS2h0PdXzpQROPQHTIx4bDY</t>
  </si>
  <si>
    <t>ChIJ71AddP1XzpQRuuTzXMvICPY</t>
  </si>
  <si>
    <t>ChIJ3wgxZQBXzpQRMGSuMVNScF0</t>
  </si>
  <si>
    <t>ChIJP117tcL5zpQRKEBfm39pFDs</t>
  </si>
  <si>
    <t>ChIJfQHLTrZfzpQRAUZ07sij_jU</t>
  </si>
  <si>
    <t>ChIJz-FQwORezpQR6KREuXV3nCA</t>
  </si>
  <si>
    <t>ChIJYYqrOvFezpQRaZhPQascB-M</t>
  </si>
  <si>
    <t>ChIJu40_t5xfzpQRaT1InC7qd9Y</t>
  </si>
  <si>
    <t>ChIJ-1oZieZezpQRiqo9L70mdIo</t>
  </si>
  <si>
    <t>ChIJSUQD1JVezpQRKMy_wHgF3Vc</t>
  </si>
  <si>
    <t>ChIJt6qGy8xfzpQRuPM6aCr1H14</t>
  </si>
  <si>
    <t>ChIJ_Y-9vK9fzpQRlc2pVrnAxY4</t>
  </si>
  <si>
    <t>ChIJeV8XqRVfzpQRDtGeHtVZEak</t>
  </si>
  <si>
    <t>ChIJgw8YX0lfzpQREPo51gqRKm8</t>
  </si>
  <si>
    <t>ChIJSdSfYABfzpQRxmeI_C-S3LA</t>
  </si>
  <si>
    <t>ChIJy8GZ7sFezpQRjIVfiuhFwCo</t>
  </si>
  <si>
    <t>ChIJVzKzzpRezpQRTGertALQCX0</t>
  </si>
  <si>
    <t>ChIJFQdL95NezpQRNVb51MFQ-ps</t>
  </si>
  <si>
    <t>ChIJWVn81FBezpQRlDxpbIML_Es</t>
  </si>
  <si>
    <t>ChIJ62p-epFezpQRmayzSRNN8SM</t>
  </si>
  <si>
    <t>ChIJqzbC7CNfzpQRwNexO2akO5U</t>
  </si>
  <si>
    <t>ChIJ1ZGnJJBezpQRxq4nibyk4O8</t>
  </si>
  <si>
    <t>ChIJsVgnZKpfzpQRjiUq8mi0D5w</t>
  </si>
  <si>
    <t>ChIJZ4pPOwBfzpQRZNpzNaFzCkQ</t>
  </si>
  <si>
    <t>ChIJc6VJbwBfzpQRpVRvGCYDxTM</t>
  </si>
  <si>
    <t>ChIJQa6sDVxdzpQRx5Ei2qWCXCI</t>
  </si>
  <si>
    <t>ChIJN4k6Y9FdzpQRQCdnZoiuq_g</t>
  </si>
  <si>
    <t>ChIJgXfbvSJfzpQRV1YVxyiuIu0</t>
  </si>
  <si>
    <t>ChIJlQGndCtdzpQRge1p_1TgeDM</t>
  </si>
  <si>
    <t>ChIJ25Dm5uFdzpQRz-t9aRCwakg</t>
  </si>
  <si>
    <t>ChIJj1cwUkJfzpQRTp4SwaU0fO0</t>
  </si>
  <si>
    <t>ChIJz8KvibZnzpQRFy2EysFjEHY</t>
  </si>
  <si>
    <t>ChIJBRGy0jddzpQRYYeLPd2RP4E</t>
  </si>
  <si>
    <t>ChIJXWPyCspfzpQRTAA1skvf_r4</t>
  </si>
  <si>
    <t>ChIJV_7m73lfzpQRarSPGT2zkTE</t>
  </si>
  <si>
    <t>ChIJMVs8US5dzpQRYKewItUT0rQ</t>
  </si>
  <si>
    <t>ChIJ8wDjqrFnzpQRWPseEMs6ZpU</t>
  </si>
  <si>
    <t>ChIJTcCmPwBnzpQRRJE79hL8ofM</t>
  </si>
  <si>
    <t>ChIJr4MXp5hnzpQRCzGDBMkKRRg</t>
  </si>
  <si>
    <t>ChIJYw8Z6D5nzpQR09NRC0HWUME</t>
  </si>
  <si>
    <t>ChIJe5em00tnzpQRIAHb1gDSD-E</t>
  </si>
  <si>
    <t>ChIJaYrimBpezpQRCTL8jTuqqAc</t>
  </si>
  <si>
    <t>ChIJBUDV71NfzpQReyYOJCx93p0</t>
  </si>
  <si>
    <t>ChIJI0lKAIFnzpQR5hqj4XdN-Z4</t>
  </si>
  <si>
    <t>ChIJA3gl7v9mzpQRtl7RHaW2A1k</t>
  </si>
  <si>
    <t>ChIJ27Yv9rdgzpQR3aWwpC4Obpw</t>
  </si>
  <si>
    <t>ChIJVcsEhc1nzpQR7WBEtqjvoi8</t>
  </si>
  <si>
    <t>ChIJRzoD1kJnzpQRgY8c0U_Hz0k</t>
  </si>
  <si>
    <t>ChIJUaVRMgBnzpQR46TuXJBM9tY</t>
  </si>
  <si>
    <t>ChIJdz1guXhozpQRZvDzi-y8yvk</t>
  </si>
  <si>
    <t>ChIJ-Yi9Xv5pzpQRaVj5CkYM6sg</t>
  </si>
  <si>
    <t>ChIJVSTfRXRpzpQRTr0yPe4L8hI</t>
  </si>
  <si>
    <t>ChIJSUcmoOhpzpQRpO4Nn2R49IY</t>
  </si>
  <si>
    <t>ChIJyxhCAWJpzpQRocjPXowjqV4</t>
  </si>
  <si>
    <t>ChIJN3WUBwBpzpQR6cNz4I6SKfo</t>
  </si>
  <si>
    <t>ChIJk7sSHX5ozpQRAUY4uaE_wmc</t>
  </si>
  <si>
    <t>ChIJWWZfTABpzpQRZKvNP6vP6Nw</t>
  </si>
  <si>
    <t>ChIJH-2SUXRozpQRivZPfoIcy3U</t>
  </si>
  <si>
    <t>ChIJP7O_E4dmzpQR6nEJzq7SDt4</t>
  </si>
  <si>
    <t>ChIJ17PV_TFpzpQRafpzDKC9Xzs</t>
  </si>
  <si>
    <t>ChIJjbWDpFFpzpQRO-b4l7UmVcs</t>
  </si>
  <si>
    <t>ChIJ9TVD6PtpzpQR1BsrmbPze_s</t>
  </si>
  <si>
    <t>ChIJlbePjVxpzpQRAgeKbnMiIVk</t>
  </si>
  <si>
    <t>ChIJfcV0nK9pzpQR1TGt6T1taVI</t>
  </si>
  <si>
    <t>ChIJOSrAwixpzpQR4CxuikCtujA</t>
  </si>
  <si>
    <t>ChIJa3YYhINpzpQRMenCE5unVOY</t>
  </si>
  <si>
    <t>ChIJ08I6z1pDzpQRS3Y-Fr0EyO4</t>
  </si>
  <si>
    <t>ChIJt8uVlYhCzpQROIwu-fblGd4</t>
  </si>
  <si>
    <t>ChIJmQQ70E1vzpQRIzCbrALEDtE</t>
  </si>
  <si>
    <t>ChIJl_iU96hvzpQRJy0pxJrYA-0</t>
  </si>
  <si>
    <t>ChIJgUeCL7xmzpQRw3FfprKLZg4</t>
  </si>
  <si>
    <t>ChIJSY45sZNCzpQRHwNlQ5Zz4-w</t>
  </si>
  <si>
    <t>ChIJAQGP3I5CzpQR3gw6JXOx4fw</t>
  </si>
  <si>
    <t>ChIJVVV5Sn1CzpQR9nwK9xb00yU</t>
  </si>
  <si>
    <t>ChIJW2m87JRCzpQRyo28HWOBi0w</t>
  </si>
  <si>
    <t>ChIJG2s9yMFCzpQRnwAOx3CXVD4</t>
  </si>
  <si>
    <t>ChIJHUROc4xlzpQR0DR3xBqZgvM</t>
  </si>
  <si>
    <t>ChIJWUIOwJ5XzpQRBfhMCL07MVY</t>
  </si>
  <si>
    <t>ChIJGeWzSaJvzpQRgrwFgmYzkvY</t>
  </si>
  <si>
    <t>ChIJodNXpSNvzpQRQeLjzziaCqI</t>
  </si>
  <si>
    <t>ChIJi-oqahNlzpQRVEqwjaFkBcE</t>
  </si>
  <si>
    <t>ChIJh3GSpAVlzpQRHyxT2FkrZLk</t>
  </si>
  <si>
    <t>ChIJQXO6FX5jzpQR_Ms6MY62Ttg</t>
  </si>
  <si>
    <t>ChIJ-VcomuFnzpQRApJFXtYPe1E</t>
  </si>
  <si>
    <t>ChIJBy_OUZpjzpQRy_4kUsjPj98</t>
  </si>
  <si>
    <t>ChIJiZBf6Rl7zpQRIPyV1v35HC8</t>
  </si>
  <si>
    <t>ChIJ-Xlvb7t7zpQRsVYoWWmtIY8</t>
  </si>
  <si>
    <t>ChIJzUUmot9jzpQR6CmeH6rAKAg</t>
  </si>
  <si>
    <t>ChIJXauKLwBlzpQRmYS3d076Hgc</t>
  </si>
  <si>
    <t>ChIJM2B3KgBnzpQRa5SoFD8wL7k</t>
  </si>
  <si>
    <t>ChIJiVeXzGNhzpQRpkQOFw3VWA4</t>
  </si>
  <si>
    <t>ChIJozNBMnZhzpQRnBjFcZb1HVs</t>
  </si>
  <si>
    <t>ChIJPfcYjplhzpQR1v-AdOwTQHo</t>
  </si>
  <si>
    <t>ChIJ9QP_801kzpQRfNKswId9hiI</t>
  </si>
  <si>
    <t>ChIJG49KK-ZjzpQR2GmXCqz9kPw</t>
  </si>
  <si>
    <t>ChIJt1G_4OFmzpQRsTkFyGdBNCQ</t>
  </si>
  <si>
    <t>ChIJfe3OCgBlzpQRKAPNpb0lkUE</t>
  </si>
  <si>
    <t>ChIJ3UpbAfVlzpQRi1ip6i8AQmE</t>
  </si>
  <si>
    <t>ChIJj4CBDQphzpQRrPljSTJ9VC4</t>
  </si>
  <si>
    <t>ChIJhxX6GQBnzpQRuj2evRS7lGY</t>
  </si>
  <si>
    <t>ChIJObHHrJ5hzpQRFurvO3VNq48</t>
  </si>
  <si>
    <t>ChIJFRgHCvNhzpQRTIihpRGS1YM</t>
  </si>
  <si>
    <t>ChIJZ4a4GABhzpQR7EW_eApz8AQ</t>
  </si>
  <si>
    <t>ChIJw0W4c7dhzpQRHO-Ux6_MVk8</t>
  </si>
  <si>
    <t>ChIJMYBLGJ1fzpQRByVW8hdbUb0</t>
  </si>
  <si>
    <t>ChIJyX5z7HhjzpQRsjLP8c5FLxU</t>
  </si>
  <si>
    <t>ChIJ9ZlfJABjzpQR7ke7Han9RHE</t>
  </si>
  <si>
    <t>ChIJkRF7nOeJzpQRDsa2ETGhOwc</t>
  </si>
  <si>
    <t>ChIJRXlJhyRjzpQROm3Vey3a60E</t>
  </si>
  <si>
    <t>ChIJnaBT3Zd9zpQRyKsJ3j9R0HA</t>
  </si>
  <si>
    <t>ChIJwSOEn5t7zpQRQMGo6-BdYcg</t>
  </si>
  <si>
    <t>ChIJjf7Xyx97zpQRdqkswng0OGQ</t>
  </si>
  <si>
    <t>ChIJFZqxlgR7zpQRtyCQkDDzCIw</t>
  </si>
  <si>
    <t>ChIJwZTI6WRjzpQRWrXFi17ZrKE</t>
  </si>
  <si>
    <t>ChIJg6N3m7ljzpQRokb5sWakjvw</t>
  </si>
  <si>
    <t>ChIJ6w3imvmJzpQR5116PB0Uc7c</t>
  </si>
  <si>
    <t>ChIJU8XuAkCJzpQRWZzbCdi8lBs</t>
  </si>
  <si>
    <t>ChIJm_Md4zSKzpQRU6oytOww7iU</t>
  </si>
  <si>
    <t>ChIJefTb_7aKzpQR30GaIVblTUE</t>
  </si>
  <si>
    <t>ChIJewV-0eb1zpQRmjjqygJZ8rc</t>
  </si>
  <si>
    <t>ChIJgdRRUgGLzpQRgqNJN46Jb24</t>
  </si>
  <si>
    <t>ChIJJ27s-DlezpQRM0A_btQWpXs</t>
  </si>
  <si>
    <t>ChIJJ8jwD4NfzpQRz5BlFZg2b7s</t>
  </si>
  <si>
    <t>ChIJBwRQ3yZfzpQRwFTAnkYKGsk</t>
  </si>
  <si>
    <t>ChIJ0f3h601ezpQRFoZtOeY_jw0</t>
  </si>
  <si>
    <t>ChIJs1IilFhfzpQRkuKXdeSHLqQ</t>
  </si>
  <si>
    <t>ChIJPSjiQ0BfzpQRlIspd5R1lPs</t>
  </si>
  <si>
    <t>ChIJX1oIsG9nzpQRbO7ulHIK4ew</t>
  </si>
  <si>
    <t>ChIJy2DwUf9nzpQREioJ198EGgk</t>
  </si>
  <si>
    <t>ChIJ0yRI6T5nzpQRaMsVxLaU4xU</t>
  </si>
  <si>
    <t>ChIJQ45TBgBhzpQRp1g13IUk1DU</t>
  </si>
  <si>
    <t>ChIJReLxkVFhzpQR7mZ67eClQao</t>
  </si>
  <si>
    <t>ChIJvXgHuET1zpQRtJhSuIT6KA8</t>
  </si>
  <si>
    <t>ChIJ-4dZC9pfzpQR1OXFHj0PLQo</t>
  </si>
  <si>
    <t>ChIJqbeDx66KzpQRQmJ4IbAND8c</t>
  </si>
  <si>
    <t>ChIJxUHiVbCKzpQRUi82UeJ9qNw</t>
  </si>
  <si>
    <t>ChIJ272BfFD1zpQR7fWMwtQnwfs</t>
  </si>
  <si>
    <t>ChIJd_ShnFr1zpQRCTFsZwXGzYA</t>
  </si>
  <si>
    <t>ChIJTbtP1Vr1zpQR811wUeqT3t0</t>
  </si>
  <si>
    <t>ChIJM8lYy_9fzpQRltLTQwXFsv8</t>
  </si>
  <si>
    <t>ChIJkdhaVT6LzpQRexKYQ4glOC4</t>
  </si>
  <si>
    <t>ChIJ4f2vv0D1zpQRav8ANEJgfIo</t>
  </si>
  <si>
    <t>ChIJ6ahqYDH1zpQRHBnhGUtzWPg</t>
  </si>
  <si>
    <t>ChIJYRHYZ0D1zpQRoM8Ui7vpPOg</t>
  </si>
  <si>
    <t>ChIJuekHNelfzpQRfDLYQBApxAA</t>
  </si>
  <si>
    <t>ChIJhwLAyU5fzpQRXVryoS8aBQY</t>
  </si>
  <si>
    <t>ChIJszOoCwBZzpQRvMAS-VeXhzU</t>
  </si>
  <si>
    <t>ChIJLaLhPVBfzpQRBZzR7OAooeU</t>
  </si>
  <si>
    <t>ChIJ8-EWLHX1zpQRhzK7cGJNZZE</t>
  </si>
  <si>
    <t>ChIJUZaGnoL1zpQRCmrQ9xCBCWw</t>
  </si>
  <si>
    <t>ChIJK0aenNf3zpQR8SG7zYLIbik</t>
  </si>
  <si>
    <t>ChIJIUomZHb3zpQRoWw9KkQbayg</t>
  </si>
  <si>
    <t>ChIJoywjx2z2zpQR5O1QloZCMt8</t>
  </si>
  <si>
    <t>ChIJBeYLUz72zpQRmuL0h7kC1EI</t>
  </si>
  <si>
    <t>ChIJx2F9_ERfzpQRR4GtDVpZzoc</t>
  </si>
  <si>
    <t>ChIJGyiOHhdfzpQR5gyF92WOm_Q</t>
  </si>
  <si>
    <t>ChIJ52i6SoD3zpQRBitd_fDArks</t>
  </si>
  <si>
    <t>ChIJu9k9MZz3zpQRHzvKqco7wEQ</t>
  </si>
  <si>
    <t>ChIJ0YlcZjb2zpQRe2fgG_005bU</t>
  </si>
  <si>
    <t>ChIJWxP8y3L1zpQRkqroXsaRoxg</t>
  </si>
  <si>
    <t>ChIJB9BzSvD2zpQRy1XzfGOoWRI</t>
  </si>
  <si>
    <t>ChIJ-8tnwpBYzpQRuhGZg52B4HA</t>
  </si>
  <si>
    <t>ChIJVVWJXS72zpQRR5VXIdPd0bo</t>
  </si>
  <si>
    <t>ChIJG5LYl8v3zpQR9zv2oTW7gWk</t>
  </si>
  <si>
    <t>ChIJSXabRBr3zpQRpczYJuLRNGE</t>
  </si>
  <si>
    <t>ChIJtdSZGaj1zpQR3c5hyaTU1Sg</t>
  </si>
  <si>
    <t>ChIJ5eLqNcT3zpQRxlkJ0yfYKPc</t>
  </si>
  <si>
    <t>ChIJkVRp2k71zpQRQdLNZGj9I9s</t>
  </si>
  <si>
    <t>ChIJZ4VsHBH1zpQRlMhRe2ZEBwQ</t>
  </si>
  <si>
    <t>ChIJN9cN8yv2zpQRSCzw8g-YYms</t>
  </si>
  <si>
    <t>ChIJU3UwrNP3zpQRb20_JWeic74</t>
  </si>
  <si>
    <t>ChIJ3wePfxP3zpQRPB21t4p13wQ</t>
  </si>
  <si>
    <t>ChIJ3xIXQYX3zpQR1424hgHcqp8</t>
  </si>
  <si>
    <t>ChIJhXmOBW33zpQRe-0u2xzi7fA</t>
  </si>
  <si>
    <t>ChIJ84ldu3L3zpQR0fG90Vi16TU</t>
  </si>
  <si>
    <t>ChIJA2aVS8X3zpQRCUsZwduhmpg</t>
  </si>
  <si>
    <t>ChIJIQVYu8L3zpQRQpGdtxn85Y4</t>
  </si>
  <si>
    <t>ChIJi_801TX2zpQRCFI2pF7_4IU</t>
  </si>
  <si>
    <t>ChIJ_w9VSd73zpQR_cbNdArxxvg</t>
  </si>
  <si>
    <t>ChIJKROnoYf3zpQRKjFWc-EMZEg</t>
  </si>
  <si>
    <t>ChIJM3eNetX3zpQRGJ3zDhw5sE0</t>
  </si>
  <si>
    <t>ChIJqYH6kb33zpQRpdnFmSrb0NI</t>
  </si>
  <si>
    <t>ChIJB08hW5H3zpQRUBVwrsOQ9gg</t>
  </si>
  <si>
    <t>ChIJaSCdwgZYzpQRmkC6UDXFuNY</t>
  </si>
  <si>
    <t>ChIJF5zUT9T5zpQRSSajaXHy2CQ</t>
  </si>
  <si>
    <t>ChIJ_ZQBIAD5zpQRQqybzDuHwuk</t>
  </si>
  <si>
    <t>ChIJ05oWbx_5zpQR1bfaNzfYw20</t>
  </si>
  <si>
    <t>ChIJm131wsn5zpQRRm3RHgsrzJo</t>
  </si>
  <si>
    <t>ChIJs8wOuk_4zpQR1AuKrGHMfgs</t>
  </si>
  <si>
    <t>ChIJJ7vm36X5zpQRI4VlsKuY5hs</t>
  </si>
  <si>
    <t>ChIJ91WZCLX5zpQRiCiDEt_NMl4</t>
  </si>
  <si>
    <t>ChIJi6ULWuP5zpQRRdkD-XmEg3c</t>
  </si>
  <si>
    <t>ChIJT494bxj5zpQRfn5lIl9C0mI</t>
  </si>
  <si>
    <t>ChIJd3KBBWD5zpQRT5bAGRusVPA</t>
  </si>
  <si>
    <t>ChIJ54pehnP5zpQRX6n4wVKsfZs</t>
  </si>
  <si>
    <t>ChIJrT9XRvv4zpQRUN7TY4H5v3k</t>
  </si>
  <si>
    <t>ChIJFZls9iT5zpQRPZu8Db9tk8k</t>
  </si>
  <si>
    <t>ChIJR2P71ir5zpQRehQyHw5gD24</t>
  </si>
  <si>
    <t>ChIJZVJdnoj9zpQRzNyJwvT6vG0</t>
  </si>
  <si>
    <t>ChIJM8mF1N_9zpQRVzrhrHw6vCU</t>
  </si>
  <si>
    <t>ChIJmwSNX_X7zpQRJXu7vgJuCzs</t>
  </si>
  <si>
    <t>ChIJ41Tfqqj9zpQRj8NSZ4WY_DA</t>
  </si>
  <si>
    <t>ChIJAQAAAFX5zpQR2RbnB1Jpixg</t>
  </si>
  <si>
    <t>ChIJRdTeV2D-zpQRYMmFdNgLk88</t>
  </si>
  <si>
    <t>ChIJ7W8fI08Cz5QRX4Bm_F2JTK4</t>
  </si>
  <si>
    <t>ChIJRT41Wzj7zpQRu78Mx6ud9Fg</t>
  </si>
  <si>
    <t>ChIJqdhKxLMDz5QR3MJ4ZxFMykE</t>
  </si>
  <si>
    <t>ChIJb2ZxDzsCz5QRvIv_KbuIKCs</t>
  </si>
  <si>
    <t>ChIJy_MLAK8Bz5QRuxKiJ6TPMXk</t>
  </si>
  <si>
    <t>ChIJlVdaYVEDz5QRnJcM93YyTd8</t>
  </si>
  <si>
    <t>ChIJJZUCYMf7zpQRyzSllkGvVWE</t>
  </si>
  <si>
    <t>ChIJi-7RI3b8zpQRFzsgAysjW00</t>
  </si>
  <si>
    <t>ChIJffKUrKX8zpQRREo0Kx-B1lo</t>
  </si>
  <si>
    <t>ChIJCVIMFQD7zpQRee_3DoQclSA</t>
  </si>
  <si>
    <t>ChIJlcQcAL37zpQRZGIbO-jClbA</t>
  </si>
  <si>
    <t>ChIJW3TP2HrlzpQRRrvsuNBQBm0</t>
  </si>
  <si>
    <t>ChIJMT0qgrL5zpQRt2Q7WscoUjs</t>
  </si>
  <si>
    <t>ChIJpTtZEJv3zpQR-CW8v5FHceY</t>
  </si>
  <si>
    <t>ChIJI_AtYQD5zpQRzrz-YtNqCVI</t>
  </si>
  <si>
    <t>ChIJr0KNkBT3zpQRoKtOwwOW5IM</t>
  </si>
  <si>
    <t>ChIJr4s4FZ75zpQRl4J3-Ep58xg</t>
  </si>
  <si>
    <t>ChIJaTR0AET3zpQRVEto4u1Im68</t>
  </si>
  <si>
    <t>ChIJJef6R2P3zpQRtRjAvl9FQBc</t>
  </si>
  <si>
    <t>ChIJuZTAndL3zpQRl2sJNk5_F6E</t>
  </si>
  <si>
    <t>ChIJDy3CdFX2zpQRTGApZ4gW8AM</t>
  </si>
  <si>
    <t>ChIJR_fLOc_3zpQRJR16nHAwt9w</t>
  </si>
  <si>
    <t>ChIJn9_TsVT2zpQRTvv3pIZw4Zw</t>
  </si>
  <si>
    <t>ChIJ9TBIBhn3zpQR7hUPr9cUt2A</t>
  </si>
  <si>
    <t>ChIJ3V7cqMr3zpQRo7JfeH9NOy8</t>
  </si>
  <si>
    <t>ChIJm6rYrTP3zpQRRYAV8behIaM</t>
  </si>
  <si>
    <t>ChIJJ2lNs-PwzpQRpczs0LyyDnE</t>
  </si>
  <si>
    <t>ChIJk76nLJb3zpQR1UxjUVu2tcc</t>
  </si>
  <si>
    <t>ChIJH8IFUm32zpQR2HVPZGt7NgM</t>
  </si>
  <si>
    <t>ChIJJwAqhdhdzpQRLpW3cDW9Jac</t>
  </si>
  <si>
    <t>ChIJ99RcjLJfzpQRUNkg9aaPYBo</t>
  </si>
  <si>
    <t>ChIJwyd0xD4fzpQRcnx1Zk8qS7w</t>
  </si>
  <si>
    <t>ChIJoyEaaiwdzpQRW_DYtY2d3J4</t>
  </si>
  <si>
    <t>ChIJIXmgQFgdzpQRw12KLqxbP_c</t>
  </si>
  <si>
    <t>ChIJ0fIQauhDzpQRRZNMlhE5Q5c</t>
  </si>
  <si>
    <t>ChIJDbLPkZpPzpQRoSiVK_RfYCc</t>
  </si>
  <si>
    <t>ChIJbd-vCQBNzpQRFAp-o-d0PBE</t>
  </si>
  <si>
    <t>ChIJI0CCKGRFzpQRL07Ff9Ft30M</t>
  </si>
  <si>
    <t>ChIJWzEHq65FzpQR9LkIwYYfOBM</t>
  </si>
  <si>
    <t>ChIJVwgUbHlRzpQRDqkKeR6wm6I</t>
  </si>
  <si>
    <t>ChIJ2YcN9jhTzpQRnefm_L8at6k</t>
  </si>
  <si>
    <t>ChIJ3z_D0J1TzpQRmgd2o52G8MM</t>
  </si>
  <si>
    <t>ChIJoaacAkJVzpQRzPHZtGxKp7w</t>
  </si>
  <si>
    <t>ChIJgbwl9vhVzpQRnjvrwcF8moY</t>
  </si>
  <si>
    <t>ChIJtWpef5BTzpQRKxnfr-FPSTA</t>
  </si>
  <si>
    <t>ChIJ-0QN67JRzpQRc0JgslcGuBg</t>
  </si>
  <si>
    <t>ChIJ0QdN76pRzpQR546ml8KgX0s</t>
  </si>
  <si>
    <t>ChIJ-W-x3-5RzpQRsJWK7Hq_EFo</t>
  </si>
  <si>
    <t>ChIJPbizMvZRzpQRgpdIUWy-lQg</t>
  </si>
  <si>
    <t>ChIJ70fQJ6FPzpQRDsSUnqw8V10</t>
  </si>
  <si>
    <t>ChIJPWtOs11RzpQRLcmN9ggE9CI</t>
  </si>
  <si>
    <t>ChIJ40RobkxFzpQRzck_PqcvXPo</t>
  </si>
  <si>
    <t>ChIJWWoGQv1bzpQRi7yY8TTfVlY</t>
  </si>
  <si>
    <t>ChIJx4k1YuhazpQRLegN1kdkqbs</t>
  </si>
  <si>
    <t>ChIJmZVuBaVQzpQRGi3VSH0xOQA</t>
  </si>
  <si>
    <t>ChIJAAAAALRQzpQRF2_P9Ee0pvk</t>
  </si>
  <si>
    <t>ChIJpanwHGlXzpQRplb2pDf6YJo</t>
  </si>
  <si>
    <t>ChIJizlYq0JXzpQR_V2xm0XTIJ4</t>
  </si>
  <si>
    <t>ChIJZYe7YV1XzpQRhQR_4jsavAM</t>
  </si>
  <si>
    <t>ChIJZ33e8kZXzpQRNyteXcLpqrk</t>
  </si>
  <si>
    <t>ChIJvV8qyXdXzpQRVNY9qP6hWnE</t>
  </si>
  <si>
    <t>ChIJUdNxw11XzpQR7G9g3Oj2Q3s</t>
  </si>
  <si>
    <t>ChIJ8ysG11xXzpQRdROrjXPKWsQ</t>
  </si>
  <si>
    <t>ChIJz597hlxXzpQR2APrN0b9oM8</t>
  </si>
  <si>
    <t>ChIJ1Rg0BWpXzpQRFZ2z-rSYoww</t>
  </si>
  <si>
    <t>ChIJdZagD59XzpQRJoNKPdYVGmA</t>
  </si>
  <si>
    <t>ChIJme1FTmpXzpQRwwbrPC00aqM</t>
  </si>
  <si>
    <t>ChIJI33vVWhXzpQRVtlIfr8i7k8</t>
  </si>
  <si>
    <t>ChIJS2Erk2dXzpQRiV0aemylANY</t>
  </si>
  <si>
    <t>ChIJ3fob7F1XzpQRu9LatI9DjBY</t>
  </si>
  <si>
    <t>ChIJIxHs7yJUzpQRJzRIxVewbdI</t>
  </si>
  <si>
    <t>ChIJoxZE4n5WzpQR3t2xrV-lE6s</t>
  </si>
  <si>
    <t>ChIJG4GyoOlXzpQRh8iwk8of76U</t>
  </si>
  <si>
    <t>ChIJp-q9U2JWzpQRWI6i0cfd68s</t>
  </si>
  <si>
    <t>ChIJ92dbkg5azpQRagvlWjdBZD8</t>
  </si>
  <si>
    <t>ChIJtfuMAsVbzpQRjVsFfB61YpQ</t>
  </si>
  <si>
    <t>ChIJCd6rLO1bzpQRO2HIH-vWfUM</t>
  </si>
  <si>
    <t>ChIJH7x9ra9bzpQRxKuWV0h5Drg</t>
  </si>
  <si>
    <t>ChIJf6X2By5azpQRsEiDzEAOMj4</t>
  </si>
  <si>
    <t>ChIJF_zKiiZbzpQRnKYdx3-jT8M</t>
  </si>
  <si>
    <t>ChIJJWjXagBbzpQRojDPf7zYxKs</t>
  </si>
  <si>
    <t>ChIJdZWrN29FzpQRGbTztfZxe10</t>
  </si>
  <si>
    <t>ChIJwYaN7TlbzpQRosX855NqP9M</t>
  </si>
  <si>
    <t>ChIJGaoQV49ZzpQRkazyykVrx1E</t>
  </si>
  <si>
    <t>ChIJ_eJ6LJdZzpQRQwINMS68N5k</t>
  </si>
  <si>
    <t>ChIJPaOP0ONZzpQRSsnLmHBIA9c</t>
  </si>
  <si>
    <t>ChIJ9-jJgL1ZzpQRhfr7AvKXA54</t>
  </si>
  <si>
    <t>ChIJVeln1EJZzpQR5RCNQ15q1tM</t>
  </si>
  <si>
    <t>ChIJvz4BwvJZzpQRA2oy7kVDBdM</t>
  </si>
  <si>
    <t>ChIJ07G41JVZzpQRhi-auNeqaEk</t>
  </si>
  <si>
    <t>ChIJ4zdZ9OFZzpQR3Le4tsNE2cQ</t>
  </si>
  <si>
    <t>ChIJn30DqolZzpQRdbVL_am7oYk</t>
  </si>
  <si>
    <t>ChIJB5FQaQBZzpQRuHGWY3WMaR4</t>
  </si>
  <si>
    <t>ChIJ01KY3ZVZzpQRJL2DwcqUtyA</t>
  </si>
  <si>
    <t>ChIJLXTmOr9ZzpQRZGHmb2BXuxE</t>
  </si>
  <si>
    <t>ChIJWdW_NnxZzpQRpPU3k0r9_Fg</t>
  </si>
  <si>
    <t>ChIJR8e429tZzpQR44qKuhHbXg0</t>
  </si>
  <si>
    <t>ChIJUXubKG1ZzpQRqnaAlRj8Ezo</t>
  </si>
  <si>
    <t>ChIJfcy429ZZzpQRigLsXHnZmug</t>
  </si>
  <si>
    <t>ChIJN1A0xtZZzpQRui_crNU4q-8</t>
  </si>
  <si>
    <t>ChIJtVl600tZzpQR_ime0PfBk4A</t>
  </si>
  <si>
    <t>ChIJda8rSNFZzpQRuH69XXD33I8</t>
  </si>
  <si>
    <t>ChIJyTY6QdFZzpQRVxBOu2fGiBg</t>
  </si>
  <si>
    <t>ChIJRd_mKMJZzpQRdkGVVT9ORnU</t>
  </si>
  <si>
    <t>ChIJlZRy8W5ZzpQRynDQq36CO6M</t>
  </si>
  <si>
    <t>ChIJ4ZrPzcVZzpQR3IMQtlU8P84</t>
  </si>
  <si>
    <t>ChIJu9pi-R5XzpQR6oAdNBr070g</t>
  </si>
  <si>
    <t>ChIJ1SDdCuFXzpQRjH_1HkiiGPQ</t>
  </si>
  <si>
    <t>ChIJIwb1F7xXzpQRURNWTDeSRJI</t>
  </si>
  <si>
    <t>ChIJs-dD9IRXzpQRKLCpN3-Mocw</t>
  </si>
  <si>
    <t>ChIJweMa0Vn5zpQRGX4th0_tC7k</t>
  </si>
  <si>
    <t>ChIJQfVLLPRXzpQRA8mnG3Ulydw</t>
  </si>
  <si>
    <t>ChIJW3RWVkhZzpQRwGtWCthlMK4</t>
  </si>
  <si>
    <t>ChIJhSU-qz9ZzpQRp2cHjO3wNbI</t>
  </si>
  <si>
    <t>ChIJu1OQIQBZzpQRHBcJ-5Y-qZU</t>
  </si>
  <si>
    <t>ChIJHUiy0_hYzpQRD4u_r6wF7sQ</t>
  </si>
  <si>
    <t>ChIJ6SyMajFZzpQR0N8yUTceYj4</t>
  </si>
  <si>
    <t>ChIJ2a1AmSBZzpQR4Sug7oV3U80</t>
  </si>
  <si>
    <t>ChIJkcxMwpNezpQRd4CbA9kykgo</t>
  </si>
  <si>
    <t>ChIJIdXq21tdzpQRskIMXrgQS68</t>
  </si>
  <si>
    <t>ChIJ_ZSmDy5fzpQRZh-HI1PW8ec</t>
  </si>
  <si>
    <t>ChIJz2NBxqlfzpQRDOXuBfIHYrs</t>
  </si>
  <si>
    <t>ChIJyzsWE6ZdzpQRn6UK_fcS_pk</t>
  </si>
  <si>
    <t>ChIJfQelcqpdzpQR4Tf4nZBIZUE</t>
  </si>
  <si>
    <t>ChIJt8ZnYildzpQRsjowBsyY4us</t>
  </si>
  <si>
    <t>ChIJPbn6dIRdzpQR1_-A3BkHRD0</t>
  </si>
  <si>
    <t>ChIJcwsNR5NezpQRYbxUK3XLYyY</t>
  </si>
  <si>
    <t>ChIJj37ufsRfzpQRU8qzbLi24vk</t>
  </si>
  <si>
    <t>ChIJG4sPw31ezpQR4dNMIYZ3cPw</t>
  </si>
  <si>
    <t>ChIJy2F7hQlezpQROAzomVRgHpA</t>
  </si>
  <si>
    <t>ChIJoyXYkeRfzpQR_YdUI5QAeKM</t>
  </si>
  <si>
    <t>ChIJ99i1onRezpQRm4oyYJlbltA</t>
  </si>
  <si>
    <t>ChIJP7m0jHRezpQR_5QKeyWLM0c</t>
  </si>
  <si>
    <t>ChIJ23uElaNCzpQRbz3ERfq8pIg</t>
  </si>
  <si>
    <t>ChIJI-t1CidDzpQRoKSR9HL1oOA</t>
  </si>
  <si>
    <t>ChIJfcpEXz5rzpQRhNGTTAUtjDA</t>
  </si>
  <si>
    <t>ChIJVSPrXABvzpQR06pVmckuPCI</t>
  </si>
  <si>
    <t>ChIJraqO8fVtzpQRTlb8THhxhTU</t>
  </si>
  <si>
    <t>ChIJuccq53NmzpQRF-uYmtR41ZQ</t>
  </si>
  <si>
    <t>ChIJu74-5EBhzpQRcBIUp93wI6I</t>
  </si>
  <si>
    <t>ChIJUZSsYj5lzpQRi3eJtYzB5kk</t>
  </si>
  <si>
    <t>ChIJES1RV6R7zpQRiOkWcAQ6v8c</t>
  </si>
  <si>
    <t>ChIJoVXkPlxlzpQRL6Oq5tfi9s4</t>
  </si>
  <si>
    <t>ChIJof_hAAJhzpQR4SBYwYP560I</t>
  </si>
  <si>
    <t>ChIJGcA_2zxhzpQRlvHz4TucpLc</t>
  </si>
  <si>
    <t>ChIJeeFLvChhzpQRwi6ioReWViM</t>
  </si>
  <si>
    <t>ChIJ4RD6GXH1zpQRqBTnz4GtWME</t>
  </si>
  <si>
    <t>ChIJQeoT2Lb1zpQRFMJo0eY_B98</t>
  </si>
  <si>
    <t>ChIJofmmRhT1zpQRnC_8RUXyEPQ</t>
  </si>
  <si>
    <t>ChIJoVjD6qL3zpQR9SYu1SLf6-A</t>
  </si>
  <si>
    <t>ChIJuftGmCj5zpQR2NjFOJIvIxU</t>
  </si>
  <si>
    <t>ChIJW_AGdoL5zpQRvvGUeANpWBA</t>
  </si>
  <si>
    <t>ChIJv9Per5H1zpQRqT0RZLthrnk</t>
  </si>
  <si>
    <t>ChIJQey3iMUdz5QRg6BVMvv6Yv8</t>
  </si>
  <si>
    <t>ChIJg-sLEToCz5QRr4dt9hOXsXM</t>
  </si>
  <si>
    <t>ChIJOWMLEwD7zpQRlsWa0uEa3lI</t>
  </si>
  <si>
    <t>ChIJq2W_S3nkzpQR2btwgd4vjkU</t>
  </si>
  <si>
    <t>ChIJZUQyqjBfzpQRGoxz2_N5OHk</t>
  </si>
  <si>
    <t>ChIJz7ILyeVLzpQRaQ-oQ4MUIKA</t>
  </si>
  <si>
    <t>ChIJX2O_mY63z5QRjQYb_E6iHjI</t>
  </si>
  <si>
    <t>ChIJzfS-WVNJzpQRGtDW_ijAyW4</t>
  </si>
  <si>
    <t>ChIJo4nytYBJzpQRlU8UcLQ4Ixw</t>
  </si>
  <si>
    <t>ChIJw03Kb-hPzpQRpYvypttPU8c</t>
  </si>
  <si>
    <t>ChIJqbXwhB1PzpQRU5kW_xkXz4E</t>
  </si>
  <si>
    <t>ChIJw8WZvnBPzpQRB3pzGpwTM3Q</t>
  </si>
  <si>
    <t>ChIJMTVF-NpPzpQRIPtcYNwVO8I</t>
  </si>
  <si>
    <t>ChIJ7Qo_eJ5PzpQRdwG79suaOTc</t>
  </si>
  <si>
    <t>ChIJSfsnHuZezpQRnC6snnE5_14</t>
  </si>
  <si>
    <t>ChIJtTInAuRFzpQRw10mJiXvr0Q</t>
  </si>
  <si>
    <t>ChIJMwQBEP9DzpQRwgoxvlpu63k</t>
  </si>
  <si>
    <t>ChIJYacYRgBDzpQRkwwGV4hfMt0</t>
  </si>
  <si>
    <t>ChIJmXeTMW9DzpQRf5sdKqxuLdQ</t>
  </si>
  <si>
    <t>ChIJjVQK7cBBzpQRWzPno-DXwG0</t>
  </si>
  <si>
    <t>ChIJ4emj4LBDzpQRxNiFQWhl4Uo</t>
  </si>
  <si>
    <t>ChIJGctg2iBTzpQRpEIS0b6D_5Q</t>
  </si>
  <si>
    <t>ChIJkbar95RbzpQRGict6ePHOMQ</t>
  </si>
  <si>
    <t>ChIJR9M8taJbzpQRwAH6LcSFiWk</t>
  </si>
  <si>
    <t>ChIJmzD90dRQzpQRueOZaMxF5uU</t>
  </si>
  <si>
    <t>ChIJw4Xa8wpVzpQRn2phm5q9aJY</t>
  </si>
  <si>
    <t>ChIJX5f4MhxVzpQR7Rgyy8_x-Gw</t>
  </si>
  <si>
    <t>ChIJ3whCva-qz5QRcN7LF8lo-6o</t>
  </si>
  <si>
    <t>ChIJgYmEVaeqz5QRIyDoCzJgApY</t>
  </si>
  <si>
    <t>ChIJf9yT9R-rz5QRRtSgD4vYnC8</t>
  </si>
  <si>
    <t>ChIJu3sDaAABz5QRDMkx4pS7Q8U</t>
  </si>
  <si>
    <t>ChIJ6yXoyMBQzpQRpaynCdzCG5g</t>
  </si>
  <si>
    <t>ChIJ-SLMAABRzpQRx7qjbivwchI</t>
  </si>
  <si>
    <t>ChIJxakpbqNRzpQRMqcg4PPxR40</t>
  </si>
  <si>
    <t>ChIJcagQoTRXzpQRNbdKoEgTwHY</t>
  </si>
  <si>
    <t>ChIJ3RRsWIdbzpQRwe2GWVu6BYc</t>
  </si>
  <si>
    <t>ChIJs9zvJc1QzpQRWFf52Cq2pS8</t>
  </si>
  <si>
    <t>ChIJRThfFgBXzpQRtYGc9HHQ1Ww</t>
  </si>
  <si>
    <t>ChIJGyKyqmpXzpQRMbT1Exoy34s</t>
  </si>
  <si>
    <t>ChIJ-7-ZFnVXzpQRR8poNdGNYc4</t>
  </si>
  <si>
    <t>ChIJvbRh7wtXzpQRfBtU262viQo</t>
  </si>
  <si>
    <t>ChIJEWScnHhXzpQRUhXd6D12m0U</t>
  </si>
  <si>
    <t>ChIJ4VlyE9VZzpQRmJH4cwm-YGI</t>
  </si>
  <si>
    <t>ChIJPXGPUZtXzpQRQzKvzr_rNZg</t>
  </si>
  <si>
    <t>ChIJA6P8ONRZzpQRWettIr0EB68</t>
  </si>
  <si>
    <t>ChIJsQs58HdXzpQRblt8Od9EX3M</t>
  </si>
  <si>
    <t>ChIJGdviTFFazpQRTkWxXhV1vmc</t>
  </si>
  <si>
    <t>ChIJDa6eELZbzpQRjHAwhdTycLg</t>
  </si>
  <si>
    <t>ChIJp3oCWcpbzpQRwAiF2004A2g</t>
  </si>
  <si>
    <t>ChIJ_43DO85bzpQRZ5owC-jYwHk</t>
  </si>
  <si>
    <t>ChIJpTIUgC1azpQRoloogRCeck8</t>
  </si>
  <si>
    <t>ChIJW7wzPHNbzpQRUSFmj9hM4-0</t>
  </si>
  <si>
    <t>ChIJbdcrJHlZzpQR5p0BVS9Ozis</t>
  </si>
  <si>
    <t>ChIJafLTfb1ZzpQRj_4qevW20r8</t>
  </si>
  <si>
    <t>ChIJedSgsJ1ZzpQRkYVPgvA-2yc</t>
  </si>
  <si>
    <t>ChIJQR0d15dZzpQRwX50bjRtY7U</t>
  </si>
  <si>
    <t>ChIJOfDUS5ZZzpQRmf7mjX-0BOw</t>
  </si>
  <si>
    <t>ChIJnQHvlsBZzpQR-Cs5hNYt3xo</t>
  </si>
  <si>
    <t>ChIJ4wB1XnP5zpQRDw_KM8plViI</t>
  </si>
  <si>
    <t>ChIJ4Ybxa6EDz5QR6zJK7X69SuM</t>
  </si>
  <si>
    <t>ChIJBymEiwz5zpQRDYvz6EF82To</t>
  </si>
  <si>
    <t>ChIJ_dGIjEX5zpQRb1mqpQUHbQY</t>
  </si>
  <si>
    <t>ChIJrXpAYfhbzpQRnfnuc9sCgks</t>
  </si>
  <si>
    <t>ChIJwcAJ_rlezpQRR3PJeS1Ptqg</t>
  </si>
  <si>
    <t>ChIJ2-pLXppfzpQRclHNHdYthE8</t>
  </si>
  <si>
    <t>ChIJv-6-GN9fzpQRK61DH9mhPt4</t>
  </si>
  <si>
    <t>ChIJOxINTTFfzpQRCqAbiFV4Ars</t>
  </si>
  <si>
    <t>ChIJpd2RTyhfzpQRoO7p-3w3SYo</t>
  </si>
  <si>
    <t>ChIJu9a87ilczpQRRpzyIjgXT8Y</t>
  </si>
  <si>
    <t>ChIJb3m08B1mzpQRLj_7Z3AoxL4</t>
  </si>
  <si>
    <t>ChIJzc6HtBpNzpQRD1E3qAjEDsI</t>
  </si>
  <si>
    <t>ChIJxbwqt6hJzpQRzJjOhNBEapI</t>
  </si>
  <si>
    <t>ChIJAQCzjxGtz5QRwTY2_p0PY68</t>
  </si>
  <si>
    <t>ChIJq6rOExZEzpQR2qAYsFDVuOg</t>
  </si>
  <si>
    <t>ChIJI6_L0ZzV0ZQR6nLqxlnpHig</t>
  </si>
  <si>
    <t>ChIJ5U81Y4dBzpQRjs__e7W2Egw</t>
  </si>
  <si>
    <t>ChIJV6t29ChCzpQRuk9k5MdAs7o</t>
  </si>
  <si>
    <t>ChIJfSEQ7bVDzpQRi08uhfnZpfg</t>
  </si>
  <si>
    <t>ChIJb5At1bVDzpQRRt1FY0fy18A</t>
  </si>
  <si>
    <t>ChIJDS998ABGzpQRGnYABcVUnQ0</t>
  </si>
  <si>
    <t>ChIJsUGnZL9PzpQROZOV4Yn3cbs</t>
  </si>
  <si>
    <t>ChIJmz53jvFPzpQRrT7Ey-qgnq8</t>
  </si>
  <si>
    <t>ChIJr-geUTRPzpQRjmmIaQRrk1Y</t>
  </si>
  <si>
    <t>ChIJZ3sebWRPzpQRu0vAbTVcm2E</t>
  </si>
  <si>
    <t>ChIJy9LEIIhTzpQRCzYKZccFquM</t>
  </si>
  <si>
    <t>ChIJz2jySNNTzpQRs8K1ZPZ2lTY</t>
  </si>
  <si>
    <t>ChIJOa25cKmy744R0hHVYFIgU9k</t>
  </si>
  <si>
    <t>ChIJ0Uxal0VTzpQRN_3FdB4Lu_Y</t>
  </si>
  <si>
    <t>ChIJ55Vsw1NTzpQRPLuIpLNDPGU</t>
  </si>
  <si>
    <t>ChIJnW9KlX9VzpQRSj8dm808e4E</t>
  </si>
  <si>
    <t>ChIJH2eqD0tOzpQRSI_MNg-Rvr8</t>
  </si>
  <si>
    <t>ChIJETDzvYJPzpQRmuu5bWmAbKk</t>
  </si>
  <si>
    <t>ChIJ1_Nc5N9PzpQRGMNFmToPqZQ</t>
  </si>
  <si>
    <t>ChIJ1_Nc5N9PzpQR3hZjt96vzdk</t>
  </si>
  <si>
    <t>ChIJbTEZYgdFzpQRC6dyAWok_cg</t>
  </si>
  <si>
    <t>ChIJSRan_61TzpQRY6MtAqrK3DY</t>
  </si>
  <si>
    <t>ChIJVcoPFvRTzpQRiBeipXLn-Kg</t>
  </si>
  <si>
    <t>ChIJr_TiZUxSzpQRVPprZQtKW2Q</t>
  </si>
  <si>
    <t>ChIJGcpZAzlTzpQRdJvx5CSqMkw</t>
  </si>
  <si>
    <t>ChIJfZcsz3VUzpQRXbK58JRhp4s</t>
  </si>
  <si>
    <t>ChIJB2tujelVzpQRcs_1oOH3tR4</t>
  </si>
  <si>
    <t>ChIJSUt9_ZZVzpQRP8rddxAkTiY</t>
  </si>
  <si>
    <t>ChIJu90y69JVzpQRPvUCYM8vBms</t>
  </si>
  <si>
    <t>ChIJp4Qr4VlTzpQRecmBgAKPGsc</t>
  </si>
  <si>
    <t>ChIJaZekpgVUzpQRvt-8hQysNXE</t>
  </si>
  <si>
    <t>ChIJxdbU-0dRzpQRjntzhJ8Nm1E</t>
  </si>
  <si>
    <t>ChIJ01FnyxJTzpQRaUv0NC-R9Iw</t>
  </si>
  <si>
    <t>ChIJE0yw_KRVzpQRuRAh-XO5JE8</t>
  </si>
  <si>
    <t>ChIJg38-M9lVzpQRil3dRKCld6Y</t>
  </si>
  <si>
    <t>ChIJe4GlhEJUzpQRqr_pjyGXzjI</t>
  </si>
  <si>
    <t>ChIJhbgnUK9WzpQRdDCXDn953V4</t>
  </si>
  <si>
    <t>ChIJFyc8pEhRzpQRS5jk_gVUyTI</t>
  </si>
  <si>
    <t>ChIJ-X2kW7VWzpQRKn0yYD_qAi8</t>
  </si>
  <si>
    <t>ChIJY7_TGShXzpQRbLYzyxLqNAs</t>
  </si>
  <si>
    <t>ChIJQU_Sye9RzpQRo1nKNBNDGK4</t>
  </si>
  <si>
    <t>ChIJnf1XAwlRzpQR-jAQ0mTDdmI</t>
  </si>
  <si>
    <t>ChIJ9c8OYy5XzpQR5Sr8WAw122g</t>
  </si>
  <si>
    <t>ChIJXRiiYh5RzpQRt6BFRni83Es</t>
  </si>
  <si>
    <t>ChIJwxvv759RzpQRmQOKsupm0l4</t>
  </si>
  <si>
    <t>ChIJu9waaRZRzpQRp2ol-2CtujU</t>
  </si>
  <si>
    <t>ChIJD2RgDe1QzpQRSwCa3X4d9x0</t>
  </si>
  <si>
    <t>ChIJC84pE3lRzpQRVXIvjC8dzs8</t>
  </si>
  <si>
    <t>ChIJmy9okcRQzpQRZk9ArVPk3KY</t>
  </si>
  <si>
    <t>ChIJwWJXT1xRzpQRKJOQZvnreno</t>
  </si>
  <si>
    <t>ChIJdTAajiVQzpQRk_9zzlPexN8</t>
  </si>
  <si>
    <t>ChIJYTr6dSlbzpQR39rdM1x3dKM</t>
  </si>
  <si>
    <t>ChIJD1jeK8FbzpQR9kWMC87T2Sk</t>
  </si>
  <si>
    <t>ChIJ8_CHI5ZQzpQRwz3q6jQEI_A</t>
  </si>
  <si>
    <t>ChIJ1WhlJRJazpQRaVgYJzTslxo</t>
  </si>
  <si>
    <t>ChIJf3drA-VXzpQR2NPCO1-hy4o</t>
  </si>
  <si>
    <t>ChIJP4C6Jr9XzpQR_df-czaNWrU</t>
  </si>
  <si>
    <t>ChIJ6aZ2duJXzpQRA60nzt0z3j8</t>
  </si>
  <si>
    <t>ChIJhapwEdxWzpQRTKSY7d5l07g</t>
  </si>
  <si>
    <t>ChIJvaG8KmpXzpQRh21K7zIyXtg</t>
  </si>
  <si>
    <t>ChIJMSyeyE5XzpQRzalAjeFd0OA</t>
  </si>
  <si>
    <t>ChIJ1UnxmUhXzpQRw0zMSCnQ8FE</t>
  </si>
  <si>
    <t>ChIJM-nci0hXzpQRsPJTXtLHajM</t>
  </si>
  <si>
    <t>ChIJMxR_Pf5RzpQR37WjaYOEMiU</t>
  </si>
  <si>
    <t>ChIJ5zcZVEdXzpQRQT0a7CLIh0U</t>
  </si>
  <si>
    <t>ChIJtTAha0FXzpQReBIHLAYxMBY</t>
  </si>
  <si>
    <t>ChIJ785L4ltXzpQRg9Rd0TVHlBY</t>
  </si>
  <si>
    <t>ChIJqR6zVgBVzpQRJrQ4XO_KUA8</t>
  </si>
  <si>
    <t>ChIJtZsk_fFUzpQRHcs0EVurLo4</t>
  </si>
  <si>
    <t>ChIJEbJvPiJwVwERhTbm8Y95t5Y</t>
  </si>
  <si>
    <t>ChIJN-pbYJ__zpQR8O1KIWYuKd8</t>
  </si>
  <si>
    <t>ChIJF8FzOgoAz5QR7mg69BdkbMY</t>
  </si>
  <si>
    <t>ChIJZ3mPdlFWzpQRNvXurkRVRQ4</t>
  </si>
  <si>
    <t>ChIJN3wnoV1XzpQRUAIxMPCf62s</t>
  </si>
  <si>
    <t>ChIJKU-QabxbzpQRL1tlxE2YRXg</t>
  </si>
  <si>
    <t>ChIJyT_cz05azpQRQt9hXIw2FOs</t>
  </si>
  <si>
    <t>ChIJIc-5x-RbzpQRtYn9N0y-59Q</t>
  </si>
  <si>
    <t>ChIJWZME-VFazpQRP4qkfqy9IXg</t>
  </si>
  <si>
    <t>ChIJj7r3R31bzpQRbhciiUIrySE</t>
  </si>
  <si>
    <t>ChIJpYulwb1czpQRPpJrz6C6-zo</t>
  </si>
  <si>
    <t>ChIJv2XMqulczpQRHjLjobXKwds</t>
  </si>
  <si>
    <t>ChIJ3YvsJ5hdzpQRzYDdqTn9PxU</t>
  </si>
  <si>
    <t>ChIJTb9DSd1czpQRyFx1t0NkSr0</t>
  </si>
  <si>
    <t>ChIJS_ARCQVdzpQRS--3TjztU9c</t>
  </si>
  <si>
    <t>ChIJ04mvCa1DzpQR2oZ-GY0aTrw</t>
  </si>
  <si>
    <t>ChIJD6MnwohbzpQRVPQOcudASG8</t>
  </si>
  <si>
    <t>ChIJ4RReJutbzpQRFbTeORD_wto</t>
  </si>
  <si>
    <t>ChIJu-Vy-A9bzpQRVNpPIK1LDJA</t>
  </si>
  <si>
    <t>ChIJu59_FNtbzpQRBhGGQW_B6Kk</t>
  </si>
  <si>
    <t>ChIJSZQiIKBXzpQRXLPknkPEh1c</t>
  </si>
  <si>
    <t>ChIJST2rup9XzpQRh6paGRjA2bs</t>
  </si>
  <si>
    <t>ChIJO5Y4vd9XzpQRYh0OiLbWseU</t>
  </si>
  <si>
    <t>ChIJq_5nXXtXzpQRvQy_QxaFSMU</t>
  </si>
  <si>
    <t>ChIJl_38yoNXzpQRbv1Kqk4Vnyo</t>
  </si>
  <si>
    <t>ChIJ_0nlx6BXzpQR7OuNB0GmV4Y</t>
  </si>
  <si>
    <t>ChIJP-NxwqZXzpQR9P3yA2ffESw</t>
  </si>
  <si>
    <t>ChIJu_kBpXRXzpQR53sfvB4W1aA</t>
  </si>
  <si>
    <t>ChIJeQpnUFtXzpQRJnW18gmbaaQ</t>
  </si>
  <si>
    <t>ChIJF3mT5aRXzpQR1jr2JEtUo8A</t>
  </si>
  <si>
    <t>ChIJ-6RCLglXzpQRb2foEpIuCC8</t>
  </si>
  <si>
    <t>ChIJSazef8FXzpQR_GXgTJOE9-o</t>
  </si>
  <si>
    <t>ChIJM6zO0gf5zpQRb2yu8Az74WM</t>
  </si>
  <si>
    <t>ChIJPRDsQvv4zpQRUHmH_khwlqA</t>
  </si>
  <si>
    <t>ChIJX-q6zyv_zpQRjvOLhUR4NBY</t>
  </si>
  <si>
    <t>ChIJSzB7KNu_z5QRREiUP3c-2Tc</t>
  </si>
  <si>
    <t>ChIJRVFYD7hXzpQR0JmAli3vLWw</t>
  </si>
  <si>
    <t>ChIJf1GeCcv3zpQRSRP5Cigyb9A</t>
  </si>
  <si>
    <t>ChIJ0yXblh5YzpQRpqhcyJlwp9c</t>
  </si>
  <si>
    <t>ChIJ1ek1uDpYzpQRFX5saYg05ZI</t>
  </si>
  <si>
    <t>ChIJrc8pMjtYzpQRcqc8OelpCVc</t>
  </si>
  <si>
    <t>ChIJoxR7LTtYzpQROX5aw1QMpJ8</t>
  </si>
  <si>
    <t>ChIJc8Z4QjJYzpQRECkHCn1e-bI</t>
  </si>
  <si>
    <t>ChIJDzqhmztYzpQRSbYKn-F8FA8</t>
  </si>
  <si>
    <t>ChIJ0dbKazFZzpQRCOrP2YSfE88</t>
  </si>
  <si>
    <t>ChIJTwGiPDVYzpQRXeByJ7pNjUM</t>
  </si>
  <si>
    <t>ChIJ_wd1C2RZzpQRjxApEBQhGLQ</t>
  </si>
  <si>
    <t>ChIJlU9zWi1ZzpQR367fJYXRuvE</t>
  </si>
  <si>
    <t>ChIJe2Mf89JZzpQRGIei_bziAGk</t>
  </si>
  <si>
    <t>ChIJNdpAzc1ZzpQRJl32XxYYimE</t>
  </si>
  <si>
    <t>ChIJT44VLM9ZzpQRN1-E09FlCTM</t>
  </si>
  <si>
    <t>ChIJNUvElYJZzpQRXCN90bEfNow</t>
  </si>
  <si>
    <t>ChIJvfVjSfdZzpQRuBSiUqrSFFo</t>
  </si>
  <si>
    <t>ChIJ___v5rlZzpQR7RP_VwBtVq8</t>
  </si>
  <si>
    <t>ChIJMb7zp-9ZzpQRGrEPx5wOEwM</t>
  </si>
  <si>
    <t>ChIJbRJBFrlZzpQRdF0nyyqC8_0</t>
  </si>
  <si>
    <t>ChIJ-3GmF7lZzpQRVwYPSMAjfUM</t>
  </si>
  <si>
    <t>ChIJfYtrcchZzpQRllymccuUaOw</t>
  </si>
  <si>
    <t>ChIJrWm3D8FZzpQRxZV0iT36CAc</t>
  </si>
  <si>
    <t>ChIJkT1GTQ9ZzpQRrFzIbjzkAmI</t>
  </si>
  <si>
    <t>ChIJG8VSUq9ZzpQRd7XVu-pgF2s</t>
  </si>
  <si>
    <t>ChIJJR8apahZzpQRrtgHQxaTZaE</t>
  </si>
  <si>
    <t>ChIJpbICUaZZzpQRHKMVlK-Gpmo</t>
  </si>
  <si>
    <t>ChIJDZ6ZWqZZzpQRa8A6tDNwU0Y</t>
  </si>
  <si>
    <t>ChIJr1vs1mVZzpQRBnB8fkwTwAs</t>
  </si>
  <si>
    <t>ChIJf9LLXqhZzpQRrZVpgBnJElc</t>
  </si>
  <si>
    <t>ChIJr6ziKwBZzpQRnNXvAh_owYg</t>
  </si>
  <si>
    <t>ChIJN7uIZwBdzpQRGZ_R6d534l0</t>
  </si>
  <si>
    <t>ChIJqc5jXfVdzpQRCAg_7xJPz7U</t>
  </si>
  <si>
    <t>ChIJA1qldedczpQRkfWj3iSzbiY</t>
  </si>
  <si>
    <t>ChIJgYJhs1RZzpQRK3UW_Ha6DFU</t>
  </si>
  <si>
    <t>ChIJE7yfUMFYzpQRZKrlXFKhjrY</t>
  </si>
  <si>
    <t>ChIJdXmczJBYzpQRv8eEJEitXbk</t>
  </si>
  <si>
    <t>ChIJWbzq4atZzpQRYZRm1Gn-e9w</t>
  </si>
  <si>
    <t>ChIJ_yFkoKlZzpQRcB469Id9RV8</t>
  </si>
  <si>
    <t>ChIJv0lo_qhZzpQRFM7t1foy1Dg</t>
  </si>
  <si>
    <t>ChIJ5TCoK9hZzpQRt7I2t2NU-6c</t>
  </si>
  <si>
    <t>ChIJn3d6_ahZzpQRbl7Wejik-8E</t>
  </si>
  <si>
    <t>ChIJy9U7aQBZzpQRMgmgN25u-As</t>
  </si>
  <si>
    <t>ChIJG39nHFJYzpQRGaHCshOQK5w</t>
  </si>
  <si>
    <t>ChIJMeAURhRYzpQRqk1Qq3zvcGQ</t>
  </si>
  <si>
    <t>ChIJPWmFpGBYzpQR40LD2rnI3jU</t>
  </si>
  <si>
    <t>ChIJFWVJBfxXzpQRU1u1wjTkklg</t>
  </si>
  <si>
    <t>ChIJY6pPF49fzpQRYN-ntCyWM7U</t>
  </si>
  <si>
    <t>ChIJ12mAr99ezpQRsA9yK0QQROk</t>
  </si>
  <si>
    <t>ChIJB1z6wcJezpQRJweRMMtsrQk</t>
  </si>
  <si>
    <t>ChIJ_VdLMu9dzpQRct_3LX9zSpo</t>
  </si>
  <si>
    <t>ChIJW_8oKypczpQRf2-J5QiP6jY</t>
  </si>
  <si>
    <t>ChIJWfE3PmxnzpQRaYrGxQd48SQ</t>
  </si>
  <si>
    <t>ChIJH1nMTTddzpQRZtd-juLsQEI</t>
  </si>
  <si>
    <t>ChIJfQm0kMNCzpQRNJivtVS38p0</t>
  </si>
  <si>
    <t>ChIJ70SXEcNCzpQRHXPE-pOs3PY</t>
  </si>
  <si>
    <t>ChIJ5T7jYaRDzpQRAxQQGO5uv4c</t>
  </si>
  <si>
    <t>ChIJ__97k9NnzpQRMxClPE6x6Nw</t>
  </si>
  <si>
    <t>ChIJq6r2K-1CzpQRqqPi6e-6wn4</t>
  </si>
  <si>
    <t>ChIJUXR5mRFpzpQRKqM8O5RO7sQ</t>
  </si>
  <si>
    <t>ChIJZVD6BwVpzpQRdLt8U4aYYxE</t>
  </si>
  <si>
    <t>ChIJB2Nn_5RCzpQRJ-lJH0mVbNM</t>
  </si>
  <si>
    <t>ChIJ6egre-BDzpQR1VwaX8ARr0M</t>
  </si>
  <si>
    <t>ChIJTRYNSABDzpQRWwreKxovGyY</t>
  </si>
  <si>
    <t>ChIJQyFSVntCzpQRndg_OVzypII</t>
  </si>
  <si>
    <t>ChIJX9obVzp7zpQRI_0lgBWgNjk</t>
  </si>
  <si>
    <t>ChIJze9XqLZxzpQRq4xUHmv40VE</t>
  </si>
  <si>
    <t>ChIJMybuV7lnzpQRJMM8vlpKKV8</t>
  </si>
  <si>
    <t>ChIJW1eI23RlzpQRg2w1sIKJfX8</t>
  </si>
  <si>
    <t>ChIJAa74MTtlzpQR0Tz3qt34RUg</t>
  </si>
  <si>
    <t>ChIJVVXhTLdmzpQRbLZlkr4u6e4</t>
  </si>
  <si>
    <t>ChIJswrvf_9nzpQRAjmZFVT4jFs</t>
  </si>
  <si>
    <t>ChIJ11TT9dpmzpQR1bevA_8cFdA</t>
  </si>
  <si>
    <t>ChIJnf8RZG5izpQRjkf8A-BGiI0</t>
  </si>
  <si>
    <t>ChIJZaKybNtlzpQRXG4spJuTvWw</t>
  </si>
  <si>
    <t>ChIJj81_Knx7zpQR1ntw3Hbqt-8</t>
  </si>
  <si>
    <t>ChIJ-U5uDll7zpQRpTgwjvHWYv4</t>
  </si>
  <si>
    <t>ChIJpepC3Jx9zpQRfC77MjlDkDA</t>
  </si>
  <si>
    <t>ChIJ-8GkIgN9zpQR9uNDNlnxMf0</t>
  </si>
  <si>
    <t>ChIJXd77yNphzpQRIWvb2eVZ9II</t>
  </si>
  <si>
    <t>ChIJlVOHwfKLzpQRFMuC0w8FsHw</t>
  </si>
  <si>
    <t>ChIJFy3aAb2LzpQRjDrNlUlP8ZE</t>
  </si>
  <si>
    <t>ChIJbUImCCeLzpQRzBk6-PMMZMo</t>
  </si>
  <si>
    <t>ChIJ90zEWWdgzpQRVZ8fz1osE4g</t>
  </si>
  <si>
    <t>ChIJlzFwRbZfzpQR0Xy-kQR-VhQ</t>
  </si>
  <si>
    <t>ChIJk2f-LLhfzpQRfqX5J84i5wM</t>
  </si>
  <si>
    <t>ChIJcYbGgFZhzpQR6q4njdgxtVM</t>
  </si>
  <si>
    <t>ChIJfxIBmPVdzpQR-KCJqNfttpA</t>
  </si>
  <si>
    <t>ChIJ_VDFS55hzpQRLD-cp8MfRVY</t>
  </si>
  <si>
    <t>ChIJt2iD-GxhzpQR-Yliu5rpBKg</t>
  </si>
  <si>
    <t>ChIJw9Xu73RhzpQR3nq39ZL-uGo</t>
  </si>
  <si>
    <t>ChIJ00_dTVBezpQRynyRJjehG5Q</t>
  </si>
  <si>
    <t>ChIJqdKHQgCLzpQR8EJzrw4HVT4</t>
  </si>
  <si>
    <t>ChIJUyypAq_1zpQR9Ufg5M-1wN4</t>
  </si>
  <si>
    <t>ChIJCXnriKL1zpQROcAXDbEVPPo</t>
  </si>
  <si>
    <t>ChIJFbqm7YD1zpQR_KBmmR1na7A</t>
  </si>
  <si>
    <t>ChIJjzKZLhz1zpQRRnU0N_kWTJI</t>
  </si>
  <si>
    <t>ChIJ8c6xWn31zpQRkhcvLpiUFDY</t>
  </si>
  <si>
    <t>ChIJ6UjpaqZezpQRdoFI6Pm2Uf0</t>
  </si>
  <si>
    <t>ChIJTdf73Tn3zpQRbmmEHvq4j6Q</t>
  </si>
  <si>
    <t>ChIJWTj5YsL3zpQR-D3c9vROBW8</t>
  </si>
  <si>
    <t>ChIJzymEXPv4zpQROuHFsacc9Mo</t>
  </si>
  <si>
    <t>ChIJw7IF5gL5zpQRwWLdFpDVPXI</t>
  </si>
  <si>
    <t>ChIJ5_cNqPkBz5QRIkXFcMwyOVM</t>
  </si>
  <si>
    <t>ChIJ1xT_-tUDz5QRo9RUtS8ipyI</t>
  </si>
  <si>
    <t>ChIJg6_wZaIBz5QRNsbdzX0I_08</t>
  </si>
  <si>
    <t>ChIJdTQMB0MDz5QRB5Fkm1CR5tI</t>
  </si>
  <si>
    <t>ChIJj78yJHb8zpQRHH-cM7dI2Vw</t>
  </si>
  <si>
    <t>ChIJD4jkDxf5zpQRPSuKIX0COp0</t>
  </si>
  <si>
    <t>ChIJ-XUXlqJRzpQRrC-81ThUtTE</t>
  </si>
  <si>
    <t>ChIJQcwV5Av3zpQRdKQZffd29xE</t>
  </si>
  <si>
    <t>ChIJr0mLClL3zpQRS_-NJB3urYk</t>
  </si>
  <si>
    <t>ChIJa8T5N-T3zpQRndYXF8huPfk</t>
  </si>
  <si>
    <t>ChIJxQcCnn9fzpQRVTqERCkqHUI</t>
  </si>
  <si>
    <t>ChIJT4mPFIpezpQRp5pNT8_ZbvQ</t>
  </si>
  <si>
    <t>ChIJNVooDH4dzpQRaFZFRD4USbE</t>
  </si>
  <si>
    <t>ChIJCy0-26gdzpQRbU0a0EsErEg</t>
  </si>
  <si>
    <t>ChIJd-X0U5YczpQRqrmgz1SeHVQ</t>
  </si>
  <si>
    <t>ChIJh9wRYbkczpQR5iUG6Mr9voA</t>
  </si>
  <si>
    <t>ChIJESBmr3IdzpQRZtEzIR5_tVo</t>
  </si>
  <si>
    <t>ChIJZTj2DLgczpQRll6WP9DM2AM</t>
  </si>
  <si>
    <t>ChIJO7dsSrRDzpQR5hPdrj-c5dM</t>
  </si>
  <si>
    <t>ChIJ21c6I-pNzpQRRbJ720pb5qQ</t>
  </si>
  <si>
    <t>ChIJzd9582RNzpQRpO5dEWEupwA</t>
  </si>
  <si>
    <t>ChIJPYh20tZFzpQRkMA_SLt7pZc</t>
  </si>
  <si>
    <t>ChIJt3ufbABFzpQR1VYHg6vzbLs</t>
  </si>
  <si>
    <t>ChIJf_xaDZ1RzpQRH-rvfThyBiw</t>
  </si>
  <si>
    <t>ChIJKbtQr0xRzpQR9G5hMH79TdQ</t>
  </si>
  <si>
    <t>ChIJOSeW6pRRzpQRhinTW6cJZtk</t>
  </si>
  <si>
    <t>ChIJVQcJm61RzpQRgMQ5xYqfBz0</t>
  </si>
  <si>
    <t>ChIJO0JXIC5TzpQRcNfY3Ujl5eM</t>
  </si>
  <si>
    <t>ChIJJ-JaVQNTzpQRszzcIIY1Shk</t>
  </si>
  <si>
    <t>ChIJkZmYnp9TzpQReRaW5iO11_A</t>
  </si>
  <si>
    <t>ChIJd0ORxgNRzpQRWWX0r761pvU</t>
  </si>
  <si>
    <t>ChIJz8YmFQBRzpQRAgfdhZorX90</t>
  </si>
  <si>
    <t>ChIJ34Jxqg9QzpQRifREGpgJEc8</t>
  </si>
  <si>
    <t>ChIJs8KyyDxFzpQR7U5ahj87t34</t>
  </si>
  <si>
    <t>ChIJOWh4yCdFzpQRQquP-751rMs</t>
  </si>
  <si>
    <t>ChIJwSOrTqFFzpQRAaESZ4ZV-cs</t>
  </si>
  <si>
    <t>ChIJT5VDW5JFzpQRYYna1KzFS1k</t>
  </si>
  <si>
    <t>ChIJc5Egw_hazpQRiWBcgiTFAsU</t>
  </si>
  <si>
    <t>ChIJb2K22bpQzpQRbviWXYld56Y</t>
  </si>
  <si>
    <t>ChIJu_WgNsdXzpQRR2qE7tgodzY</t>
  </si>
  <si>
    <t>ChIJEfIQq3ZXzpQR6N-HCOTsFSc</t>
  </si>
  <si>
    <t>ChIJnV4YOu9WzpQR-T63rFJi0UQ</t>
  </si>
  <si>
    <t>ChIJP9PfzkVXzpQRnWwa3WYt_pw</t>
  </si>
  <si>
    <t>ChIJXWHFwDNXzpQRAsAyYWDILjg</t>
  </si>
  <si>
    <t>ChIJ42EKKOBXzpQRKIMokcupNxo</t>
  </si>
  <si>
    <t>ChIJZ2oY50JXzpQRkX11EVdu5t0</t>
  </si>
  <si>
    <t>ChIJ1_LjYg5XzpQRhiLSmjjM8wQ</t>
  </si>
  <si>
    <t>ChIJcSI1Pl1XzpQRGIcvPkdOVHs</t>
  </si>
  <si>
    <t>ChIJwZPbCWhXzpQRY56xq-mH8C8</t>
  </si>
  <si>
    <t>ChIJ4Qfjq59XzpQR1r9H49UXB-c</t>
  </si>
  <si>
    <t>ChIJ6RbWKllXzpQRCwNoXo--OeA</t>
  </si>
  <si>
    <t>ChIJ9ffweBtVzpQReNIsmRTQ7i8</t>
  </si>
  <si>
    <t>ChIJOwKmrdJVzpQRelAZWivAuHw</t>
  </si>
  <si>
    <t>ChIJjeezNV9WzpQRPpjFmKwhm-c</t>
  </si>
  <si>
    <t>ChIJ83jp_whazpQR044QY7aTX8Q</t>
  </si>
  <si>
    <t>ChIJ1ZdriDxXzpQR8YdrkDMc3Tg</t>
  </si>
  <si>
    <t>ChIJz6S_EU5azpQRJZlzFTz4mXk</t>
  </si>
  <si>
    <t>ChIJ_zVTRQ9DzpQRqNa-LkbLSZA</t>
  </si>
  <si>
    <t>ChIJ-edCqWZZzpQRj0notuwpEec</t>
  </si>
  <si>
    <t>ChIJg6abh5pZzpQRCNLNMFuexoc</t>
  </si>
  <si>
    <t>ChIJhYMxy5JZzpQR_qfOR1fmouw</t>
  </si>
  <si>
    <t>ChIJtYH0e71ZzpQR5pP4W8dATfM</t>
  </si>
  <si>
    <t>ChIJadUFkslZzpQRYppMWucWyWc</t>
  </si>
  <si>
    <t>ChIJAQBhHcBZzpQRpxgx00m7pQs</t>
  </si>
  <si>
    <t>ChIJox4RCcZZzpQR_nsHNRtQYxw</t>
  </si>
  <si>
    <t>ChIJsYtZeSpZzpQRoeBdhdz2TI0</t>
  </si>
  <si>
    <t>ChIJETf59MNZzpQRbDo9PXUN2Lg</t>
  </si>
  <si>
    <t>ChIJ_____5ZXzpQRHdiuqWTX-qs</t>
  </si>
  <si>
    <t>ChIJP29OPExXzpQR_1xaLaJ2XF8</t>
  </si>
  <si>
    <t>ChIJhRDWl4lXzpQRdKRs5S51Yis</t>
  </si>
  <si>
    <t>ChIJ5Xd1ECr5zpQR0ZJ7gf_vQDE</t>
  </si>
  <si>
    <t>ChIJS-1NtYpXzpQR0gw2dyPZ0rc</t>
  </si>
  <si>
    <t>ChIJIay40DBZzpQRm4y8SF00k8g</t>
  </si>
  <si>
    <t>ChIJr_lQcchZzpQRmg3hANrR1Ds</t>
  </si>
  <si>
    <t>ChIJ0x2rO6ZZzpQRIFWCiyvk5Z8</t>
  </si>
  <si>
    <t>ChIJLxUvzHxgzpQRxKxzSCwGD30</t>
  </si>
  <si>
    <t>ChIJVYgb6itZzpQR5KI1rMoNVAg</t>
  </si>
  <si>
    <t>ChIJ_SJHl6ZZzpQRAkbBk_HYM4k</t>
  </si>
  <si>
    <t>ChIJr6hCIXtZzpQRwIczFPwca5c</t>
  </si>
  <si>
    <t>ChIJpSJBjXxZzpQRvoiDSmjT4DA</t>
  </si>
  <si>
    <t>ChIJn7rQU2FfzpQR6fbvtmoKfKc</t>
  </si>
  <si>
    <t>ChIJGQYH2KFZzpQRm2k5cWkjxWQ</t>
  </si>
  <si>
    <t>ChIJzZFIJgBZzpQRdrF_c-6qe2M</t>
  </si>
  <si>
    <t>ChIJZ7_3e_lXzpQRnEktgPjkWms</t>
  </si>
  <si>
    <t>ChIJT2L6QlJYzpQRgXy-NmRHrIU</t>
  </si>
  <si>
    <t>ChIJK3QUni1fzpQR9rKKxPzCSBU</t>
  </si>
  <si>
    <t>ChIJi_97VlhfzpQRBqQbgG2eS0Y</t>
  </si>
  <si>
    <t>ChIJCbkOoVGjzA4R7x5RTjPDDaI</t>
  </si>
  <si>
    <t>ChIJZULEbmdnzpQR-2YZ7a99ATw</t>
  </si>
  <si>
    <t>ChIJXwkNlN5nzpQRper6N4AnkcY</t>
  </si>
  <si>
    <t>ChIJAacW2AZpzpQRUpL3g1Ip2Oc</t>
  </si>
  <si>
    <t>ChIJgwdZnnxvzpQRu-Sx9bhg014</t>
  </si>
  <si>
    <t>ChIJVXeDs3JpzpQRTsGRWCLbdO0</t>
  </si>
  <si>
    <t>ChIJMW__GANtzpQRBww_WD6HX14</t>
  </si>
  <si>
    <t>ChIJXZVaBlRpzpQRlF7__ovWjXA</t>
  </si>
  <si>
    <t>ChIJt3lcaexvzpQRKNW0BeakiiA</t>
  </si>
  <si>
    <t>ChIJFbghPZf1zpQRoac-H_ZEOZQ</t>
  </si>
  <si>
    <t>ChIJZfgqrh71zpQRl8Uu6JM_MrU</t>
  </si>
  <si>
    <t>ChIJaevLfED3zpQRzL-d-t4pSbA</t>
  </si>
  <si>
    <t>ChIJzXC09qj3zpQRD63BEufyppU</t>
  </si>
  <si>
    <t>ChIJpS_jCwP3zpQR-MziAuJP-94</t>
  </si>
  <si>
    <t>ChIJqarqkEDkzpQRkZ-N-7hPTPk</t>
  </si>
  <si>
    <t>ChIJGWdZ8Bf1zpQReKhxK6um_fo</t>
  </si>
  <si>
    <t>ChIJjc2jwT_1zpQRIrF9L7UIzL4</t>
  </si>
  <si>
    <t>ChIJ28xsfVz0zpQR5fCGo26qV_M</t>
  </si>
  <si>
    <t>ChIJ02fQ7AT1zpQRKAHiH6ErNfk</t>
  </si>
  <si>
    <t>ChIJtRJ6wEVLzpQRCfo3rBCIh88</t>
  </si>
  <si>
    <t>ChIJW3PSDmFJzpQR_mr1plQUEX8</t>
  </si>
  <si>
    <t>ChIJ1wK0pwZPzpQRxv61rbeRJUo</t>
  </si>
  <si>
    <t>ChIJo2U87b1TzpQRg1Ivt_F3Jo4</t>
  </si>
  <si>
    <t>ChIJ30OlNeVTzpQRg_-z0_xJ5Yg</t>
  </si>
  <si>
    <t>ChIJp6GnlWVTzpQRFt376-kj7MI</t>
  </si>
  <si>
    <t>ChIJG2w1UTJSzpQRa-OXm-3XvEs</t>
  </si>
  <si>
    <t>ChIJUUIhDwFUzpQR9tlPzNUM1NM</t>
  </si>
  <si>
    <t>ChIJXVDs-qVWzpQRxe1m-4iHMP8</t>
  </si>
  <si>
    <t>ChIJ0Qxw3OVRzpQRp73j_mIUIqk</t>
  </si>
  <si>
    <t>ChIJyczpU0JVzpQRkODxfx016pI</t>
  </si>
  <si>
    <t>ChIJewpa7Luqz5QRdLW_eIUPLw4</t>
  </si>
  <si>
    <t>ChIJJ2Ucuruqz5QRPQh2QhnmioY</t>
  </si>
  <si>
    <t>ChIJq22LUeGrz5QRQ7nNSySNoKg</t>
  </si>
  <si>
    <t>ChIJeUuh4JlVzpQRnYdhigo2es0</t>
  </si>
  <si>
    <t>ChIJfU2KpStXzpQRmtQiSHt2k2c</t>
  </si>
  <si>
    <t>ChIJ46yNmDNXzpQR-W7K5zV92wg</t>
  </si>
  <si>
    <t>ChIJq-CzUgBRzpQRWf8OG_GURPI</t>
  </si>
  <si>
    <t>ChIJ5ccL9LJbzpQRxRTWtDNStSI</t>
  </si>
  <si>
    <t>ChIJ46hW18dazpQR5uKwaN0rTKU</t>
  </si>
  <si>
    <t>ChIJ4yuIEglXzpQRyNBMcCGQQBE</t>
  </si>
  <si>
    <t>ChIJSYBJB9ddzpQRaxmb35y3oes</t>
  </si>
  <si>
    <t>ChIJ7bLQNWFbzpQR0yRCo5D6Y8A</t>
  </si>
  <si>
    <t>ChIJJy-txnNZzpQR3zQXTMnI_sg</t>
  </si>
  <si>
    <t>ChIJWe5RIr9ZzpQRnHqM_gouTfc</t>
  </si>
  <si>
    <t>ChIJmxk1nmBZzpQRWByL8vf5rGY</t>
  </si>
  <si>
    <t>ChIJI_2USJVZzpQReV3Qp6q2NyY</t>
  </si>
  <si>
    <t>ChIJNZoS9or_zpQRHyu3nGJH3Ig</t>
  </si>
  <si>
    <t>ChIJB7xB7iz_zpQR9KeiFdFxLaY</t>
  </si>
  <si>
    <t>ChIJmSlhPGH-zpQRc2XYD0EYbAk</t>
  </si>
  <si>
    <t>ChIJtaoxHS_5zpQRsNZJyVqXbOk</t>
  </si>
  <si>
    <t>ChIJR0n0t89dzpQRxlv_eU5zTlE</t>
  </si>
  <si>
    <t>ChIJP5GxfitfzpQR_l5t6Xl-sYI</t>
  </si>
  <si>
    <t>ChIJxbWWtcxnzpQR0YZZsZLJkmQ</t>
  </si>
  <si>
    <t>ChIJOfuZfFFnzpQRakZ9A0A3sHk</t>
  </si>
  <si>
    <t>ChIJcUpi1B9mzpQRHZ6CyTF1KYE</t>
  </si>
  <si>
    <t>ChIJOVBYQU9lzpQRbSJY_TjrdUI</t>
  </si>
  <si>
    <t>ChIJTbBg8IhNzpQRLJp6j-TUL2Y</t>
  </si>
  <si>
    <t>ChIJTVcShtBZzpQRH8Whjj60rG4</t>
  </si>
  <si>
    <t>ChIJ-RITObJDzpQRC5g0d2XXmmU</t>
  </si>
  <si>
    <t>ChIJxeiTDfRCzpQRc2Dg-vkXRgo</t>
  </si>
  <si>
    <t>ChIJybbh_d5PzpQRXOOIQ_T8cUE</t>
  </si>
  <si>
    <t>ChIJ_WZTnrNPzpQRaTTIA9YctFk</t>
  </si>
  <si>
    <t>ChIJlR6XGfpEzpQRslJejuABt_g</t>
  </si>
  <si>
    <t>ChIJF_cQeGdBzpQReQSG83SOdvI</t>
  </si>
  <si>
    <t>ChIJgWowzlJTzpQRcPH5zFIFMeA</t>
  </si>
  <si>
    <t>ChIJTdv9HYlTzpQRBjf7cqhz9C4</t>
  </si>
  <si>
    <t>ChIJN4SuUvlTzpQRRqY39RxdXi0</t>
  </si>
  <si>
    <t>ChIJA0gLl8FTzpQRDQZkWf5YaWw</t>
  </si>
  <si>
    <t>ChIJwf5a18lTzpQROjbhnonAhB8</t>
  </si>
  <si>
    <t>ChIJn4qSeABTzpQRRKziOCbTypI</t>
  </si>
  <si>
    <t>ChIJh5yd6Z1PzpQRI-87_5WmfRY</t>
  </si>
  <si>
    <t>ChIJdTAajiVQzpQRan_8hsuFMck</t>
  </si>
  <si>
    <t>ChIJ557OLBFFzpQRp3i_2WDiONY</t>
  </si>
  <si>
    <t>ChIJHT4mn1lRzpQRhew82iZeLFI</t>
  </si>
  <si>
    <t>ChIJd9Mqd0JTzpQROTtS_UHZKE0</t>
  </si>
  <si>
    <t>ChIJQYWgWqlVzpQRGW7l_cPzQDg</t>
  </si>
  <si>
    <t>ChIJVVVVRSJUzpQRpuIEo8CK5c0</t>
  </si>
  <si>
    <t>ChIJcxFgRphWzpQRjjaWIXfTbV8</t>
  </si>
  <si>
    <t>ChIJ-b41QxFEx5QRSVia1pBOva4</t>
  </si>
  <si>
    <t>ChIJx-7SJkJRzpQRfLJPf1yvPq0</t>
  </si>
  <si>
    <t>ChIJ47eZsCVQzpQR1kgMRa4bcKA</t>
  </si>
  <si>
    <t>ChIJp5HrNwBRzpQR6MkfwvH63_E</t>
  </si>
  <si>
    <t>ChIJefODW51azpQRvpGgCEgzk-c</t>
  </si>
  <si>
    <t>ChIJDdZTML5FzpQRCAxI2SqhiZ4</t>
  </si>
  <si>
    <t>ChIJz3BHu9tbzpQRgoC9XAculVQ</t>
  </si>
  <si>
    <t>ChIJe4WqXCnRv5QRZCNZlKOcz2A</t>
  </si>
  <si>
    <t>ChIJjZup7g1azpQRU2jh1ucDc5Y</t>
  </si>
  <si>
    <t>ChIJDzf87_5XzpQRcnDlljjbbJ8</t>
  </si>
  <si>
    <t>ChIJvx44x29XzpQRug4xDayCJR8</t>
  </si>
  <si>
    <t>ChIJQSuiozdXzpQROIOxO2ckpCw</t>
  </si>
  <si>
    <t>ChIJ0ROldk9XzpQREHkyPLmV-WY</t>
  </si>
  <si>
    <t>ChIJ-3LFZqtQzpQRXjPQGDJe00E</t>
  </si>
  <si>
    <t>ChIJJRLA9UJVzpQRnp7B-xBdJAw</t>
  </si>
  <si>
    <t>ChIJQ749i-sBz5QR7MIFUBE5-M8</t>
  </si>
  <si>
    <t>ChIJLSRFXq7_zpQRvpLwo5JYrSw</t>
  </si>
  <si>
    <t>ChIJS-xGXEABz5QRRi_mjcUkopA</t>
  </si>
  <si>
    <t>ChIJC9RNRImqz5QR43yB5k6_7TA</t>
  </si>
  <si>
    <t>ChIJaZ-tOexVzpQRabb_2XrlowQ</t>
  </si>
  <si>
    <t>ChIJZ0zq_qlXzpQRzAMJ2E7hk1o</t>
  </si>
  <si>
    <t>ChIJoXASGMpXzpQR3kv-tSDIxx8</t>
  </si>
  <si>
    <t>ChIJCegc-1BazpQRZC5BTtJ_bhQ</t>
  </si>
  <si>
    <t>ChIJoyBYHAhdzpQRe44vHlx7IVU</t>
  </si>
  <si>
    <t>ChIJsR_iYz5DzpQRTskS9qfHfyQ</t>
  </si>
  <si>
    <t>ChIJqdqsVslbzpQRVVqnzjAKeU0</t>
  </si>
  <si>
    <t>ChIJ-6RCLglXzpQR0tRLpN0iNIg</t>
  </si>
  <si>
    <t>ChIJjYe19QdXzpQRcWF_PijMoUw</t>
  </si>
  <si>
    <t>ChIJE9xIRwD_zpQRKvpO1WXI25w</t>
  </si>
  <si>
    <t>ChIJYazSnLv_zpQRKxhK5Wqt7Vc</t>
  </si>
  <si>
    <t>ChIJtcha1CP_zpQRQwnb6hyYGk8</t>
  </si>
  <si>
    <t>ChIJmw-5ALRxVwER_73OXl7w-O8</t>
  </si>
  <si>
    <t>ChIJJ7hbOBkHsmoRI-lKVpjlszc</t>
  </si>
  <si>
    <t>ChIJzRv7PAX_zpQRH-aRlZAVdBM</t>
  </si>
  <si>
    <t>ChIJ3-zQWwD_zpQRMvqMO2cEt_4</t>
  </si>
  <si>
    <t>ChIJ0dJ4v2P5zpQRBu9zXCbNsIU</t>
  </si>
  <si>
    <t>ChIJrcEU-sb5zpQRQOWNrciRqpI</t>
  </si>
  <si>
    <t>ChIJySCjeOD5zpQRWChPcgORPOU</t>
  </si>
  <si>
    <t>ChIJhyJbOED5zpQRkZt4gDGE7-8</t>
  </si>
  <si>
    <t>ChIJYSgymBn_zpQR3Vf0WXIJvqo</t>
  </si>
  <si>
    <t>ChIJ55WMFCNXzpQR_2RSIctRYgo</t>
  </si>
  <si>
    <t>ChIJzQyRLqlZzpQRQBkSjGshLB4</t>
  </si>
  <si>
    <t>ChIJYaoqQDFZzpQRXYXarlVE5kk</t>
  </si>
  <si>
    <t>ChIJaQ4zVYZZzpQR8xprmTBH8Ik</t>
  </si>
  <si>
    <t>ChIJ-bmY4y9ZzpQRDAfnejKATbo</t>
  </si>
  <si>
    <t>ChIJ97UrJiZZzpQR8S4MP8e603o</t>
  </si>
  <si>
    <t>ChIJ4zhf7HZZzpQRUm0gQ1NqAx0</t>
  </si>
  <si>
    <t>ChIJ63htBQBZzpQRW0CIEamnKKI</t>
  </si>
  <si>
    <t>ChIJTa1BsbJZzpQRcCYk7bVxCco</t>
  </si>
  <si>
    <t>ChIJo6Lvq01YzpQR84qyL5tpQU8</t>
  </si>
  <si>
    <t>ChIJw3xqAMlZzpQRxP2C_0RE8Hg</t>
  </si>
  <si>
    <t>ChIJ8RA30-JXzpQRH4zIGZvCH4Q</t>
  </si>
  <si>
    <t>ChIJw8vVLaxfzpQRFUedwUDldbU</t>
  </si>
  <si>
    <t>ChIJN0O6HxhfzpQRHXwJ35fXNZs</t>
  </si>
  <si>
    <t>ChIJkWxwwMNezpQR7Zy6RrtL46I</t>
  </si>
  <si>
    <t>ChIJZxUX0pBdzpQRSmq1jng5Qn8</t>
  </si>
  <si>
    <t>ChIJXbyuHUldzpQR2WBsSA6sY-4</t>
  </si>
  <si>
    <t>ChIJYZa3MHddzpQRU_UgvQb_uSA</t>
  </si>
  <si>
    <t>ChIJhaaOycppzpQRz2ml4Pu5Mls</t>
  </si>
  <si>
    <t>ChIJoQ20Vb5nzpQREqwvJkf-lzc</t>
  </si>
  <si>
    <t>ChIJL0dYTABnzpQRS7WxUTY7SL0</t>
  </si>
  <si>
    <t>ChIJw95coPNCzpQR68GdsycGwdQ</t>
  </si>
  <si>
    <t>ChIJLXS8O25ozpQRpzGVlq2DmFg</t>
  </si>
  <si>
    <t>ChIJWRMWlmlpzpQRmCH3RbkBbog</t>
  </si>
  <si>
    <t>ChIJPWPAOABDzpQRbLi00HH4MaI</t>
  </si>
  <si>
    <t>ChIJhXVBhK1DzpQRPSPoYnYaLb8</t>
  </si>
  <si>
    <t>ChIJmaKJq19CzpQRV8BVeuTQ9Ho</t>
  </si>
  <si>
    <t>ChIJx8VEz1L5zpQRRGP9960klFg</t>
  </si>
  <si>
    <t>ChIJp3JE2HB6zpQRABMi_zOJK8k</t>
  </si>
  <si>
    <t>ChIJKXd5ZJVnzpQRhWLzYN0XZyE</t>
  </si>
  <si>
    <t>ChIJF6HtUGRnzpQR5n-b08WatB4</t>
  </si>
  <si>
    <t>ChIJ71LA8mNlzpQR9M6ZkblxzhQ</t>
  </si>
  <si>
    <t>ChIJr8wW9ntjzpQRCalXsbolzyY</t>
  </si>
  <si>
    <t>ChIJz5tEksBmzpQR-5un7mzwnB4</t>
  </si>
  <si>
    <t>ChIJU6TF8BhnzpQRRPgHCrsDBPs</t>
  </si>
  <si>
    <t>ChIJbeK1sT_1zpQRco5ifXDOFno</t>
  </si>
  <si>
    <t>ChIJnS1O1UtlzpQRnvhVj_-lwKk</t>
  </si>
  <si>
    <t>ChIJSXXvCoJlzpQRLlYKLOyAv44</t>
  </si>
  <si>
    <t>ChIJayEVgoCVyYcRm3PMwODh6ns</t>
  </si>
  <si>
    <t>ChIJR4ioYTx7zpQRzvNZHfTg0Z8</t>
  </si>
  <si>
    <t>ChIJT_m5KXmHzpQR2vEYV7ipXrQ</t>
  </si>
  <si>
    <t>ChIJYdqPLytjzpQRXY74deQp31Y</t>
  </si>
  <si>
    <t>ChIJRwX86SJjzpQRbgcsS0jWrec</t>
  </si>
  <si>
    <t>ChIJ5RNo9qljzpQRKM0snHvhIuI</t>
  </si>
  <si>
    <t>ChIJK8qvmYqJzpQR9BKxbXJ7fHU</t>
  </si>
  <si>
    <t>ChIJN3IMYk2IzpQRll2JTldSFR4</t>
  </si>
  <si>
    <t>ChIJ7_2m4_RhzpQRRyikGmF2Fj4</t>
  </si>
  <si>
    <t>ChIJ2WFV-qJfzpQRP5mLEBAsKEY</t>
  </si>
  <si>
    <t>ChIJlfihNgFezpQR5TndjHjLL10</t>
  </si>
  <si>
    <t>ChIJYbwTB0hnzpQR0YKe9o24524</t>
  </si>
  <si>
    <t>ChIJScuaB21fzpQRTLruWy325KU</t>
  </si>
  <si>
    <t>ChIJhzYJnYf1zpQRGmLfe11_1IE</t>
  </si>
  <si>
    <t>ChIJGchNsBD1zpQRXoZWGF7HB0Y</t>
  </si>
  <si>
    <t>ChIJyajbjS5fzpQRJ5hQTkVxszY</t>
  </si>
  <si>
    <t>ChIJOxbS6E5fzpQRdvcLEKUU4ow</t>
  </si>
  <si>
    <t>ChIJMdoM3p5YzpQRCZROm0Jc8zo</t>
  </si>
  <si>
    <t>ChIJ8eeFBSv1zpQR2xkQtfcyAiQ</t>
  </si>
  <si>
    <t>ChIJ0_njoQ_3zpQRO-j6X-T55J0</t>
  </si>
  <si>
    <t>ChIJmbq29-TyCyARelQyp3kI8cs</t>
  </si>
  <si>
    <t>ChIJB4FvJyT2zpQRH8yJzN3vSWk</t>
  </si>
  <si>
    <t>ChIJq3lLoND3zpQRjz2rsrlnhjE</t>
  </si>
  <si>
    <t>ChIJwUs7BE73zpQRZs8DlaFIt3Y</t>
  </si>
  <si>
    <t>ChIJ0cI79-X3zpQR3LaZEdqchMY</t>
  </si>
  <si>
    <t>ChIJiQGkFRv5zpQRBZ6b8znliAk</t>
  </si>
  <si>
    <t>ChIJSzOpB7v5zpQRQGCQ7ikXfW4</t>
  </si>
  <si>
    <t>ChIJIab2NC_5zpQR6snlXsOJKwY</t>
  </si>
  <si>
    <t>ChIJS9armvkBz5QRtVEJl1adZUg</t>
  </si>
  <si>
    <t>ChIJHQ2kGyECz5QR0jK9hE5PCIY</t>
  </si>
  <si>
    <t>ChIJv04ckoUBz5QRKvxvcWwXDzY</t>
  </si>
  <si>
    <t>ChIJM1Xeg6P7zpQRGGd_P3Lg6N4</t>
  </si>
  <si>
    <t>ChIJzSHV7HT7zpQRX6_oAHhlUrY</t>
  </si>
  <si>
    <t>ChIJR-RnNFrlzpQR9cz7XJvsPVo</t>
  </si>
  <si>
    <t>ChIJr_v2ub33zpQR5EvhqJYeURQ</t>
  </si>
  <si>
    <t>ChIJf2Kg8JL3zpQRG2p3S4R5XxI</t>
  </si>
  <si>
    <t>ChIJIyrmQKZZzpQRLamNIrTOv50</t>
  </si>
  <si>
    <t>ChIJo5dQpIP3zpQRh2dQUpj4k7w</t>
  </si>
  <si>
    <t>ChIJZ2x4Ea73zpQRa0LytXdQgnU</t>
  </si>
  <si>
    <t>ChIJO0L3o2UbzpQRH9q8ZWIUbX0</t>
  </si>
  <si>
    <t>ChIJNaD0aPwdzpQRLZDI0hXWd70</t>
  </si>
  <si>
    <t>ChIJjTezDLEDzpQR-ehISzGMhSE</t>
  </si>
  <si>
    <t>ChIJ3yw1dHkDzpQRymPUXpblwCw</t>
  </si>
  <si>
    <t>ChIJD1qCO84DzpQRxpbLRswKb9A</t>
  </si>
  <si>
    <t>ChIJSWdy6aFTzpQRhIPSr78SOuE</t>
  </si>
  <si>
    <t>ChIJuVsq5MFTzpQRpWzMri3J1W8</t>
  </si>
  <si>
    <t>ChIJjVuwu8NTzpQRJyjcB0bgFl4</t>
  </si>
  <si>
    <t>ChIJp5Sii4FTzpQRkBjOhTaV-VM</t>
  </si>
  <si>
    <t>ChIJGbakzadRzpQRXQwGOXtdmEs</t>
  </si>
  <si>
    <t>ChIJGZhocj9RzpQRs3rNSbQR4RA</t>
  </si>
  <si>
    <t>ChIJz2r6VQBbzpQRDdQtx_S-yoE</t>
  </si>
  <si>
    <t>ChIJ20itEL9bzpQRDBqhza_soa0</t>
  </si>
  <si>
    <t>ChIJU8G9lQlazpQRYs2wAdGrcvk</t>
  </si>
  <si>
    <t>ChIJYR_darJXzpQRUQ9PE-b9csI</t>
  </si>
  <si>
    <t>ChIJM-nci0hXzpQROYvuSafEXYM</t>
  </si>
  <si>
    <t>ChIJ8WhZ02FWzpQRcmLHUD_NVQE</t>
  </si>
  <si>
    <t>ChIJs6p9cwZazpQRfQgwYpWrDoY</t>
  </si>
  <si>
    <t>ChIJjVQ7yQNazpQRd9SyTv5TL18</t>
  </si>
  <si>
    <t>ChIJ6aW3db9bzpQRNKqlXtK2tmg</t>
  </si>
  <si>
    <t>ChIJVz2FuCdbzpQR0iqdyVzhleM</t>
  </si>
  <si>
    <t>ChIJLWYgz9ZZzpQRlrQD7N9Nv98</t>
  </si>
  <si>
    <t>ChIJnejbdRdXzpQRXHM2Ozrkjig</t>
  </si>
  <si>
    <t>ChIJmS56ChlXzpQRUd7AuVfzErU</t>
  </si>
  <si>
    <t>ChIJ31lOvNJZzpQR-V_S-hhrjZo</t>
  </si>
  <si>
    <t>ChIJv8QfdfpZzpQRduaSV6y-A6k</t>
  </si>
  <si>
    <t>ChIJb5Z_N6ZZzpQRXxOWbkWDz3Y</t>
  </si>
  <si>
    <t>ChIJ8UpFDG5ZzpQR6FIUna4loKA</t>
  </si>
  <si>
    <t>ChIJvS3535ZZzpQRFcPnd8Kt2vg</t>
  </si>
  <si>
    <t>ChIJ4_MjvaRZzpQRDY-K9dOxROw</t>
  </si>
  <si>
    <t>ChIJIZbBG_FZzpQRjijA0u7d3mU</t>
  </si>
  <si>
    <t>ChIJVVVVkXFczpQRjitovgEuSgs</t>
  </si>
  <si>
    <t>ChIJqZMJbORYzpQRmqaXojLLAuM</t>
  </si>
  <si>
    <t>ChIJjZLwCW9YzpQRMOIf2we8Z_U</t>
  </si>
  <si>
    <t>ChIJwW1vBW5fzpQR2R4hchAqrME</t>
  </si>
  <si>
    <t>ChIJ0VvEdgNfzpQRC_e8V7BDKjg</t>
  </si>
  <si>
    <t>ChIJG1Kk0FddzpQRLelY9TM3zHo</t>
  </si>
  <si>
    <t>ChIJd-D0IOJdzpQRAlwhYJO_Sxo</t>
  </si>
  <si>
    <t>ChIJq6r6euJdzpQRgZkYkr81rlQ</t>
  </si>
  <si>
    <t>ChIJ2wzewHVvzpQRxjvsmtzPSIs</t>
  </si>
  <si>
    <t>ChIJdTmGNwBpzpQRmVGGdtXBcPY</t>
  </si>
  <si>
    <t>ChIJubUNaU5vzpQRuDEALEZq7mI</t>
  </si>
  <si>
    <t>ChIJ68_8unRnzpQRztn2D-BSe7I</t>
  </si>
  <si>
    <t>ChIJI6j2FdNgzpQRg53-x-5lz50</t>
  </si>
  <si>
    <t>ChIJF4pwY41hzpQRh9YDPcqdLAE</t>
  </si>
  <si>
    <t>ChIJv4ACIAz1zpQRvjh7wZXEYB8</t>
  </si>
  <si>
    <t>ChIJ5-Dcfcb1zpQRhaIW9P3VHo0</t>
  </si>
  <si>
    <t>ChIJGVmXj1n3zpQRkN_ikJjKQDo</t>
  </si>
  <si>
    <t>ChIJhwNHrQP5zpQRrCe6-vpExpY</t>
  </si>
  <si>
    <t>ChIJKfUn2gP7zpQRkd3rlYw-fkU</t>
  </si>
  <si>
    <t>ChIJ7RXi_L8bz5QR7oRAo_H0tWk</t>
  </si>
  <si>
    <t>ChIJR-aun7j7zpQRS_J4EnU68W4</t>
  </si>
  <si>
    <t>ChIJablUnW-JzpQRYsSP4JiMUDs</t>
  </si>
  <si>
    <t>ChIJ5QDBFABFzpQRNDPGpcdhDMI</t>
  </si>
  <si>
    <t>ChIJG_tsULJDzpQR-Ik6ltYZOxc</t>
  </si>
  <si>
    <t>ChIJw3JCGdVTzpQRQut92QPUxys</t>
  </si>
  <si>
    <t>ChIJGexpRcRTzpQR2rxAAIXFH28</t>
  </si>
  <si>
    <t>ChIJV3-wIzRVzpQRQKIsehxsjQI</t>
  </si>
  <si>
    <t>ChIJ84_qKAxVzpQROaM7hwQqKB0</t>
  </si>
  <si>
    <t>ChIJL2BhmHZXzpQRXcxTCVa0k78</t>
  </si>
  <si>
    <t>ChIJ4T8eFQBVzpQRTlapY7V1Row</t>
  </si>
  <si>
    <t>ChIJq2D39QtRzpQRN5dnRYEWH00</t>
  </si>
  <si>
    <t>ChIJ2W26BBL_zpQRbFuv93Ygrfg</t>
  </si>
  <si>
    <t>ChIJV_FowGH_zpQR_iFTTMSuQeM</t>
  </si>
  <si>
    <t>ChIJn6RNUZ34zpQR6SBMerWM2lo</t>
  </si>
  <si>
    <t>ChIJJ3K8lC4Cz5QR9DJ7UkwOAD0</t>
  </si>
  <si>
    <t>ChIJgztb-JdXzpQR_Rgg1izzudQ</t>
  </si>
  <si>
    <t>ChIJESxir4RXzpQRkOn7Pn567Tc</t>
  </si>
  <si>
    <t>ChIJnyUPHaNXzpQR7VBYkaQmiXg</t>
  </si>
  <si>
    <t>ChIJW7h9KwBZzpQRnePaSQML_A8</t>
  </si>
  <si>
    <t>ChIJU4oSy4FbzpQRjlBltV7o2Lo</t>
  </si>
  <si>
    <t>ChIJ2bkXutD-zpQREmhX_QvpFCk</t>
  </si>
  <si>
    <t>ChIJVccllQQDz5QR0fTsog0yI18</t>
  </si>
  <si>
    <t>ChIJLXDqoDkDz5QRpB5rwgr8pJk</t>
  </si>
  <si>
    <t>ChIJrUr-UAUbz5QRg32HaMPjsyI</t>
  </si>
  <si>
    <t>ChIJ9b9rLQD1zpQRjzgzEUjLND0</t>
  </si>
  <si>
    <t>ChIJdXQaFYZdzpQR4PvKJhRKc_I</t>
  </si>
  <si>
    <t>ChIJT8246HZnzpQRIZhnv8bCudg</t>
  </si>
  <si>
    <t>ChIJGZ8RYp5hzpQRPsCzXQoXkYQ</t>
  </si>
  <si>
    <t>Joka's Artesanal Food</t>
  </si>
  <si>
    <t>Empório Reis Adega e Sushi</t>
  </si>
  <si>
    <t>Sushi do Boka</t>
  </si>
  <si>
    <t>Papaiô Gastronomia</t>
  </si>
  <si>
    <t>Kuto Restaurante</t>
  </si>
  <si>
    <t>Ayama Sushi</t>
  </si>
  <si>
    <t>Geeh Chef</t>
  </si>
  <si>
    <t>Restaurante Japonês - VILLE JAPAN</t>
  </si>
  <si>
    <t>Pesqueiro Sakura</t>
  </si>
  <si>
    <t>Nipo Brasileiro</t>
  </si>
  <si>
    <t>Ontake Sushi</t>
  </si>
  <si>
    <t>Restaurante Japonês - KAZUAKI SUSHI</t>
  </si>
  <si>
    <t>Restaurante Japonês - JOH</t>
  </si>
  <si>
    <t>Sayto sushi</t>
  </si>
  <si>
    <t>Thaw Sushi</t>
  </si>
  <si>
    <t>Restaurante Asiático - SABOR IANO</t>
  </si>
  <si>
    <t>DAISHI SUSHI BAR</t>
  </si>
  <si>
    <t>Sokeama Sushi Culinária Oriental</t>
  </si>
  <si>
    <t>Restaurante Japonês-Japa house grajaú</t>
  </si>
  <si>
    <t>I Love Sushi (Santa Júlia Itap.)</t>
  </si>
  <si>
    <t>Akatsuki Sushi Mongaguá</t>
  </si>
  <si>
    <t>Restaurante Japonês - Kazoku Sushi Delivery SBC</t>
  </si>
  <si>
    <t>Yazuki Sushi Prime</t>
  </si>
  <si>
    <t>Jangô Temakeria</t>
  </si>
  <si>
    <t>Restaurante Japonês - NOBUKEN SUSHI</t>
  </si>
  <si>
    <t>Saikou Sushi Cidade Dutra</t>
  </si>
  <si>
    <t>Restaurante Japonês - SENSEI MIX BRASIL</t>
  </si>
  <si>
    <t>Watashi Sushi</t>
  </si>
  <si>
    <t>Restaurante Japonês - AJI SUGOI CULINÁRIA JAPONESA</t>
  </si>
  <si>
    <t>Saikou Sushi - Veleiros</t>
  </si>
  <si>
    <t>Cantinho Do Japao</t>
  </si>
  <si>
    <t>Mauro Yakissoba</t>
  </si>
  <si>
    <t>Temakeria Taiko</t>
  </si>
  <si>
    <t>Sushi Vitória</t>
  </si>
  <si>
    <t>Kamury Restaurante Japonês</t>
  </si>
  <si>
    <t>Akira sushibar</t>
  </si>
  <si>
    <t>Nori Asian Food - Comida Japonesa</t>
  </si>
  <si>
    <t>Zaion Sushi</t>
  </si>
  <si>
    <t>Nagai Sushi Bar Jd Angela</t>
  </si>
  <si>
    <t>Sushiboy Eventos</t>
  </si>
  <si>
    <t>Sushi bar J.B.</t>
  </si>
  <si>
    <t>Temakeria Riviera</t>
  </si>
  <si>
    <t>Taka Sushi</t>
  </si>
  <si>
    <t>SUSHI BAR e variedades</t>
  </si>
  <si>
    <t>Tagajo Sushi</t>
  </si>
  <si>
    <t>Kamakura Sushi 2</t>
  </si>
  <si>
    <t>Iako sushi</t>
  </si>
  <si>
    <t>Take Sushi Prime</t>
  </si>
  <si>
    <t>Rick Sushi</t>
  </si>
  <si>
    <t>inzsushfch</t>
  </si>
  <si>
    <t>Sushi MitsuMaki</t>
  </si>
  <si>
    <t>Kyotto Sushi Bar</t>
  </si>
  <si>
    <t>Top Premium Sushi - Unidade Cidade Dutra</t>
  </si>
  <si>
    <t>Restaurante Japonês - DUKEO</t>
  </si>
  <si>
    <t>Terrara Sushi</t>
  </si>
  <si>
    <t>Shindô Sushi - Restaurante e Rodízio Japonês</t>
  </si>
  <si>
    <t>Suzaki</t>
  </si>
  <si>
    <t>Yoro sushi</t>
  </si>
  <si>
    <t>Okonomi-ya</t>
  </si>
  <si>
    <t>Restaurante Japonês - KIYOTO SUSHI MARAJOARA</t>
  </si>
  <si>
    <t>Japaçai</t>
  </si>
  <si>
    <t>Public Sushi</t>
  </si>
  <si>
    <t>Restaurante Japonês - KYUUBI SUSHI</t>
  </si>
  <si>
    <t>Yaki city sushi</t>
  </si>
  <si>
    <t>kimaru sushi</t>
  </si>
  <si>
    <t>Big Sushi</t>
  </si>
  <si>
    <t>Restaurante Japonês - Kasuo Sushi</t>
  </si>
  <si>
    <t>Makoto Sushi Diadema</t>
  </si>
  <si>
    <t>Kiyoto Sushi Diadema</t>
  </si>
  <si>
    <t>Nakato Sushi Delivery - Diadema</t>
  </si>
  <si>
    <t>Iwata Sushi - Jd. Prudência</t>
  </si>
  <si>
    <t>Tokage Sushi</t>
  </si>
  <si>
    <t>Yume Sushi Bar</t>
  </si>
  <si>
    <t>SUSHI HOUSE TEMAKERIA</t>
  </si>
  <si>
    <t>Sushi Mundi</t>
  </si>
  <si>
    <t>Myda Sushi</t>
  </si>
  <si>
    <t>Ryori Sushi</t>
  </si>
  <si>
    <t>Sushi Bala</t>
  </si>
  <si>
    <t>Koyori Sushi</t>
  </si>
  <si>
    <t>Hokuto Chef Culinaria Japonesa</t>
  </si>
  <si>
    <t>Kozue Sushi</t>
  </si>
  <si>
    <t>Fry sushi</t>
  </si>
  <si>
    <t>Naniwa Sushi</t>
  </si>
  <si>
    <t>Mayumi Sushi Oficial</t>
  </si>
  <si>
    <t>Rieko Sushi</t>
  </si>
  <si>
    <t>Katsuo Izakaya sushi</t>
  </si>
  <si>
    <t>NohSushi</t>
  </si>
  <si>
    <t>Nogatu Sushi</t>
  </si>
  <si>
    <t>AlbaCostta Sushi</t>
  </si>
  <si>
    <t>YUKI SUSHI delivery</t>
  </si>
  <si>
    <t>Nu Sushi</t>
  </si>
  <si>
    <t>Kitagawa Sushi</t>
  </si>
  <si>
    <t>Kiza sushi</t>
  </si>
  <si>
    <t>Temakeria Kami</t>
  </si>
  <si>
    <t>Campo Limpo</t>
  </si>
  <si>
    <t>Roger sushi</t>
  </si>
  <si>
    <t>Kida Sushi</t>
  </si>
  <si>
    <t>Sushi A1</t>
  </si>
  <si>
    <t>Nakato Sushi - Taboão da Serra</t>
  </si>
  <si>
    <t>Okisara Seiko Sushi</t>
  </si>
  <si>
    <t>Zao Sushi</t>
  </si>
  <si>
    <t>Restaurante Japonês - SAMPA SUSHI</t>
  </si>
  <si>
    <t>Kiichi - Restaurante Japonês - Morumbi</t>
  </si>
  <si>
    <t>Nakombi Restaurante</t>
  </si>
  <si>
    <t>Konkai Sushi João Dias</t>
  </si>
  <si>
    <t>Flying Sushi Taboão da Serra</t>
  </si>
  <si>
    <t>Tadashii</t>
  </si>
  <si>
    <t>Shioke sushi</t>
  </si>
  <si>
    <t>Restaurante Aoyama - Morumbi</t>
  </si>
  <si>
    <t>Kyozen Culinária Japonesa</t>
  </si>
  <si>
    <t>Watai Culinária Japonesa</t>
  </si>
  <si>
    <t>Niwa Sushi</t>
  </si>
  <si>
    <t>Flying Sushi Morumbi</t>
  </si>
  <si>
    <t>Quio Sushi</t>
  </si>
  <si>
    <t>Sushi Vila Sônia - Restaurante Japonês com Rodízio</t>
  </si>
  <si>
    <t>Orlask Sushi</t>
  </si>
  <si>
    <t>Natory Sushi Morumbi/brooklin</t>
  </si>
  <si>
    <t>Nagairô Sushi D&amp;D</t>
  </si>
  <si>
    <t>OUE Sushi Berrini</t>
  </si>
  <si>
    <t>Yazu Sushi Butantã</t>
  </si>
  <si>
    <t>Kansha Sushi</t>
  </si>
  <si>
    <t>Fome de sushi</t>
  </si>
  <si>
    <t>Matsuya Morumbi</t>
  </si>
  <si>
    <t>Restaurante Aoyama - Alto da Boa Vista</t>
  </si>
  <si>
    <t>Akajima sushi . Chefe Ari .</t>
  </si>
  <si>
    <t>Resenha Sushi</t>
  </si>
  <si>
    <t>Junhan Japanese Cuisine</t>
  </si>
  <si>
    <t>Nagarê Sushi</t>
  </si>
  <si>
    <t>Ikon Sushi</t>
  </si>
  <si>
    <t>Tor Sushi | Restaurante Japonês, com Rodízio</t>
  </si>
  <si>
    <t>MAM SUSHI</t>
  </si>
  <si>
    <t>Haruyama Sushi Vila Sofia</t>
  </si>
  <si>
    <t>Temakeria e Cia Shopping Morumbi</t>
  </si>
  <si>
    <t>Sushi Iê Marajoara</t>
  </si>
  <si>
    <t>HOMÚ - Restaurante Japonês</t>
  </si>
  <si>
    <t>Restaurante Japonês - KAJIKI SUSHI</t>
  </si>
  <si>
    <t>Yatsugu Sushi Prime</t>
  </si>
  <si>
    <t>RC Alfajores e Doces | RC Sushimaki</t>
  </si>
  <si>
    <t>Naoki Sushi</t>
  </si>
  <si>
    <t>Ryoko Sushi</t>
  </si>
  <si>
    <t>Naoki sushi Ipanema</t>
  </si>
  <si>
    <t>Tom Sushi</t>
  </si>
  <si>
    <t>Nika sushi bar</t>
  </si>
  <si>
    <t>Noryo Sushi</t>
  </si>
  <si>
    <t>Temaki Brothers</t>
  </si>
  <si>
    <t>SHIZEN SUSHI</t>
  </si>
  <si>
    <t>Yum Sushi</t>
  </si>
  <si>
    <t>Restaurante Japonês - TAKI IE</t>
  </si>
  <si>
    <t>Iron Sushi - Catarina</t>
  </si>
  <si>
    <t>Natsushi Temakeria! Restaurante Japonês Delivery</t>
  </si>
  <si>
    <t>kyudo sushi</t>
  </si>
  <si>
    <t>Hiatari Sushi Vila Mascote</t>
  </si>
  <si>
    <t>Yakissoba Mundial</t>
  </si>
  <si>
    <t>O Temaki</t>
  </si>
  <si>
    <t>Vip Sushi - Jabaquara</t>
  </si>
  <si>
    <t>Restaurante Hachi sushi Conceição</t>
  </si>
  <si>
    <t>Kingyo Temakeria</t>
  </si>
  <si>
    <t>Aka Momiji</t>
  </si>
  <si>
    <t>Ragun Sushi Gourmet Conceição</t>
  </si>
  <si>
    <t>Konbini Sushi</t>
  </si>
  <si>
    <t>Sushi Jabaquara - Delivery</t>
  </si>
  <si>
    <t>Natory Sushi São Judas</t>
  </si>
  <si>
    <t>Nara Obentô</t>
  </si>
  <si>
    <t>Restaurante Ogawa</t>
  </si>
  <si>
    <t>Okone</t>
  </si>
  <si>
    <t>Hikouki Sushi - Campo Belo</t>
  </si>
  <si>
    <t>Kozinha Sushi Bar</t>
  </si>
  <si>
    <t>Omakase Nihon</t>
  </si>
  <si>
    <t>KenZushi</t>
  </si>
  <si>
    <t>Takeshi Sushi House</t>
  </si>
  <si>
    <t>Huto Campo Belo</t>
  </si>
  <si>
    <t>Yukui sushi - Campo Belo</t>
  </si>
  <si>
    <t>Churrascaria Estância Campo Belo</t>
  </si>
  <si>
    <t>Kiyota Sushi Bar</t>
  </si>
  <si>
    <t>Matsuya</t>
  </si>
  <si>
    <t>Temaki Fry Aeroporto</t>
  </si>
  <si>
    <t>Yakitori</t>
  </si>
  <si>
    <t>Sushi Nami</t>
  </si>
  <si>
    <t>Nokyoski</t>
  </si>
  <si>
    <t>Kome Moema</t>
  </si>
  <si>
    <t>Sk Sushi Brooklin</t>
  </si>
  <si>
    <t>Kotay Sushi - Moema</t>
  </si>
  <si>
    <t>Sushi Bar</t>
  </si>
  <si>
    <t>Kemel Sushi - Sushi no Monte Kemel</t>
  </si>
  <si>
    <t>Yoshi Izakaya Bar e Restaurante</t>
  </si>
  <si>
    <t>Restaurante Sukiya - Unidade Vila Sônia</t>
  </si>
  <si>
    <t>Flying Sushi Butantã</t>
  </si>
  <si>
    <t>SP Sushi</t>
  </si>
  <si>
    <t>By Koji</t>
  </si>
  <si>
    <t>Kyoko Sushi Butantã</t>
  </si>
  <si>
    <t>Ani Restaurante</t>
  </si>
  <si>
    <t>Sushi Morumbi Rodízio e Delivery</t>
  </si>
  <si>
    <t>Yumi Sushi &amp; Arte</t>
  </si>
  <si>
    <t>Restaurante Japonês Nokyoski</t>
  </si>
  <si>
    <t>HAV</t>
  </si>
  <si>
    <t>Restaurante Kosushi - Cidade Jardim</t>
  </si>
  <si>
    <t>MAKOTO Cidade Jardim</t>
  </si>
  <si>
    <t>JOKEMPO RAMEN &amp; OBENTO SHOP</t>
  </si>
  <si>
    <t>JAM Itaim</t>
  </si>
  <si>
    <t>Dhaigo Japanese Restaurant</t>
  </si>
  <si>
    <t>Oizumi Sushi</t>
  </si>
  <si>
    <t>Doryo Sushi</t>
  </si>
  <si>
    <t>Jardineira Grill</t>
  </si>
  <si>
    <t>Temakeria - Vila Olimpia</t>
  </si>
  <si>
    <t>Kobu Sushi</t>
  </si>
  <si>
    <t>Raifu Culinária Japonesa</t>
  </si>
  <si>
    <t>Yunagi Edomae-zushi</t>
  </si>
  <si>
    <t>Yohiro Sushi</t>
  </si>
  <si>
    <t>Hanjou Sushi Bar e Restaurante</t>
  </si>
  <si>
    <t>Juno Sushi | Poke</t>
  </si>
  <si>
    <t>Kinoshita</t>
  </si>
  <si>
    <t>Sake Sushi</t>
  </si>
  <si>
    <t>Restaurante Kital Sushi</t>
  </si>
  <si>
    <t>Sushi Hikari</t>
  </si>
  <si>
    <t>Koyo Japa Express</t>
  </si>
  <si>
    <t>Susumo Sushi</t>
  </si>
  <si>
    <t>MARU SUSHI - Taboão da Serra</t>
  </si>
  <si>
    <t>Dôhachi sushi</t>
  </si>
  <si>
    <t>Kaishi Sushi - Osasco</t>
  </si>
  <si>
    <t>Sushi Jaguaré Delivery</t>
  </si>
  <si>
    <t>Kadô Sushi Bar - Butantã Express</t>
  </si>
  <si>
    <t>Noriyuki Sushi Bar - Granja Viana</t>
  </si>
  <si>
    <t>Koba restaurant</t>
  </si>
  <si>
    <t>MAWARI SÃO FRANCISCO - Restaurante Japonês</t>
  </si>
  <si>
    <t>Natsumi Sushi Jaguaré</t>
  </si>
  <si>
    <t>Restaurante Japonês - HAYSU SUSHI</t>
  </si>
  <si>
    <t>Kyo Culinária Oriental Jardim Bonfiglioli: Sushi, Rodízio japonês em São Paulo SP</t>
  </si>
  <si>
    <t>Masumi Sushi</t>
  </si>
  <si>
    <t>KyodoTemaki House - Osasco</t>
  </si>
  <si>
    <t>Harumi Sushi Osasco I</t>
  </si>
  <si>
    <t>Yosugiru Sushi - Osasco</t>
  </si>
  <si>
    <t>Nakato Sushi Osasco - Rodízio e Delivery</t>
  </si>
  <si>
    <t>Sushi Inari Osasco</t>
  </si>
  <si>
    <t>Dôki Dôki - Japanese Food</t>
  </si>
  <si>
    <t>Sukiya Butantã</t>
  </si>
  <si>
    <t>Personal Sushi São Paulo</t>
  </si>
  <si>
    <t>Izakaya Otoshi</t>
  </si>
  <si>
    <t>Taioba Sushi Restaurante Japonês</t>
  </si>
  <si>
    <t>Izakaya Matsu</t>
  </si>
  <si>
    <t>SAKEUMI PINHEIROS</t>
  </si>
  <si>
    <t>Hirá Ramen Izakaya</t>
  </si>
  <si>
    <t>Kozaka Sushi</t>
  </si>
  <si>
    <t>Djapa</t>
  </si>
  <si>
    <t>By Koji Vila Nova Conceição</t>
  </si>
  <si>
    <t>Temakeria E Cia.</t>
  </si>
  <si>
    <t>Koi Moema</t>
  </si>
  <si>
    <t>Hito Culinária Japonesa</t>
  </si>
  <si>
    <t>Restaurante Sapporo</t>
  </si>
  <si>
    <t>Koshô Japanese Cuisine</t>
  </si>
  <si>
    <t>Kadô Sushi Bar - Moema</t>
  </si>
  <si>
    <t>Bai 180º Terra.Fogo.Mar</t>
  </si>
  <si>
    <t>Issho Restaurante Japonês</t>
  </si>
  <si>
    <t>Hyôguen sushi</t>
  </si>
  <si>
    <t>Restaurante Japonês - Makoto San</t>
  </si>
  <si>
    <t>Matsuya Vila Mariana</t>
  </si>
  <si>
    <t>Restaurante Aoyama - Moema</t>
  </si>
  <si>
    <t>Daiki Sushi</t>
  </si>
  <si>
    <t>Nara Lamen</t>
  </si>
  <si>
    <t>JIRO SUSHI - SAÚDE</t>
  </si>
  <si>
    <t>Lamen-Açu</t>
  </si>
  <si>
    <t>Restaurante TAIYOO</t>
  </si>
  <si>
    <t>Seu Sushi Delivery</t>
  </si>
  <si>
    <t>Iroha Sushi</t>
  </si>
  <si>
    <t>Sukiya Saude</t>
  </si>
  <si>
    <t>Master Curry Japanese Kitchen</t>
  </si>
  <si>
    <t>Kiyomi Sushi</t>
  </si>
  <si>
    <t>Sushi Hiroyuki</t>
  </si>
  <si>
    <t>Ten Sushi</t>
  </si>
  <si>
    <t>DINOYAMA SUSHI</t>
  </si>
  <si>
    <t>Black Sushi</t>
  </si>
  <si>
    <t>TrailerMaki II</t>
  </si>
  <si>
    <t>Imai Izakaya</t>
  </si>
  <si>
    <t>Tet's Restaurante &amp; Sushi</t>
  </si>
  <si>
    <t>Tenshi Temakeria</t>
  </si>
  <si>
    <t>Sukiya Bosque da Saúde</t>
  </si>
  <si>
    <t>ByTakê Sushi</t>
  </si>
  <si>
    <t>Temakeria Makis Place - Saúde</t>
  </si>
  <si>
    <t>Orient House Restaurante</t>
  </si>
  <si>
    <t>Temari Sushi</t>
  </si>
  <si>
    <t>Yukusue Sushi Saúde</t>
  </si>
  <si>
    <t>Alba Sushi</t>
  </si>
  <si>
    <t>MIYAKE SUSHI Delivery Cursos e Buffet em Domicílio</t>
  </si>
  <si>
    <t>Terumi Sushi São João Clímaco</t>
  </si>
  <si>
    <t>Inazuma Sushi Express S.J. Clímaco</t>
  </si>
  <si>
    <t>N Sushi Express - Sacomã</t>
  </si>
  <si>
    <t>Akinai Sushi</t>
  </si>
  <si>
    <t>Restaurante 7 Mares</t>
  </si>
  <si>
    <t>Inah Sushi São Caetano</t>
  </si>
  <si>
    <t>Kaishi Sushi - São Caetano</t>
  </si>
  <si>
    <t>Tominaga Sushi Bar</t>
  </si>
  <si>
    <t>Manza Sushi Bar</t>
  </si>
  <si>
    <t>Sushi Ishii</t>
  </si>
  <si>
    <t>Kaito Sushi</t>
  </si>
  <si>
    <t>Okazaki Ipiranga Delivery</t>
  </si>
  <si>
    <t>Kzen Sushi Ipiranga</t>
  </si>
  <si>
    <t>Nirá Sushi</t>
  </si>
  <si>
    <t>OishiiSa!</t>
  </si>
  <si>
    <t>Nawaki Sushi - Ipiranga</t>
  </si>
  <si>
    <t>Nagairô Sushi - Mooca Plaza</t>
  </si>
  <si>
    <t>Umami Sushi Lounge</t>
  </si>
  <si>
    <t>Matsuya Aclimação</t>
  </si>
  <si>
    <t>Yono Sushi Aclimação - Sushi &amp; Robata</t>
  </si>
  <si>
    <t>Noha Sushi-Vila prudente</t>
  </si>
  <si>
    <t>Kenichi Sushi Mooca - Restaurante de Rodízio Japonês</t>
  </si>
  <si>
    <t>Azami Sushi</t>
  </si>
  <si>
    <t>Zur Culinária Japonesa</t>
  </si>
  <si>
    <t>Kotay Sushi Vila Mariana</t>
  </si>
  <si>
    <t>Hao Sushi</t>
  </si>
  <si>
    <t>Bentoo Restaurante &amp; Temakeria</t>
  </si>
  <si>
    <t>Suzaku Pinheiros</t>
  </si>
  <si>
    <t>Shinju - Espaço Teppan &amp; Sushi</t>
  </si>
  <si>
    <t>Naruto Ramen</t>
  </si>
  <si>
    <t>HŌKŌ RESTAURANTE</t>
  </si>
  <si>
    <t>Temakeria e Cia - Pinheiros</t>
  </si>
  <si>
    <t>Do Jorge Japonês</t>
  </si>
  <si>
    <t>Restaurante Yashiro</t>
  </si>
  <si>
    <t>Sushi Vaz Pinheiros</t>
  </si>
  <si>
    <t>Restaurante Aoyama - Pinheiros</t>
  </si>
  <si>
    <t>Restaurante Mussashino</t>
  </si>
  <si>
    <t>Ícone Restaurante Asiático</t>
  </si>
  <si>
    <t>Izakaya Toki</t>
  </si>
  <si>
    <t>Momonoki Brasil</t>
  </si>
  <si>
    <t>Yazu Sushi - Vila Madalena</t>
  </si>
  <si>
    <t>Shoyu Culinária Oriental</t>
  </si>
  <si>
    <t>Vila Japaí</t>
  </si>
  <si>
    <t>Maikai Sushi Alto De Pinheiros</t>
  </si>
  <si>
    <t>Iroha Sushi Lapa</t>
  </si>
  <si>
    <t>NAKAJIRO SUSHI</t>
  </si>
  <si>
    <t>Kubo Zushi</t>
  </si>
  <si>
    <t>Sushi Yato - Rodízio Japonês Lapa</t>
  </si>
  <si>
    <t>Niigata Sushi Vila Leopoldina</t>
  </si>
  <si>
    <t>Restaurante Fujiyama</t>
  </si>
  <si>
    <t>Iroha Sushi Leopoldina Restaurante Japonês</t>
  </si>
  <si>
    <t>Sushi do Papa Delivery</t>
  </si>
  <si>
    <t>Tanuki Sushi</t>
  </si>
  <si>
    <t>MOMÔ Sushi</t>
  </si>
  <si>
    <t>Empório do Peixe - Pompéia</t>
  </si>
  <si>
    <t>Ohashi Restaurante</t>
  </si>
  <si>
    <t>Ryy Restaurante Yassunaga</t>
  </si>
  <si>
    <t>Yatta Temakeria</t>
  </si>
  <si>
    <t>HINO Sushi Osasco</t>
  </si>
  <si>
    <t>Sukiya Vila Leopoldina</t>
  </si>
  <si>
    <t>Kaishi Sushi - Vila Leopoldina</t>
  </si>
  <si>
    <t>SUSH1 - VILA LEOPOLDINA</t>
  </si>
  <si>
    <t>Harō Sushi - Vila Leopoldina SP</t>
  </si>
  <si>
    <t>Hapoke - Vila Leopodina</t>
  </si>
  <si>
    <t>Makis Vila Leopoldina</t>
  </si>
  <si>
    <t>Maikai Sushi Leopoldina</t>
  </si>
  <si>
    <t>Restaurante Japonês - SAKAY SUSHI</t>
  </si>
  <si>
    <t>Nayoro Japanese Art Cuisine</t>
  </si>
  <si>
    <t>Naôri Sushi Premium</t>
  </si>
  <si>
    <t>Itoshii Sushi Vila Leopoldina (Buscar por Iroha Sushi Leopoldina)</t>
  </si>
  <si>
    <t>Momôzinho</t>
  </si>
  <si>
    <t>Sankayo Sushi</t>
  </si>
  <si>
    <t>Restaurante Japonês - NARU PRIME</t>
  </si>
  <si>
    <t>Restaurante Hiroko Sushi Bar</t>
  </si>
  <si>
    <t>IAM SUSHI LAPA</t>
  </si>
  <si>
    <t>Naosu Sushi</t>
  </si>
  <si>
    <t>Kotay Sushi Lapa</t>
  </si>
  <si>
    <t>Yuzuk Sushi Bar</t>
  </si>
  <si>
    <t>Temakeria Makis Place - LAPA</t>
  </si>
  <si>
    <t>Koto Sushi Bar</t>
  </si>
  <si>
    <t>Temaki Fry Pompeia</t>
  </si>
  <si>
    <t>The Fish Sushi &amp; Take Away</t>
  </si>
  <si>
    <t>Nakajyma Sushi Pirituba</t>
  </si>
  <si>
    <t>Sushi Delivery Freguesia do Ó</t>
  </si>
  <si>
    <t>Sushi Pirituba</t>
  </si>
  <si>
    <t>Restaurante Japonês - ZOO MAKIS TEMAKERIA</t>
  </si>
  <si>
    <t>SUSHI AMÉRICA</t>
  </si>
  <si>
    <t>Iroha Sushi Pirituba</t>
  </si>
  <si>
    <t>Harō Sushi e Hapoke Pirituba</t>
  </si>
  <si>
    <t>HAYASHI SUSHI</t>
  </si>
  <si>
    <t>Hakai Sushi City América</t>
  </si>
  <si>
    <t>Restaurante Japonês - SAKAGAMI TEMAKERIA</t>
  </si>
  <si>
    <t>Matsuya Perdizes</t>
  </si>
  <si>
    <t>Manihi Sushi Perdizes</t>
  </si>
  <si>
    <t>Restaurante Aoyama - Perdizes</t>
  </si>
  <si>
    <t>Sushi Rão</t>
  </si>
  <si>
    <t>Temakeria Makis Place - Perdizes</t>
  </si>
  <si>
    <t>Restaurante SA Cozinha Japonesa Contemporânea</t>
  </si>
  <si>
    <t>Toshiro Sushi Perdizes</t>
  </si>
  <si>
    <t>Konkai Sushi - Barra Funda - Restaurante Japonês &amp; Rodízio</t>
  </si>
  <si>
    <t>JAM Jardins</t>
  </si>
  <si>
    <t>Toshiro Sushi - Santa Cecília</t>
  </si>
  <si>
    <t>Sushi Papaia Vilaboim</t>
  </si>
  <si>
    <t>Temakeria e Cia</t>
  </si>
  <si>
    <t>Ponkan Sushi</t>
  </si>
  <si>
    <t>Nakrô</t>
  </si>
  <si>
    <t>Sukiya Augusta</t>
  </si>
  <si>
    <t>Kome (Bela Vista)</t>
  </si>
  <si>
    <t>The Japa Sushi &amp; Bar</t>
  </si>
  <si>
    <t>JAPS SUSHI</t>
  </si>
  <si>
    <t>Mamoru Sushi</t>
  </si>
  <si>
    <t>Sushi Vaz</t>
  </si>
  <si>
    <t>Kiichi - Restaurante Japonês - Center 3</t>
  </si>
  <si>
    <t>Sushi em Casa Higienópolis</t>
  </si>
  <si>
    <t>Kuro Restaurante</t>
  </si>
  <si>
    <t>Temakeria</t>
  </si>
  <si>
    <t>Sushi Bar Japas</t>
  </si>
  <si>
    <t>Katamaru Delivery Oriental</t>
  </si>
  <si>
    <t>Sushimar Vegano</t>
  </si>
  <si>
    <t>Restaurante Oriental DonBei Bela Vista</t>
  </si>
  <si>
    <t>Ran'Gō Temakeria</t>
  </si>
  <si>
    <t>Sukiya Vergueiro</t>
  </si>
  <si>
    <t>Taya Sushi</t>
  </si>
  <si>
    <t>Restaurante Aizomê Japan House</t>
  </si>
  <si>
    <t>Sugoi Empório e Restaurante</t>
  </si>
  <si>
    <t>Restaurante Fuji</t>
  </si>
  <si>
    <t>HINODÊ</t>
  </si>
  <si>
    <t>Restaurante Yamaga やまが</t>
  </si>
  <si>
    <t>Restaurante Porque Sim</t>
  </si>
  <si>
    <t>Lamen Kazu</t>
  </si>
  <si>
    <t>Sushi Yassuh Liberdade</t>
  </si>
  <si>
    <t>Restaurante Nandemoyá</t>
  </si>
  <si>
    <t>Wanri Oriental</t>
  </si>
  <si>
    <t>A Toca do Yakissoba</t>
  </si>
  <si>
    <t>Nawaki Sushi - Aclimação</t>
  </si>
  <si>
    <t>Takô</t>
  </si>
  <si>
    <t>Klesio Temakeria</t>
  </si>
  <si>
    <t>Restaurante e Karaokê Samurai</t>
  </si>
  <si>
    <t>Bentoya N.N.K Liberdade</t>
  </si>
  <si>
    <t>Restaurante Izakaya Issa</t>
  </si>
  <si>
    <t>Espaço Kazu - Restaurante Kazu</t>
  </si>
  <si>
    <t>Komei Restaurante</t>
  </si>
  <si>
    <t>Restaurante Banri</t>
  </si>
  <si>
    <t>Yamamura Sushi</t>
  </si>
  <si>
    <t>Sushi Lika</t>
  </si>
  <si>
    <t>Mugui</t>
  </si>
  <si>
    <t>Restaurante Sushi Isao</t>
  </si>
  <si>
    <t>Tanka Restaurante</t>
  </si>
  <si>
    <t>Tekan Sushi</t>
  </si>
  <si>
    <t>Nagatsu Temakeria</t>
  </si>
  <si>
    <t>Nakê Premium Sushi</t>
  </si>
  <si>
    <t>Jãoponês Temakeria</t>
  </si>
  <si>
    <t>Ayumi Sushi Prime</t>
  </si>
  <si>
    <t>Nahoe Sushi Shop. Anália Franco</t>
  </si>
  <si>
    <t>JAPA ONE FAST</t>
  </si>
  <si>
    <t>Zensei Sushi</t>
  </si>
  <si>
    <t>Kenzui Sushi - Mooca</t>
  </si>
  <si>
    <t>SUSHI MAIS</t>
  </si>
  <si>
    <t>Kroni Sushi</t>
  </si>
  <si>
    <t>Yuji Sushi</t>
  </si>
  <si>
    <t>Tojiro Sushi Mooca</t>
  </si>
  <si>
    <t>Hojiro Sushi Mooca</t>
  </si>
  <si>
    <t>Restaurante Itapejapa</t>
  </si>
  <si>
    <t>Sushi ABC Delivery Mooca</t>
  </si>
  <si>
    <t>Sukiya</t>
  </si>
  <si>
    <t>Hisui Sushi</t>
  </si>
  <si>
    <t>Leiko Sushi Delivery</t>
  </si>
  <si>
    <t>Kisetsu Sushi</t>
  </si>
  <si>
    <t>Kanpai Food</t>
  </si>
  <si>
    <t>Sukiya Liberdade</t>
  </si>
  <si>
    <t>Eat Asia Praça Liberdade</t>
  </si>
  <si>
    <t>Itoya Sushi - Vila Maria</t>
  </si>
  <si>
    <t>Hikouki Sushi</t>
  </si>
  <si>
    <t>Jin Jin Wok</t>
  </si>
  <si>
    <t>Sushi Villa Maria</t>
  </si>
  <si>
    <t>Restaurante Sushi Tatuapé</t>
  </si>
  <si>
    <t>Temaki Ya</t>
  </si>
  <si>
    <t>Temakeria Paulista</t>
  </si>
  <si>
    <t>japa ya</t>
  </si>
  <si>
    <t>Kazury Sushi Prime</t>
  </si>
  <si>
    <t>Donbei Bom Retiro</t>
  </si>
  <si>
    <t>Sushi Yakissoba Republica</t>
  </si>
  <si>
    <t>Restaurante Sushi Hiroshi</t>
  </si>
  <si>
    <t>Restaurante Asia House</t>
  </si>
  <si>
    <t>Sukiyaki House</t>
  </si>
  <si>
    <t>Empório Azuki</t>
  </si>
  <si>
    <t>Restaurante Bentô House</t>
  </si>
  <si>
    <t>Yakissoba Ima</t>
  </si>
  <si>
    <t>ZUNNY SUSHI ??</t>
  </si>
  <si>
    <t>Japan Tower</t>
  </si>
  <si>
    <t>Shari Sushi</t>
  </si>
  <si>
    <t>Nirá Sushi - Higienópolis</t>
  </si>
  <si>
    <t>Sushi Papaia Veiga Filho</t>
  </si>
  <si>
    <t>Su Higienópolis</t>
  </si>
  <si>
    <t>Tojiro Sushi - Zona Norte - Restaurante Japonês &amp; Rodízio</t>
  </si>
  <si>
    <t>Shinpo Sushi</t>
  </si>
  <si>
    <t>Graz sushi bar</t>
  </si>
  <si>
    <t>YUMI SOBA</t>
  </si>
  <si>
    <t>Senko Oriental Food</t>
  </si>
  <si>
    <t>Aoyama</t>
  </si>
  <si>
    <t>Nōsu</t>
  </si>
  <si>
    <t>Sushichic São Paulo</t>
  </si>
  <si>
    <t>Nagairô Sushi - Allianz Parque</t>
  </si>
  <si>
    <t>OUE Sushi - Shopping Bourbon</t>
  </si>
  <si>
    <t>KOYAMA SUSHI LIMAO</t>
  </si>
  <si>
    <t>Sukoá sushi Tatuapé</t>
  </si>
  <si>
    <t>Tegami Sushi</t>
  </si>
  <si>
    <t>Vida Boa Restobar</t>
  </si>
  <si>
    <t>Izumi Sushi Tatuape</t>
  </si>
  <si>
    <t>Fushimi Sushi</t>
  </si>
  <si>
    <t>Okayama Sushi Delivery</t>
  </si>
  <si>
    <t>Itsuki Sushi - Tatuapé</t>
  </si>
  <si>
    <t>Hojiro Sushi Tatuapé</t>
  </si>
  <si>
    <t>Manshon Sushi</t>
  </si>
  <si>
    <t>Yamada Sushi Restaurante</t>
  </si>
  <si>
    <t>Ikeda Sushi Tatuapé</t>
  </si>
  <si>
    <t>Itoko Culinária Japonesa</t>
  </si>
  <si>
    <t>Domo Sushi Bar</t>
  </si>
  <si>
    <t>Yakisoba</t>
  </si>
  <si>
    <t>Temakeria Zoey - Penha</t>
  </si>
  <si>
    <t>Nahoe Sushi Itapura</t>
  </si>
  <si>
    <t>Sushi em Casa Tatuapé</t>
  </si>
  <si>
    <t>S.A. Yakiniku Jardim Analia</t>
  </si>
  <si>
    <t>Nobushi Sushi</t>
  </si>
  <si>
    <t>Atlantico Temakeria e Sushi.</t>
  </si>
  <si>
    <t>Nakayama Sushi</t>
  </si>
  <si>
    <t>Hojiro Sushi</t>
  </si>
  <si>
    <t>Shima Izakaya</t>
  </si>
  <si>
    <t>Restaurante Noborisushi</t>
  </si>
  <si>
    <t>Sushyo Carrão</t>
  </si>
  <si>
    <t>Sushi Aricanduva</t>
  </si>
  <si>
    <t>Sushi São Lucas</t>
  </si>
  <si>
    <t>FISH-WAN: Restaurante Japonês, Combinados, Sushi, Temaki, Drinks, Gin, Delivery</t>
  </si>
  <si>
    <t>Yosuke Sushi - Vila Matilde</t>
  </si>
  <si>
    <t>Temakeria Universitária</t>
  </si>
  <si>
    <t>Gendai - Restaurante Japonês</t>
  </si>
  <si>
    <t>Nochi Sushi - Jd. IV Centenário</t>
  </si>
  <si>
    <t>Sushi Takeo San</t>
  </si>
  <si>
    <t>Sushi Bar Restaurante</t>
  </si>
  <si>
    <t>Sushi Alvim</t>
  </si>
  <si>
    <t>Toku Sushi Restaurante Japonês - Rodízio</t>
  </si>
  <si>
    <t>Natory Sushi - Vila Matilde</t>
  </si>
  <si>
    <t>Nayuri Sushi</t>
  </si>
  <si>
    <t>Sushi Do Carmo</t>
  </si>
  <si>
    <t>Mūn Sushi</t>
  </si>
  <si>
    <t>Sushi Imperador</t>
  </si>
  <si>
    <t>Kirinus Sushi São Mateus</t>
  </si>
  <si>
    <t>Sushi Mateo bei</t>
  </si>
  <si>
    <t>Japa Brasil Restaurante</t>
  </si>
  <si>
    <t>Katsuji Sushi - São Mateus</t>
  </si>
  <si>
    <t>Sushi São Mateus</t>
  </si>
  <si>
    <t>Katsuji Sushi Itamarati</t>
  </si>
  <si>
    <t>SUSHI SAN RAFAEL DELIVERY JAPONÊS</t>
  </si>
  <si>
    <t>IAM SUSHI SÃO MATEUS</t>
  </si>
  <si>
    <t>Lig Chin Sushi Bar</t>
  </si>
  <si>
    <t>Shidoshi Sushi Bar</t>
  </si>
  <si>
    <t>All Kone</t>
  </si>
  <si>
    <t>Sushi Itaquera</t>
  </si>
  <si>
    <t>Kirinus Sushi</t>
  </si>
  <si>
    <t>ITADAKU SUSHI HOUSE</t>
  </si>
  <si>
    <t>Yoku Sushi</t>
  </si>
  <si>
    <t>Terumi Sushi Mauá</t>
  </si>
  <si>
    <t>Okay Sushi Homero Thon</t>
  </si>
  <si>
    <t>Kitaguchi Sushi - Santo André</t>
  </si>
  <si>
    <t>Itsuki Sushi Mauá</t>
  </si>
  <si>
    <t>Sushi 900 - Restaurante de Comida Japonesa e Chinesa</t>
  </si>
  <si>
    <t>Casa do Yakisoba</t>
  </si>
  <si>
    <t>Sushi Ragueb</t>
  </si>
  <si>
    <t>Sushi Itaquera 2</t>
  </si>
  <si>
    <t>Okazaki Sushi</t>
  </si>
  <si>
    <t>Yamazaki Temakeria Express</t>
  </si>
  <si>
    <t>Okay Sushi Vila Assunção</t>
  </si>
  <si>
    <t>KARIYUSHI</t>
  </si>
  <si>
    <t>Restaurante Yamato Culinária Japonesa</t>
  </si>
  <si>
    <t>Kodachi sushi</t>
  </si>
  <si>
    <t>Sushinobarco</t>
  </si>
  <si>
    <t>King of sushi</t>
  </si>
  <si>
    <t>Sushi Master</t>
  </si>
  <si>
    <t>Restaurante Japonês - YUUKI SUSHI</t>
  </si>
  <si>
    <t>shinko oficial</t>
  </si>
  <si>
    <t>Sushi Itaim</t>
  </si>
  <si>
    <t>Komo Sushi - Restaurante Oriental</t>
  </si>
  <si>
    <t>Ike Sushi</t>
  </si>
  <si>
    <t>Sushi Poá</t>
  </si>
  <si>
    <t>Kanpek</t>
  </si>
  <si>
    <t>Nagai Sushi sao miguel</t>
  </si>
  <si>
    <t>Tio do Japa</t>
  </si>
  <si>
    <t>Hayumi Sushi Itaquera</t>
  </si>
  <si>
    <t>Sushi da Vila Curuçá</t>
  </si>
  <si>
    <t>Yosuke Sushi - São Miguel</t>
  </si>
  <si>
    <t>Natory Sushi Vila Ré</t>
  </si>
  <si>
    <t>Yakissoba Express Oriental</t>
  </si>
  <si>
    <t>Yakisobaria Yume</t>
  </si>
  <si>
    <t>Maguro Restaurante</t>
  </si>
  <si>
    <t>Streetsushi1sp</t>
  </si>
  <si>
    <t>Susume Asian Food</t>
  </si>
  <si>
    <t>SAYURI NIPPONFOOD SÃO MIGUEL</t>
  </si>
  <si>
    <t>China To Go</t>
  </si>
  <si>
    <t>Kym Sushi</t>
  </si>
  <si>
    <t>Kero sushi zl</t>
  </si>
  <si>
    <t>TONU SUSHI LTDA</t>
  </si>
  <si>
    <t>Sushi Ponte Rasa</t>
  </si>
  <si>
    <t>Sushi Amador Bueno</t>
  </si>
  <si>
    <t>Tomodati</t>
  </si>
  <si>
    <t>Sushi Pimentas Guarulhos</t>
  </si>
  <si>
    <t>Rito Japanese Food</t>
  </si>
  <si>
    <t>Sampa Sashimix - Culinária Oriental</t>
  </si>
  <si>
    <t>Riro sushi</t>
  </si>
  <si>
    <t>Temakeiros Itaqua</t>
  </si>
  <si>
    <t>Yakimaky Delivery Oriental</t>
  </si>
  <si>
    <t>Sushi Boa Vista</t>
  </si>
  <si>
    <t>Tamashii delivery</t>
  </si>
  <si>
    <t>Império Chinês</t>
  </si>
  <si>
    <t>Sukiyaki</t>
  </si>
  <si>
    <t>Kammy Sushi Guarulhos</t>
  </si>
  <si>
    <t>Shoyo Shoyo Comida Oriental</t>
  </si>
  <si>
    <t>Restaurante Japonês - OKINAIE SUSHI BAR</t>
  </si>
  <si>
    <t>Sukiya Guarulhos</t>
  </si>
  <si>
    <t>Sushi Taboão Guarulhos</t>
  </si>
  <si>
    <t>Ike Sushi House</t>
  </si>
  <si>
    <t>SushiUau Sao Paulo</t>
  </si>
  <si>
    <t>Sukiya Vila Carrão</t>
  </si>
  <si>
    <t>Bistrô Oriente</t>
  </si>
  <si>
    <t>Haruyama Sushi Penha</t>
  </si>
  <si>
    <t>Sushi Penha</t>
  </si>
  <si>
    <t>Pequim 2000</t>
  </si>
  <si>
    <t>Daitoshi Sushi</t>
  </si>
  <si>
    <t>ITI BAR</t>
  </si>
  <si>
    <t>Ale sushi house</t>
  </si>
  <si>
    <t>Temakeria Nishimura</t>
  </si>
  <si>
    <t>Restaurante Japonês - TEN TEMAKI</t>
  </si>
  <si>
    <t>Blay Sushi</t>
  </si>
  <si>
    <t>Tsurukame Restaurante</t>
  </si>
  <si>
    <t>DELICIAS DA JAPA</t>
  </si>
  <si>
    <t>ZUTEIK SUSHI GUARULHOS</t>
  </si>
  <si>
    <t>Izumi Sushi</t>
  </si>
  <si>
    <t>YOISHII SUSHI</t>
  </si>
  <si>
    <t>Sushi Guarulhos</t>
  </si>
  <si>
    <t>NAKA SABOR ORIENTAL</t>
  </si>
  <si>
    <t>Jun Japanese Food</t>
  </si>
  <si>
    <t>Yakissoba Mix Sushi</t>
  </si>
  <si>
    <t>Shokuji Sushi</t>
  </si>
  <si>
    <t>Koguchi Sushi</t>
  </si>
  <si>
    <t>Senshi Sushi</t>
  </si>
  <si>
    <t>Kotay Sushi - Vila Maria</t>
  </si>
  <si>
    <t>Kyoichi Sushi</t>
  </si>
  <si>
    <t>Sushi Jardim Brasil</t>
  </si>
  <si>
    <t>Hayaku Sushi</t>
  </si>
  <si>
    <t>Kotay Sushi Santana</t>
  </si>
  <si>
    <t>Antigo i s s</t>
  </si>
  <si>
    <t>Sushi Tucuruvi</t>
  </si>
  <si>
    <t>Blackssoba Culinária Oriental</t>
  </si>
  <si>
    <t>Memai Sushi</t>
  </si>
  <si>
    <t>Tokyo Station SP</t>
  </si>
  <si>
    <t>Ikon Sushi Santana</t>
  </si>
  <si>
    <t>KODAI SUSHI SANTANA - Rodízio e Restaurante Japonês</t>
  </si>
  <si>
    <t>Kindô Sushi</t>
  </si>
  <si>
    <t>Sachô Restaurante e Temakeria</t>
  </si>
  <si>
    <t>Noryko Light</t>
  </si>
  <si>
    <t>Moru Temakeria e Sushi</t>
  </si>
  <si>
    <t>Kzen Sushi Santana</t>
  </si>
  <si>
    <t>Restaurante Japonês - JHOW JHOW JAPANESE FOOD</t>
  </si>
  <si>
    <t>Nakajyma Sushi Água Fria</t>
  </si>
  <si>
    <t>Sushi Rosa De França Restaurante Japonês</t>
  </si>
  <si>
    <t>Restaurante Japonês - Okazan Sushi Guarulhos</t>
  </si>
  <si>
    <t>Linka Restaurante</t>
  </si>
  <si>
    <t>Temakeria Santana - Temakeria em Santana</t>
  </si>
  <si>
    <t>Toshi Sushi Bar</t>
  </si>
  <si>
    <t>Vieira Zushi</t>
  </si>
  <si>
    <t>Shori sushi &amp; Cia Restaurante e Delivery</t>
  </si>
  <si>
    <t>WA Restaurant</t>
  </si>
  <si>
    <t>Ikedaya</t>
  </si>
  <si>
    <t>Kitsume Sushi</t>
  </si>
  <si>
    <t>Joy Sushi Santana</t>
  </si>
  <si>
    <t>Itsuki Sushi - Santana</t>
  </si>
  <si>
    <t>Sushi Casa Verde</t>
  </si>
  <si>
    <t>Nakajyma Sushi</t>
  </si>
  <si>
    <t>MIYAGUI</t>
  </si>
  <si>
    <t>Akari Sushi Mandaqui</t>
  </si>
  <si>
    <t>Sukiya Barra Funda</t>
  </si>
  <si>
    <t>Nakajyma Sushi Limão</t>
  </si>
  <si>
    <t>Hajime Sushi Limão</t>
  </si>
  <si>
    <t>Koba Sushi</t>
  </si>
  <si>
    <t>Sushi Freguesia</t>
  </si>
  <si>
    <t>Taida Sushi</t>
  </si>
  <si>
    <t>Sushi Mania</t>
  </si>
  <si>
    <t>Vip Sushi - Pirituba</t>
  </si>
  <si>
    <t>Restaurante Japonês - KEIYA</t>
  </si>
  <si>
    <t>Nakajyma Sushi Mutinga</t>
  </si>
  <si>
    <t>Maki &amp; Rolls Sushi</t>
  </si>
  <si>
    <t>Gendai</t>
  </si>
  <si>
    <t>Yorokobi Japanese Food</t>
  </si>
  <si>
    <t>Fukuoka Asian Food</t>
  </si>
  <si>
    <t>Sushi Jaragua</t>
  </si>
  <si>
    <t>Ed San Temakeria</t>
  </si>
  <si>
    <t>Sushi Takami</t>
  </si>
  <si>
    <t>Tann Sushi Bar - Jaraguá</t>
  </si>
  <si>
    <t>Restaurante Japonês - SAM TEMAKERIA</t>
  </si>
  <si>
    <t>Kadô Sushi Bar - Alphaville</t>
  </si>
  <si>
    <t>Restaurante Japonês Julios Sushi</t>
  </si>
  <si>
    <t>Yosugiru Sushi - Alphaville</t>
  </si>
  <si>
    <t>Osaka Restaurante | Centro Comercial de Alphaville (CCA)</t>
  </si>
  <si>
    <t>Nakato Sushi Delivery Alphaville</t>
  </si>
  <si>
    <t>OUE Sushi Alphaville</t>
  </si>
  <si>
    <t>Restaurante Japonês - HASHI EXPRESS</t>
  </si>
  <si>
    <t>TEMAKERIA TENSHI</t>
  </si>
  <si>
    <t>Bella Sushi Express - PERUS - SP (NÃO TEMOS RODIZIO PRESENCIAL)</t>
  </si>
  <si>
    <t>Magic Sushi</t>
  </si>
  <si>
    <t>Temakeria Umami</t>
  </si>
  <si>
    <t>TEMAKERIA MAKIS PLACE CAIEIRAS</t>
  </si>
  <si>
    <t>Sanshô Oriental Food</t>
  </si>
  <si>
    <t>Jiray Sushi Bar</t>
  </si>
  <si>
    <t>Nakajyma Sushi João Paulo</t>
  </si>
  <si>
    <t>Restaurante Japonês KOK SUSHI BAR</t>
  </si>
  <si>
    <t>Restaurante Japonês - MOCHI SUSHI E TEMAKERIA</t>
  </si>
  <si>
    <t>Likasan Sushi</t>
  </si>
  <si>
    <t>Kaware Sushi &amp; Yakissoba</t>
  </si>
  <si>
    <t>Kojiro temaki e sushi</t>
  </si>
  <si>
    <t>KISAKI SUSHI</t>
  </si>
  <si>
    <t>Sushi Japa Ju comida japonesa e brasileira rotisserie</t>
  </si>
  <si>
    <t>Restaurante Japonês - YAKISSOBA MANIA SUSHI</t>
  </si>
  <si>
    <t>JAPOU!</t>
  </si>
  <si>
    <t>Okazami Sushi</t>
  </si>
  <si>
    <t>SACHO RESTAURANTE e TEMAKERIA</t>
  </si>
  <si>
    <t>Kingu japanese food</t>
  </si>
  <si>
    <t>Restaurante Kampai Okinawa</t>
  </si>
  <si>
    <t>Shou Restaurante</t>
  </si>
  <si>
    <t>Nayumi Sushi Vila Tupi</t>
  </si>
  <si>
    <t>Restaurante Okaya Sushi</t>
  </si>
  <si>
    <t>Katsuya Japanese Food</t>
  </si>
  <si>
    <t>Sedai Sushi - São Bernardo do campo</t>
  </si>
  <si>
    <t>Restaurante Japonês - SUSHI DUSAN</t>
  </si>
  <si>
    <t>Lanches chaves e tenda Uzumaki</t>
  </si>
  <si>
    <t>Restaurante Japonês - MAKI SUSHI</t>
  </si>
  <si>
    <t>HOUSE JOJO SUSHI</t>
  </si>
  <si>
    <t>Restaurante Japonês - SUSHI DO GUETTO</t>
  </si>
  <si>
    <t>Nagai sushi bar und capão</t>
  </si>
  <si>
    <t>Restaurante Japonês - ONEGAI SUSHI</t>
  </si>
  <si>
    <t>Kizaemon Sushi &amp; Kings Burguer loja 1 - Restaurante Japonés e Hamburgueria em Taboão e Embu</t>
  </si>
  <si>
    <t>VIP Sushi -Taboao Da Serra</t>
  </si>
  <si>
    <t>Talu Comida Oriental</t>
  </si>
  <si>
    <t>Oue Sushi Shopping Morumbi Town</t>
  </si>
  <si>
    <t>Okawari</t>
  </si>
  <si>
    <t>Gohan Sushi SP</t>
  </si>
  <si>
    <t>IAM SUSHI SANTO AMARO</t>
  </si>
  <si>
    <t>Lolo sushi</t>
  </si>
  <si>
    <t>Temaki Fry Chácara flora</t>
  </si>
  <si>
    <t>Temakis Soares</t>
  </si>
  <si>
    <t>Sampei Bentô Box</t>
  </si>
  <si>
    <t>Santo Temaki</t>
  </si>
  <si>
    <t>Temaki Fry Unidade Brooklin</t>
  </si>
  <si>
    <t>Nanako - Brooklin</t>
  </si>
  <si>
    <t>Osaka Nikkei São Paulo</t>
  </si>
  <si>
    <t>Ohka</t>
  </si>
  <si>
    <t>TATÁ sushi</t>
  </si>
  <si>
    <t>Izakaya Kuroda</t>
  </si>
  <si>
    <t>Peixe ao Cubo Lab Vila Olímpia</t>
  </si>
  <si>
    <t>Restaurante Aoyama - Itaim Bibi</t>
  </si>
  <si>
    <t>Inazuma Sushi Itaim Bibi</t>
  </si>
  <si>
    <t>Kitchin</t>
  </si>
  <si>
    <t>Mori Ohta Sushi</t>
  </si>
  <si>
    <t>Imakay</t>
  </si>
  <si>
    <t>Santa Maria Empório Cidade Jardim</t>
  </si>
  <si>
    <t>OGURU Sushi &amp; Bar - Itaim</t>
  </si>
  <si>
    <t>Nakka Restaurante</t>
  </si>
  <si>
    <t>Nagayama</t>
  </si>
  <si>
    <t>Akari Yakisoba House</t>
  </si>
  <si>
    <t>Ni Temakeria</t>
  </si>
  <si>
    <t>Gensho Sushi</t>
  </si>
  <si>
    <t>Suteki Sushi Lounge</t>
  </si>
  <si>
    <t>Temaki Fry Moema Índio</t>
  </si>
  <si>
    <t>Izakaya - The Oriental Izakaya</t>
  </si>
  <si>
    <t>The Oriental Sushiya</t>
  </si>
  <si>
    <t>Império dos Gyozas - Comida Japonesa</t>
  </si>
  <si>
    <t>Temakeria Makis Place</t>
  </si>
  <si>
    <t>All Kone - Temaki &amp; Roll's</t>
  </si>
  <si>
    <t>Sushi e yakissoba da japa</t>
  </si>
  <si>
    <t>Sushi Ipiranga</t>
  </si>
  <si>
    <t>Ajissai</t>
  </si>
  <si>
    <t>Shin-Zushi 新寿司</t>
  </si>
  <si>
    <t>Kinki-Zushi</t>
  </si>
  <si>
    <t>Kaigi Sushi</t>
  </si>
  <si>
    <t>izakaya Cocoro</t>
  </si>
  <si>
    <t>Sōzai Japanese Deli</t>
  </si>
  <si>
    <t>Shigue</t>
  </si>
  <si>
    <t>Nara Obentô Paraíso</t>
  </si>
  <si>
    <t>Suzaku Vila Mariana</t>
  </si>
  <si>
    <t>Restaurante Ague Kazu</t>
  </si>
  <si>
    <t>Jojo Paraíso</t>
  </si>
  <si>
    <t>Sushiguen</t>
  </si>
  <si>
    <t>Restaurante Kuma oriental food</t>
  </si>
  <si>
    <t>Atsui</t>
  </si>
  <si>
    <t>OGURU Sushi &amp; Bar - Jardins</t>
  </si>
  <si>
    <t>Restaurante Aoyama - Jardins</t>
  </si>
  <si>
    <t>Temakeria - Jardins</t>
  </si>
  <si>
    <t>Restaurante Murakami</t>
  </si>
  <si>
    <t>Restaurante DÔ Culinária Japonesa jardins</t>
  </si>
  <si>
    <t>Nakka Jardins</t>
  </si>
  <si>
    <t>Kiichi - Restaurante Japonês - Jardins</t>
  </si>
  <si>
    <t>MAKOTO Shops</t>
  </si>
  <si>
    <t>Sassá Sushi - Jardins</t>
  </si>
  <si>
    <t>A</t>
  </si>
  <si>
    <t>Restaurante Porque Sim - Pinheiros / Vila Madalena</t>
  </si>
  <si>
    <t>Shinkai Sushi Vila Madalena</t>
  </si>
  <si>
    <t>Kazay Sushi</t>
  </si>
  <si>
    <t>Sushichic</t>
  </si>
  <si>
    <t>Japaí - Perdizes</t>
  </si>
  <si>
    <t>Sushi Kikai</t>
  </si>
  <si>
    <t>Sansh Sushi</t>
  </si>
  <si>
    <t>Kirei Cozinha Oriental</t>
  </si>
  <si>
    <t>Japa 25</t>
  </si>
  <si>
    <t>Yanai Sushi</t>
  </si>
  <si>
    <t>Delícias em família</t>
  </si>
  <si>
    <t>Noguchi Culinária Japonesa</t>
  </si>
  <si>
    <t>Sushi Parceria</t>
  </si>
  <si>
    <t>Sushi Nemetz</t>
  </si>
  <si>
    <t>Masako Sushi Mooca</t>
  </si>
  <si>
    <t>JeyLu Oriental Food</t>
  </si>
  <si>
    <t>Izakaya Tsuo</t>
  </si>
  <si>
    <t>Naru Sushi Delivery São Caetano</t>
  </si>
  <si>
    <t>Tomodatti</t>
  </si>
  <si>
    <t>Obatyan Lamen House</t>
  </si>
  <si>
    <t>WAKA WAKA</t>
  </si>
  <si>
    <t>Quiosque do Tomodatii</t>
  </si>
  <si>
    <t>Hikaru Restaurante &amp; Karaokê</t>
  </si>
  <si>
    <t>Dakara Food</t>
  </si>
  <si>
    <t>Nunkai</t>
  </si>
  <si>
    <t>RESTAURANTE YAKISSOBA</t>
  </si>
  <si>
    <t>Rotisserie Guenki</t>
  </si>
  <si>
    <t>Hanói Sushi</t>
  </si>
  <si>
    <t>Hanzuki Sushi Por 1 Real</t>
  </si>
  <si>
    <t>Terumi Sushi Ribeirão Pires</t>
  </si>
  <si>
    <t>Tikará Yakissoba House</t>
  </si>
  <si>
    <t>Aquarius Churrascaria</t>
  </si>
  <si>
    <t>Bara Sushi Ferraz</t>
  </si>
  <si>
    <t>Sushi Cazza</t>
  </si>
  <si>
    <t>Yutakana Sushi Delevery</t>
  </si>
  <si>
    <t>MaxSushi Paineiras</t>
  </si>
  <si>
    <t>Shinko Sushi Vila Ré</t>
  </si>
  <si>
    <t>Gui Japa</t>
  </si>
  <si>
    <t>Sushi Vila Galvão</t>
  </si>
  <si>
    <t>Kazuka Sushi</t>
  </si>
  <si>
    <t>Thikô Sushi Guarulhos</t>
  </si>
  <si>
    <t>Chef Brito Restaurante Japonês</t>
  </si>
  <si>
    <t>Takayama Sushi</t>
  </si>
  <si>
    <t>Sannan Sushi</t>
  </si>
  <si>
    <t>Nakato Sushi Cajamar - Rodízio &amp; Delivery</t>
  </si>
  <si>
    <t>Restaurante Ohiro Sushi</t>
  </si>
  <si>
    <t>Moto Izakaya</t>
  </si>
  <si>
    <t>Bella Sushi</t>
  </si>
  <si>
    <t>Mitsuba Sushi</t>
  </si>
  <si>
    <t>Kyotto Sushi Embu Guaçu</t>
  </si>
  <si>
    <t>Restaurante Japonês - MOMIJI SUSHI</t>
  </si>
  <si>
    <t>Dona Lu Pizzaria</t>
  </si>
  <si>
    <t>Takashi</t>
  </si>
  <si>
    <t>Haisó Sushi Grajaú</t>
  </si>
  <si>
    <t>Los Amigos Restaurante e Pizzaria</t>
  </si>
  <si>
    <t>Nik Sushi</t>
  </si>
  <si>
    <t>Temaki Brothers 2</t>
  </si>
  <si>
    <t>Yakisobaria km 28</t>
  </si>
  <si>
    <t>Kozan Sushi Delivery - ABC</t>
  </si>
  <si>
    <t>Restaurante Japonês - SAYSHO SUSHI</t>
  </si>
  <si>
    <t>Japacheco - restaurante de comida japonesa em Diadema</t>
  </si>
  <si>
    <t>IWÁ Sushi SBC</t>
  </si>
  <si>
    <t>Bar do Chico - Culinária Japonesa</t>
  </si>
  <si>
    <t>Restaurante Japonês - SUSHI SÃO BERNARDO</t>
  </si>
  <si>
    <t>Yukusue Sushi Antártico</t>
  </si>
  <si>
    <t>Aishiteru Sushi</t>
  </si>
  <si>
    <t>NARUTO SUSHI PRIME DELIVERY</t>
  </si>
  <si>
    <t>Hakka Sushi Vila Mascote</t>
  </si>
  <si>
    <t>Ran Sushi</t>
  </si>
  <si>
    <t>Kida Sushi The Square</t>
  </si>
  <si>
    <t>Yumi Sushi House</t>
  </si>
  <si>
    <t>Yosugiru Sushi</t>
  </si>
  <si>
    <t>Rokkon Granja Viana</t>
  </si>
  <si>
    <t>Restaurante Japonês Estação Sushi Okinawa - Granja Viana</t>
  </si>
  <si>
    <t>Unique Sushi - Restaurante Japones</t>
  </si>
  <si>
    <t>Kazoku Culinária Japonesa</t>
  </si>
  <si>
    <t>Inah Sushi</t>
  </si>
  <si>
    <t>HAO SUSHI BROOKLIN</t>
  </si>
  <si>
    <t>FLYING SUSHI BERRINI</t>
  </si>
  <si>
    <t>Cupmaki Japanese Food</t>
  </si>
  <si>
    <t>Kappa Fresh Foods - (Shopping Villa Lobos)</t>
  </si>
  <si>
    <t>Michi Zushi</t>
  </si>
  <si>
    <t>Kazuo Restaurante</t>
  </si>
  <si>
    <t>Aya Japanese Cuisine</t>
  </si>
  <si>
    <t>OHKINHA</t>
  </si>
  <si>
    <t>Jun Sakamoto</t>
  </si>
  <si>
    <t>Naga</t>
  </si>
  <si>
    <t>Koen Zushi Pinheiros</t>
  </si>
  <si>
    <t>Geiko San</t>
  </si>
  <si>
    <t>IT SUSHI PINHEIROS</t>
  </si>
  <si>
    <t>Ramen K</t>
  </si>
  <si>
    <t>Robataria</t>
  </si>
  <si>
    <t>HADY SUSHI RESTAURANTE EXPRESS</t>
  </si>
  <si>
    <t>Minami Vilas Bar e Petiskaria</t>
  </si>
  <si>
    <t>Shio Eventos | Delivery | Restaurante</t>
  </si>
  <si>
    <t>Kookai Sushi</t>
  </si>
  <si>
    <t>The Garden - Bar, Restaurante, Espetinhos, Comida Brasileira e Comida Oriental</t>
  </si>
  <si>
    <t>Mei Mei</t>
  </si>
  <si>
    <t>Ramen Express Dairyu Ichiban</t>
  </si>
  <si>
    <t>Wok Paradise</t>
  </si>
  <si>
    <t>RYOTEI MANGÁ</t>
  </si>
  <si>
    <t>Restaurante Aizomê</t>
  </si>
  <si>
    <t>Okada Sushi</t>
  </si>
  <si>
    <t>Hatake Culinaria Japonesa</t>
  </si>
  <si>
    <t>Hakumei Sushi Delivery</t>
  </si>
  <si>
    <t>Restaurante Japonês - TOP SUSHI</t>
  </si>
  <si>
    <t>Temaki Station</t>
  </si>
  <si>
    <t>Station sushi &amp; eventos</t>
  </si>
  <si>
    <t>Poke You - Tatuapé</t>
  </si>
  <si>
    <t>AJIA</t>
  </si>
  <si>
    <t>Jappa da Quitanda - Shopping Anália Franco</t>
  </si>
  <si>
    <t>Kappa Gourmet Anália Franco</t>
  </si>
  <si>
    <t>Sushi Iguatemi</t>
  </si>
  <si>
    <t>Restaurante Japonês - FUJI SUSHI COMIDA JAPONESA</t>
  </si>
  <si>
    <t>Restaurante Japonês - TZU COMIDA JAPONESA</t>
  </si>
  <si>
    <t>Restaurante Japonês - MONKEY SUSHI &amp; GASTRONOMIA</t>
  </si>
  <si>
    <t>Restaurante Japonês - VILLA SUSHI</t>
  </si>
  <si>
    <t>Ita Temakeria E Sushi</t>
  </si>
  <si>
    <t>Yamaguchi Sushi</t>
  </si>
  <si>
    <t>Restaurante Japonês - IMPERADOR SUSHI</t>
  </si>
  <si>
    <t>Asami Sushi São Bernardo</t>
  </si>
  <si>
    <t>NAKOO SUSHI - SBCampo</t>
  </si>
  <si>
    <t>Taiko Delivery</t>
  </si>
  <si>
    <t>SUKOSHI IZAKAYA JAPANESE FOOD</t>
  </si>
  <si>
    <t>Sushi Su</t>
  </si>
  <si>
    <t>Tina San Sushi</t>
  </si>
  <si>
    <t>Nakkoa sushi</t>
  </si>
  <si>
    <t>Souza Sushi Fast</t>
  </si>
  <si>
    <t>Kono Sushi</t>
  </si>
  <si>
    <t>Nyru Sushi Delivery – Comida Japonesa no Capão Redondo</t>
  </si>
  <si>
    <t>Okiyosushi</t>
  </si>
  <si>
    <t>yutto sushi</t>
  </si>
  <si>
    <t>Shoujo Sushi</t>
  </si>
  <si>
    <t>Churrascaria Boi Nobre</t>
  </si>
  <si>
    <t>Hiroshi Temakeria</t>
  </si>
  <si>
    <t>Taiyang - Shopping Interlagos</t>
  </si>
  <si>
    <t>Sushiko Delivery</t>
  </si>
  <si>
    <t>Temaki Capão | Delivery Comida Japonêsa | Capão Redondo | Zona Sul-SP</t>
  </si>
  <si>
    <t>Japa Food Capão - Restaurante Japonês Delivery e Á la carte</t>
  </si>
  <si>
    <t>Sushi e Temakeria Gato de Botas</t>
  </si>
  <si>
    <t>Japas Food</t>
  </si>
  <si>
    <t>Tezzomaki Temakeria &amp; Sushi Bar</t>
  </si>
  <si>
    <t>YakiHolls : sushi por R$1,00</t>
  </si>
  <si>
    <t>Katsuo Delivery</t>
  </si>
  <si>
    <t>Mauro Yakissoba - Unidade Campo Limpo</t>
  </si>
  <si>
    <t>Sushi Quality Food Comida Japonêsa</t>
  </si>
  <si>
    <t>Kauai Sushi Jd.Umarizal</t>
  </si>
  <si>
    <t>99 Sushi - Giovanni Gronchi</t>
  </si>
  <si>
    <t>Restaurante Japonês -Temakaria Djow Sushi Bar</t>
  </si>
  <si>
    <t>Sushi Djow</t>
  </si>
  <si>
    <t>Chris sushi</t>
  </si>
  <si>
    <t>Sushi Den</t>
  </si>
  <si>
    <t>Ryke Sushi</t>
  </si>
  <si>
    <t>Akai Tokyo Sushi Delivery</t>
  </si>
  <si>
    <t>Restaurante Seiko Morumbi - SP</t>
  </si>
  <si>
    <t>Nagairô Sushi - Paseo Alto das Nações</t>
  </si>
  <si>
    <t>Zaraki Sushi</t>
  </si>
  <si>
    <t>Santōsushi</t>
  </si>
  <si>
    <t>OGURU Sushi &amp; Bar - Shopping Market Place</t>
  </si>
  <si>
    <t>Go Asian Kitchen</t>
  </si>
  <si>
    <t>Otsu Sushi Morumbi</t>
  </si>
  <si>
    <t>Hai Pizza &amp; Sushi Bar</t>
  </si>
  <si>
    <t>Subarashi</t>
  </si>
  <si>
    <t>Yoshimaki Sushi - Unidade Jabaquara</t>
  </si>
  <si>
    <t>Inazuma Vila Mascote</t>
  </si>
  <si>
    <t>Ming Zhu Restaurante</t>
  </si>
  <si>
    <t>Huto</t>
  </si>
  <si>
    <t>Morumbi Sushi</t>
  </si>
  <si>
    <t>O Japo Sushi - Morumbi</t>
  </si>
  <si>
    <t>Neko Foods</t>
  </si>
  <si>
    <t>By Koji Sushi</t>
  </si>
  <si>
    <t>Benihana Brasil</t>
  </si>
  <si>
    <t>Hakka Sushi Vila Olímpia</t>
  </si>
  <si>
    <t>Mawari Vila Olimpia</t>
  </si>
  <si>
    <t>Liah sushi Brooklin - Delivery</t>
  </si>
  <si>
    <t>Kitchin JK Iguatemi</t>
  </si>
  <si>
    <t>Sassá Sushi - Itaim Bibi</t>
  </si>
  <si>
    <t>Massae San Sushi</t>
  </si>
  <si>
    <t>Nykko Sushi</t>
  </si>
  <si>
    <t>Hamana Sushi</t>
  </si>
  <si>
    <t>Restaurante Japonês - SUSHI SARETSU</t>
  </si>
  <si>
    <t>Miê Temakeria Unidade Carapicuiba</t>
  </si>
  <si>
    <t>Koban Restaurante Japonês</t>
  </si>
  <si>
    <t>Temakeria Makis Place Butantã</t>
  </si>
  <si>
    <t>Gurumê São Paulo: Restaurante Japonês Contemporâneo</t>
  </si>
  <si>
    <t>Sushi abc | unidade III</t>
  </si>
  <si>
    <t>Curso de Sushi - Shu Matsu</t>
  </si>
  <si>
    <t>RESTAURANTE TAN GRILL</t>
  </si>
  <si>
    <t>Nikkey</t>
  </si>
  <si>
    <t>Umamiya Bistrô</t>
  </si>
  <si>
    <t>Jin Jin</t>
  </si>
  <si>
    <t>Dsan Restaurante Japonês</t>
  </si>
  <si>
    <t>Doho Sushi - São Caetano do Sul</t>
  </si>
  <si>
    <t>Kasato Sushi</t>
  </si>
  <si>
    <t>Ala Sushi</t>
  </si>
  <si>
    <t>Sushi LM restaurante</t>
  </si>
  <si>
    <t>Ai Ai Cozinha Asiática</t>
  </si>
  <si>
    <t>Masaki Sushi</t>
  </si>
  <si>
    <t>Hiato Sushi</t>
  </si>
  <si>
    <t>Sushi Gushi</t>
  </si>
  <si>
    <t>Sushi Hamatyo</t>
  </si>
  <si>
    <t>Ai - Sushi &amp; Poke</t>
  </si>
  <si>
    <t>NKK Delivery - Pinheiros</t>
  </si>
  <si>
    <t>Tamashii Ramen</t>
  </si>
  <si>
    <t>FishBowl Poke Sushi Pinheiros</t>
  </si>
  <si>
    <t>Restaurante Mica</t>
  </si>
  <si>
    <t>Akkan</t>
  </si>
  <si>
    <t>KOTORI</t>
  </si>
  <si>
    <t>Restaurante Dô Culinária Japonesa</t>
  </si>
  <si>
    <t>Hiro</t>
  </si>
  <si>
    <t>Restaurante Aima</t>
  </si>
  <si>
    <t>99 sushi - Lapa</t>
  </si>
  <si>
    <t>Haruto temakeria e sushi</t>
  </si>
  <si>
    <t>Sadao Sushi</t>
  </si>
  <si>
    <t>Peixe ao Cubo</t>
  </si>
  <si>
    <t>D'sushi 0,98</t>
  </si>
  <si>
    <t>Flying Sushi Perdizes</t>
  </si>
  <si>
    <t>Honkê</t>
  </si>
  <si>
    <t>Restaurante Aoyama - Higienópolis</t>
  </si>
  <si>
    <t>Papaia Kosher</t>
  </si>
  <si>
    <t>Villagio Gastronomia</t>
  </si>
  <si>
    <t>Sushi da Augusta - Sushi Bar</t>
  </si>
  <si>
    <t>Suchi Restaurante</t>
  </si>
  <si>
    <t>Kazuno sushi</t>
  </si>
  <si>
    <t>Flying Sushi Jardins</t>
  </si>
  <si>
    <t>Hakka Sushi Paulista</t>
  </si>
  <si>
    <t>Ikioi Restaurante Japonês</t>
  </si>
  <si>
    <t>Kenji Restaurante Oriental - Culinária Tradicional</t>
  </si>
  <si>
    <t>Hiro Restaurante</t>
  </si>
  <si>
    <t>Restaurante Japonês Sushi Yanji</t>
  </si>
  <si>
    <t>Sushi do Bixiga</t>
  </si>
  <si>
    <t>Waka House</t>
  </si>
  <si>
    <t>Tempura Ten</t>
  </si>
  <si>
    <t>Barikote Ramen</t>
  </si>
  <si>
    <t>Magori</t>
  </si>
  <si>
    <t>Sushi Amigo</t>
  </si>
  <si>
    <t>Sushi Kenzo Liberdade</t>
  </si>
  <si>
    <t>New Mimatsu</t>
  </si>
  <si>
    <t>Restaurante Lamen ASKA</t>
  </si>
  <si>
    <t>Sushi Massao</t>
  </si>
  <si>
    <t>Deigo</t>
  </si>
  <si>
    <t>Sushi por 0,99 - Cambuci</t>
  </si>
  <si>
    <t>Sazan Sushi Delivery</t>
  </si>
  <si>
    <t>Pappa Gohan Cozinha</t>
  </si>
  <si>
    <t>Fujimae Mooca - Restaurante Japonês</t>
  </si>
  <si>
    <t>Izakayada Boteco Japonês</t>
  </si>
  <si>
    <t>Ueda Yakiniku 植田 焼肉</t>
  </si>
  <si>
    <t>Chen's Culinária Oriental</t>
  </si>
  <si>
    <t>Kokimo Food</t>
  </si>
  <si>
    <t>Momo Lamen</t>
  </si>
  <si>
    <t>Kuriken Japanese Food</t>
  </si>
  <si>
    <t>Miyagui Lamen</t>
  </si>
  <si>
    <t>Bar e Restaurante Esquina da Lins</t>
  </si>
  <si>
    <t>Sashimi do Mar</t>
  </si>
  <si>
    <t>Tojô Sushi Express</t>
  </si>
  <si>
    <t>Temakeria Tuiuti</t>
  </si>
  <si>
    <t>Kochi Sushi 1 Real - Vila Prudente</t>
  </si>
  <si>
    <t>Kyoto Yakisoba e Cia</t>
  </si>
  <si>
    <t>Pastel da Mi Oratório</t>
  </si>
  <si>
    <t>King Sushi</t>
  </si>
  <si>
    <t>Edô Sushi Bar</t>
  </si>
  <si>
    <t>Dashi Asian Food</t>
  </si>
  <si>
    <t>Restaurante e Sushi Yogui</t>
  </si>
  <si>
    <t>Yukui Sushi</t>
  </si>
  <si>
    <t>Daikai Sushi &amp; Robata</t>
  </si>
  <si>
    <t>Murasak</t>
  </si>
  <si>
    <t>Japa do ABC</t>
  </si>
  <si>
    <t>Nairô Sushi - Restaurante Japonês</t>
  </si>
  <si>
    <t>Restaurante Japonês - HOLY TEMAKI</t>
  </si>
  <si>
    <t>Restaurante Japonês - SUSHI FERRAZ</t>
  </si>
  <si>
    <t>Restaurante Japonês - ALICE SUSHIS</t>
  </si>
  <si>
    <t>Mr sushi Itaquera</t>
  </si>
  <si>
    <t>Seven sushi</t>
  </si>
  <si>
    <t>Yakinory Sushi Bar</t>
  </si>
  <si>
    <t>Restaurante Hiroshima</t>
  </si>
  <si>
    <t>Murachan Sushi</t>
  </si>
  <si>
    <t>Espaço China</t>
  </si>
  <si>
    <t>Jampa sushi</t>
  </si>
  <si>
    <t>Restaurante Asiático - YAKISOBA SHOW SUZANO</t>
  </si>
  <si>
    <t>Sushi Suzano</t>
  </si>
  <si>
    <t>Djapa Arujá</t>
  </si>
  <si>
    <t>Nagai Sushi Arujá</t>
  </si>
  <si>
    <t>Mais Sushi</t>
  </si>
  <si>
    <t>ZENPŌ JAPANESE FOOD</t>
  </si>
  <si>
    <t>Nippáku Japanese Food Temakeria &amp; Sushi</t>
  </si>
  <si>
    <t>Temakeria Chiryō Culinaria Oriental</t>
  </si>
  <si>
    <t>Tokio Comida Brasileira</t>
  </si>
  <si>
    <t>Sukiya Radial</t>
  </si>
  <si>
    <t>Sugee! Sushi Tatuape</t>
  </si>
  <si>
    <t>Kaore Sushi</t>
  </si>
  <si>
    <t>Churrascaria Aricanduva Grill</t>
  </si>
  <si>
    <t>temakeria zoey - jd popular</t>
  </si>
  <si>
    <t>Darui Sushi &amp; Eventos</t>
  </si>
  <si>
    <t>sushi on</t>
  </si>
  <si>
    <t>HOKKAI SUSHI</t>
  </si>
  <si>
    <t>Kidas Sushi Porções</t>
  </si>
  <si>
    <t>Menu Sushi Bar</t>
  </si>
  <si>
    <t>Vip Sushi - Guarulhos</t>
  </si>
  <si>
    <t>Hakiro Sushi Guarulhos</t>
  </si>
  <si>
    <t>Zan Sushi Guarulhos</t>
  </si>
  <si>
    <t>Yakuza Bar Izakaya</t>
  </si>
  <si>
    <t>Shinjitsu Temakeria</t>
  </si>
  <si>
    <t>Sushi House Santana | Restaurante e Rodízio Japonês</t>
  </si>
  <si>
    <t>Brazil Sushi - Santana</t>
  </si>
  <si>
    <t>Japachina1</t>
  </si>
  <si>
    <t>Taru Sushi</t>
  </si>
  <si>
    <t>Caracas Sushi</t>
  </si>
  <si>
    <t>Kokura sushi</t>
  </si>
  <si>
    <t>Restaurante Japonês - TEMAKERIA SP</t>
  </si>
  <si>
    <t>CARPAYO SUSHI</t>
  </si>
  <si>
    <t>Edo Fusion</t>
  </si>
  <si>
    <t>Hajime Sushi Mandaqui - Delivery Restaurante Japonês e Chinês</t>
  </si>
  <si>
    <t>Sushiman - Sushi bar express</t>
  </si>
  <si>
    <t>Vem K Sushi</t>
  </si>
  <si>
    <t>Lion Room</t>
  </si>
  <si>
    <t>Nana Hoshi</t>
  </si>
  <si>
    <t>Majin Boo Sushi</t>
  </si>
  <si>
    <t>Nabarca Sushi Bar</t>
  </si>
  <si>
    <t>Restaurante Japonês - Mann</t>
  </si>
  <si>
    <t>Arô Temakeria São Vicente</t>
  </si>
  <si>
    <t>Kajiki Sushi Prime</t>
  </si>
  <si>
    <t>ENJOY Brazilian Sushi</t>
  </si>
  <si>
    <t>Itoshii Sushi</t>
  </si>
  <si>
    <t>Restaurante Japonês - SAMURAI</t>
  </si>
  <si>
    <t>Yakisoba do chico</t>
  </si>
  <si>
    <t>Kameha Sushi</t>
  </si>
  <si>
    <t>Soba Sushi</t>
  </si>
  <si>
    <t>Torii Sushi Express</t>
  </si>
  <si>
    <t>SuccSushi Casa Blanca</t>
  </si>
  <si>
    <t>Zaka Sushi</t>
  </si>
  <si>
    <t>Katsuo - Sushi a 1 Real</t>
  </si>
  <si>
    <t>Jp Sushi</t>
  </si>
  <si>
    <t>Oriente Tropical - Jardim Dom José</t>
  </si>
  <si>
    <t>Hossamaki Temakeria &amp; Sushi Bar</t>
  </si>
  <si>
    <t>Friturama - comida oriental frita</t>
  </si>
  <si>
    <t>Ásia Express</t>
  </si>
  <si>
    <t>MURRAY SUSHI BAR</t>
  </si>
  <si>
    <t>Sushi_Nuhai</t>
  </si>
  <si>
    <t>Hayume Sushi</t>
  </si>
  <si>
    <t>Usuki Japanese Food</t>
  </si>
  <si>
    <t>Daluma Restaurante</t>
  </si>
  <si>
    <t>Kizushi Restaurante e Delivery</t>
  </si>
  <si>
    <t>UmSushi - Delivery</t>
  </si>
  <si>
    <t>RW Temakeria</t>
  </si>
  <si>
    <t>Suêko Temakis</t>
  </si>
  <si>
    <t>Wok Paulista Vila Olimpia</t>
  </si>
  <si>
    <t>Saru Resutoran</t>
  </si>
  <si>
    <t>Huto Kohi</t>
  </si>
  <si>
    <t>Restaurante Kosushi - Itaim Bibi</t>
  </si>
  <si>
    <t>Kitchin Delivery</t>
  </si>
  <si>
    <t>Hitô Itaim</t>
  </si>
  <si>
    <t>IT SUSHI</t>
  </si>
  <si>
    <t>Yū | Restaurante Japonês</t>
  </si>
  <si>
    <t>Aze Sushi</t>
  </si>
  <si>
    <t>Caxingui Sushi</t>
  </si>
  <si>
    <t>Nanatsu sushi</t>
  </si>
  <si>
    <t>Noie Sushi</t>
  </si>
  <si>
    <t>Yorokobi Sushi</t>
  </si>
  <si>
    <t>Restaurante Sabores do Sul - Churrascaria, Pizzaria e karaokê na Saúde, Zona Sul - SP</t>
  </si>
  <si>
    <t>Torá Sushi e Robata || 虎 すし ||</t>
  </si>
  <si>
    <t>Restaurante Japonês Yume Mart</t>
  </si>
  <si>
    <t>Temakeria &amp; Yakisoba Yaki</t>
  </si>
  <si>
    <t>Taicum Sushi Bar</t>
  </si>
  <si>
    <t>Skamoto Sushi shopping patio paulista</t>
  </si>
  <si>
    <t>Sushi Kiyo</t>
  </si>
  <si>
    <t>Guinza Sushi</t>
  </si>
  <si>
    <t>Nagairô Sushi - Jardim Pamplona</t>
  </si>
  <si>
    <t>Izakaya Donchan</t>
  </si>
  <si>
    <t>Quito Quito</t>
  </si>
  <si>
    <t>Nii Japanese Cuisine</t>
  </si>
  <si>
    <t>Myato Sushi</t>
  </si>
  <si>
    <t>Temakeria VESTMAKI</t>
  </si>
  <si>
    <t>Kaori Sushi</t>
  </si>
  <si>
    <t>Shodai Sushi Delivery</t>
  </si>
  <si>
    <t>Izakayá Kaburá</t>
  </si>
  <si>
    <t>Restaurante Itidai</t>
  </si>
  <si>
    <t>Udon Jinbei</t>
  </si>
  <si>
    <t>Kidoairaku Japanese Cuisine</t>
  </si>
  <si>
    <t>Obentô Lins</t>
  </si>
  <si>
    <t>Temakeria Makis</t>
  </si>
  <si>
    <t>Juk Temakis</t>
  </si>
  <si>
    <t>Sushifan</t>
  </si>
  <si>
    <t>SUSHI MANIA - Novo Oriente</t>
  </si>
  <si>
    <t>Nagairô EXPRESS - West Plaza</t>
  </si>
  <si>
    <t>Tio Yo Oriental Food (Espaço Airi )</t>
  </si>
  <si>
    <t>Restaurante e Pizzaria - Ponto A</t>
  </si>
  <si>
    <t>Godo Sushi Delivery</t>
  </si>
  <si>
    <t>Hikari sushi</t>
  </si>
  <si>
    <t>Daisuki Delivery</t>
  </si>
  <si>
    <t>Sushi Busão 608</t>
  </si>
  <si>
    <t>Sushi Boa Esperança</t>
  </si>
  <si>
    <t>Mestre dos sabores</t>
  </si>
  <si>
    <t>IAM SUSHI MAUÁ</t>
  </si>
  <si>
    <t>Sushi Maar Mauá</t>
  </si>
  <si>
    <t>Japacheco - Restaurante de comida japonesa Mauá</t>
  </si>
  <si>
    <t>Calango arretadozl Yakisoberia</t>
  </si>
  <si>
    <t>Baransu Japanese</t>
  </si>
  <si>
    <t>Temaki Fry - Santana</t>
  </si>
  <si>
    <t>Sushi 0,99/Sushi fast</t>
  </si>
  <si>
    <t>Poke You - Santana</t>
  </si>
  <si>
    <t>Restaurante Japonês - LANCHONETE DO JAPA</t>
  </si>
  <si>
    <t>Comida Oriental Delivery</t>
  </si>
  <si>
    <t>Restaurante Japonês - On’na Sushi</t>
  </si>
  <si>
    <t>Kazue Sushi.</t>
  </si>
  <si>
    <t>Rodizio Comida Japonesa</t>
  </si>
  <si>
    <t>New sushi loung</t>
  </si>
  <si>
    <t>Sudarê Delivery</t>
  </si>
  <si>
    <t>RD Temakeria</t>
  </si>
  <si>
    <t>GAMAN</t>
  </si>
  <si>
    <t>Harē tõ sushi</t>
  </si>
  <si>
    <t>kumagai sushi</t>
  </si>
  <si>
    <t>Delivery Express Yakisoba</t>
  </si>
  <si>
    <t>Todai-Ji Sushi Bar Delivery</t>
  </si>
  <si>
    <t>Temakeria Makis Place - Portal do Morumbi</t>
  </si>
  <si>
    <t>Temaki Fry Morumbi</t>
  </si>
  <si>
    <t>Nyok Sushi</t>
  </si>
  <si>
    <t>Hara Cozinha Japonesa</t>
  </si>
  <si>
    <t>Madai Sushi</t>
  </si>
  <si>
    <t>Kozan Sushi Vila São Francisco</t>
  </si>
  <si>
    <t>Sushi Real</t>
  </si>
  <si>
    <t>TALLA SUSHI</t>
  </si>
  <si>
    <t>Nai Japanese Cuisine</t>
  </si>
  <si>
    <t>Reiwa Eventos</t>
  </si>
  <si>
    <t>Yakisoba do Japa - Sao Paulo</t>
  </si>
  <si>
    <t>Poke e Sushi Express</t>
  </si>
  <si>
    <t>Jojo Vila Mariana</t>
  </si>
  <si>
    <t>Koa Food Market</t>
  </si>
  <si>
    <t>Washoi japanese food</t>
  </si>
  <si>
    <t>Flying Sushi Paulista</t>
  </si>
  <si>
    <t>Bimiya Ramen</t>
  </si>
  <si>
    <t>Ayla Sushi</t>
  </si>
  <si>
    <t>Edu Sushi</t>
  </si>
  <si>
    <t>Restaurante Japonês - LU E CAROL YAKISOBA</t>
  </si>
  <si>
    <t>Sushiyakimichi</t>
  </si>
  <si>
    <t>Hashi Tag Sushi - Oriental Comfort Food</t>
  </si>
  <si>
    <t>Jiyu Sushi</t>
  </si>
  <si>
    <t>Tasty Asia</t>
  </si>
  <si>
    <t>Sushi Trem Temakeria - Delivery</t>
  </si>
  <si>
    <t>Yakissoba da China</t>
  </si>
  <si>
    <t>Poke prime</t>
  </si>
  <si>
    <t>keiko sushi</t>
  </si>
  <si>
    <t>SUSHI BUTOH</t>
  </si>
  <si>
    <t>Kawage Sushi - Restaurante Japonês</t>
  </si>
  <si>
    <t>Asami Sushi</t>
  </si>
  <si>
    <t>Yakisoba Grajaú (Genivaldo)</t>
  </si>
  <si>
    <t>Mura Sushi Restaurante Ltda</t>
  </si>
  <si>
    <t>Restaurante Japonês - UNGAII</t>
  </si>
  <si>
    <t>Yaki Japa Food</t>
  </si>
  <si>
    <t>KAZE</t>
  </si>
  <si>
    <t>Afro samurai oriental Food</t>
  </si>
  <si>
    <t>Japatsuki</t>
  </si>
  <si>
    <t>Pocaia Sushi Valo Velho</t>
  </si>
  <si>
    <t>Cantico da ana sushi ltda</t>
  </si>
  <si>
    <t>Rodizio Japones Express - Cidade Dutra</t>
  </si>
  <si>
    <t>Delivery de comida oriental - YORON SUSHI</t>
  </si>
  <si>
    <t>Tori Tori Guarapiranga</t>
  </si>
  <si>
    <t>Sushi do vale capão redondo</t>
  </si>
  <si>
    <t>Sushi San Restaurante Japonês Food Delivery no Taboão</t>
  </si>
  <si>
    <t>China da Serra Taboão</t>
  </si>
  <si>
    <t>Azumaia Sushi Premium</t>
  </si>
  <si>
    <t>Mawari Morumbi</t>
  </si>
  <si>
    <t>Jien Sushi</t>
  </si>
  <si>
    <t>Restaurante Mei Mei - Culinária Asiática</t>
  </si>
  <si>
    <t>Maxsushi interlagos</t>
  </si>
  <si>
    <t>Hino</t>
  </si>
  <si>
    <t>UMI SUSHI</t>
  </si>
  <si>
    <t>Eu Sou Sushi - Culinária Oriental</t>
  </si>
  <si>
    <t>Padaria Nossa Casa</t>
  </si>
  <si>
    <t>Toro Sushi - Moema</t>
  </si>
  <si>
    <t>Stopby Sushi Delivery</t>
  </si>
  <si>
    <t>Nakamoto sushi</t>
  </si>
  <si>
    <t>Nombe Izakaya</t>
  </si>
  <si>
    <t>Restaurante Tantra</t>
  </si>
  <si>
    <t>Sushi Healthy</t>
  </si>
  <si>
    <t>Kenji Sushi Delivery</t>
  </si>
  <si>
    <t>Nanatsu Sushi - Carapicuíba</t>
  </si>
  <si>
    <t>Kampai Sushi</t>
  </si>
  <si>
    <t>Nakato Sushi Carapicuiba - Delivery</t>
  </si>
  <si>
    <t>Restaurante Osaka - Unidade Cotia</t>
  </si>
  <si>
    <t>Oriental da Vila</t>
  </si>
  <si>
    <t>Lamen The Bowl</t>
  </si>
  <si>
    <t>SHIKOKU SUSHI PINHEIROS</t>
  </si>
  <si>
    <t>Mercearia Sukiyaki</t>
  </si>
  <si>
    <t>Renai Sushi</t>
  </si>
  <si>
    <t>Restaurante e Buffet Teframce</t>
  </si>
  <si>
    <t>Akemi Atsushi sushi e temakeria</t>
  </si>
  <si>
    <t>Kappa Gourmet</t>
  </si>
  <si>
    <t>Skamoto Sushi Shopping Villa Lobos</t>
  </si>
  <si>
    <t>Momô Express Sushi</t>
  </si>
  <si>
    <t>MONTE SEU JAPA OSASCO DELIVERY</t>
  </si>
  <si>
    <t>Ristorant Japa</t>
  </si>
  <si>
    <t>Hanrin Sushi Delivery - Osasco</t>
  </si>
  <si>
    <t>Onsey sushi</t>
  </si>
  <si>
    <t>Japorongo Delivery Comida Japonesa</t>
  </si>
  <si>
    <t>Tori - ya</t>
  </si>
  <si>
    <t>Nagay Sushi</t>
  </si>
  <si>
    <t>Fresh Sushi</t>
  </si>
  <si>
    <t>Issa Sushi Delivery</t>
  </si>
  <si>
    <t>Koni - Restaurante de Comida Japonesa</t>
  </si>
  <si>
    <t>Hachi Crepe &amp; Taiyaki</t>
  </si>
  <si>
    <t>JJ japa sushi</t>
  </si>
  <si>
    <t>Ozeki Sushi &amp; Temakeria - Delivery</t>
  </si>
  <si>
    <t>Dom Sushi Mooca</t>
  </si>
  <si>
    <t>Pastelaria Gatimayá Mooca</t>
  </si>
  <si>
    <t>Temaki do Mar</t>
  </si>
  <si>
    <t>Daijobu Restaurante Japonês</t>
  </si>
  <si>
    <t>Kyodai 2</t>
  </si>
  <si>
    <t>Pastel da Mi | Centro | Pastelaria em São Paulo</t>
  </si>
  <si>
    <t>Jojo Santa Cecília</t>
  </si>
  <si>
    <t>Sushi Jeri</t>
  </si>
  <si>
    <t>Seven Sushi</t>
  </si>
  <si>
    <t>Taiyang - Shopping Metrô Tatuapé</t>
  </si>
  <si>
    <t>NuShoyu Sushi Delivery</t>
  </si>
  <si>
    <t>Edomae Sushi Box</t>
  </si>
  <si>
    <t>Restaurante Sushi Mestre</t>
  </si>
  <si>
    <t>Eba Sushi ABC Delivery - Comida Japonesa</t>
  </si>
  <si>
    <t>Black_sushioficial</t>
  </si>
  <si>
    <t>Sush'Enzo</t>
  </si>
  <si>
    <t>Zensei Sushi - Santo André</t>
  </si>
  <si>
    <t>Amor Sushi</t>
  </si>
  <si>
    <t>Kampek</t>
  </si>
  <si>
    <t>OUE Sushi - Shopping ABC</t>
  </si>
  <si>
    <t>Hazaki Sushi</t>
  </si>
  <si>
    <t>AIYO bishoku</t>
  </si>
  <si>
    <t>Restaurante Japonês - YAKI SUZANO</t>
  </si>
  <si>
    <t>Templo do Hot Roll</t>
  </si>
  <si>
    <t>Tahi Sushi</t>
  </si>
  <si>
    <t>point do Yakissoba Deus é fiel</t>
  </si>
  <si>
    <t>Yakisoba do Haohmaru</t>
  </si>
  <si>
    <t>Sushi One Love</t>
  </si>
  <si>
    <t>SUSHI ÁGUIA</t>
  </si>
  <si>
    <t>Quero yakissoba</t>
  </si>
  <si>
    <t>Han'ei Sushi Delivery</t>
  </si>
  <si>
    <t>Japa Delivery Poá</t>
  </si>
  <si>
    <t>Apollo Grill Poá</t>
  </si>
  <si>
    <t>Okazan Sushi</t>
  </si>
  <si>
    <t>GIGU Yakisoba e Hambúrguer Artesanal</t>
  </si>
  <si>
    <t>Hotteria Delivery comida japonesa</t>
  </si>
  <si>
    <t>Japa House Guarulhos</t>
  </si>
  <si>
    <t>Shoyo Carmela</t>
  </si>
  <si>
    <t>jr sushii comida japonesa</t>
  </si>
  <si>
    <t>Kel’s Sushi</t>
  </si>
  <si>
    <t>Umaiyá Pastel e Comida Oriental</t>
  </si>
  <si>
    <t>Crx sushi delivery</t>
  </si>
  <si>
    <t>IAM SUSHI PENHA</t>
  </si>
  <si>
    <t>KARPA SUSHI</t>
  </si>
  <si>
    <t>Mizumi Restaurante e Delivery</t>
  </si>
  <si>
    <t>G4 sushi e Pizzaria</t>
  </si>
  <si>
    <t>Koba Sushi GUARULHOS PONTE GRANDE</t>
  </si>
  <si>
    <t>Kita Sushi Bar</t>
  </si>
  <si>
    <t>Feh Sushi delivery</t>
  </si>
  <si>
    <t>Seki Sushi</t>
  </si>
  <si>
    <t>Delivery Sushi Ian</t>
  </si>
  <si>
    <t>Oikawa Culinária Oriental</t>
  </si>
  <si>
    <t>Kita Izakaya</t>
  </si>
  <si>
    <t>Toguro</t>
  </si>
  <si>
    <t>Marmitas comida brasileira e japonesa(JunG)</t>
  </si>
  <si>
    <t>Yaki Temakeria</t>
  </si>
  <si>
    <t>Sunchina Delivery - Pq. Sâo Domingos</t>
  </si>
  <si>
    <t>Restaurante Japonês - ASIATIKA</t>
  </si>
  <si>
    <t>Moça do Temaki - Unidade Jaraguá</t>
  </si>
  <si>
    <t>Hot House</t>
  </si>
  <si>
    <t>Restaurante Japonês - QUINA SUSHI</t>
  </si>
  <si>
    <t>Okinawa Oriental Food Delivery</t>
  </si>
  <si>
    <t>Sushi lauzane</t>
  </si>
  <si>
    <t>XTOP MAQUINA DE SUSHI - SHOWROOM em SP</t>
  </si>
  <si>
    <t>Kero Japa Sushi</t>
  </si>
  <si>
    <t>Sushi Cremoso</t>
  </si>
  <si>
    <t>Restaurante Japonês O Temakeiro - Zona Noroeste</t>
  </si>
  <si>
    <t>Yojiro Sushi</t>
  </si>
  <si>
    <t>Restaurante Japonês O Temakeiro 013 - Marapé</t>
  </si>
  <si>
    <t>Dojô Sushi Santos</t>
  </si>
  <si>
    <t>Nakazumy Sushi Restaurante Japonês em Santos</t>
  </si>
  <si>
    <t>Xiangshou Sushi</t>
  </si>
  <si>
    <t>Bruu Sushi</t>
  </si>
  <si>
    <t>SUSHI A1</t>
  </si>
  <si>
    <t>Sushi Quality Capão | Yakisoba, Temaki e Combinados</t>
  </si>
  <si>
    <t>Famyushi sushi</t>
  </si>
  <si>
    <t>Mestre Hachi</t>
  </si>
  <si>
    <t>Sushi Wabi</t>
  </si>
  <si>
    <t>No Rush</t>
  </si>
  <si>
    <t>Vip Sushi - Moema</t>
  </si>
  <si>
    <t>SUSH1 - ITAIM</t>
  </si>
  <si>
    <t>Hakka Shopping Vila Olímpia</t>
  </si>
  <si>
    <t>Club Jeca</t>
  </si>
  <si>
    <t>Ka e Zen Cozinha Japonesa</t>
  </si>
  <si>
    <t>Tanaka Sushi Bar</t>
  </si>
  <si>
    <t>Sweet Mimi Café</t>
  </si>
  <si>
    <t>TrailerMaki</t>
  </si>
  <si>
    <t>NaNaYa Vila Mariana</t>
  </si>
  <si>
    <t>Skyna Sushi Bar - Pinheiros</t>
  </si>
  <si>
    <t>Gjf restaurante - comida japonesa</t>
  </si>
  <si>
    <t>Living Lounge Bar &amp; Sushi</t>
  </si>
  <si>
    <t>Goya Zushi</t>
  </si>
  <si>
    <t>Supermercado Kanazawa</t>
  </si>
  <si>
    <t>Takoyaki8</t>
  </si>
  <si>
    <t>ramen-ya shindo</t>
  </si>
  <si>
    <t>Ohira - Sushi &amp; Delivery</t>
  </si>
  <si>
    <t>Theodora Restaurante</t>
  </si>
  <si>
    <t>Restaurante Bambore</t>
  </si>
  <si>
    <t>Oomori Sushi &amp; Culinária Asiática</t>
  </si>
  <si>
    <t>Emi Sushi</t>
  </si>
  <si>
    <t>Sushi10 Analia Franco</t>
  </si>
  <si>
    <t>Restaurante Sushi Senryo</t>
  </si>
  <si>
    <t>DIA DO SUSHI SAKURA</t>
  </si>
  <si>
    <t>Sushi's Park</t>
  </si>
  <si>
    <t>Sakura Sushi, Temakeria e Pokeria</t>
  </si>
  <si>
    <t>Sakê Sushi Tiradentes</t>
  </si>
  <si>
    <t>Sushi In House</t>
  </si>
  <si>
    <t>Oriental Yakisoba</t>
  </si>
  <si>
    <t>Honda Sushi</t>
  </si>
  <si>
    <t>Restaurante Japonês - POKELOKO SUSHI</t>
  </si>
  <si>
    <t>Niobe Delivery Oriental</t>
  </si>
  <si>
    <t>Skamoto</t>
  </si>
  <si>
    <t>Jung Poke Sushi</t>
  </si>
  <si>
    <t>Li Wong Yakssoba</t>
  </si>
  <si>
    <t>Restaurante Japonês - TSURAY SUSHI BAR</t>
  </si>
  <si>
    <t>Taiyang - Cantareira Norte Shopping</t>
  </si>
  <si>
    <t>Restaurante Japonês - YAKIFOOD GOURMETT</t>
  </si>
  <si>
    <t>Império do Japa</t>
  </si>
  <si>
    <t>Manza Conceito Sushi</t>
  </si>
  <si>
    <t>Dikebradasushi</t>
  </si>
  <si>
    <t>Tezzomaki Capelinha</t>
  </si>
  <si>
    <t>Baruc Sushi delivery</t>
  </si>
  <si>
    <t>DINYO SUSHI</t>
  </si>
  <si>
    <t>Aia Sushi</t>
  </si>
  <si>
    <t>Hamana sushi</t>
  </si>
  <si>
    <t>Taysô sushi</t>
  </si>
  <si>
    <t>Sushi da Villa - Osasco</t>
  </si>
  <si>
    <t>Sukiya Osasco</t>
  </si>
  <si>
    <t>Santa Etienne</t>
  </si>
  <si>
    <t>Restaurante Kame Kami - ECP</t>
  </si>
  <si>
    <t>Sushi Tanabe</t>
  </si>
  <si>
    <t>Ozu Sushi</t>
  </si>
  <si>
    <t>Marudai Sushi</t>
  </si>
  <si>
    <t>Gaijin Sushi Bar</t>
  </si>
  <si>
    <t>Makis Place - Sumare</t>
  </si>
  <si>
    <t>DonDoh Brasil - Fusion Cuisine</t>
  </si>
  <si>
    <t>Restaurante Japonês - OSAKA COZINHA JAPONESA</t>
  </si>
  <si>
    <t>Restaurante Japonês - OBEKO SUSHI</t>
  </si>
  <si>
    <t>Asano sushi</t>
  </si>
  <si>
    <t>Tanaka Culinária Oriental</t>
  </si>
  <si>
    <t>tiBlack Food &amp; Drinks</t>
  </si>
  <si>
    <t>Iazuma sushi 2</t>
  </si>
  <si>
    <t>Estr. Ecoturística de Parelheiros, 5083 - Alamos, São Paulo - SP, 04883-215, Brasil</t>
  </si>
  <si>
    <t>R. Henrique Roschel Christi, 572 - Jardim dos Alamos, São Paulo - SP, 04883-255, Brasil</t>
  </si>
  <si>
    <t>Estr. Ecoturística de Parelheiros, 6151 - Parelheiros, São Paulo - SP, 04825-000, Brasil</t>
  </si>
  <si>
    <t>R. Henrique Roschel Christi, 114 - Jardim dos Alamos, São Paulo - SP, 04883-255, Brasil</t>
  </si>
  <si>
    <t>R. Sidney Boêta, 129 - Jardim Aladim, São Paulo - SP, 04883-180, Brasil</t>
  </si>
  <si>
    <t>R. Pedro Klein do Nascimento, 123 - Parelheiros, São Paulo - SP, 04890-360, Brasil</t>
  </si>
  <si>
    <t>R. Maria da Costa Bezerra, 192 - Recanto Campo Belo, São Paulo - SP, 04880-050, Brasil</t>
  </si>
  <si>
    <t>R. Ana Amélia do Nascimento, 99 - Jardim Marcelo, São Paulo - SP, 04866-040, Brasil</t>
  </si>
  <si>
    <t>Estr. Mathias Schmidt, 777 - Lagoa Grande, Embu-Guaçu - SP, 06900-000, Brasil</t>
  </si>
  <si>
    <t>Av. das Palmeiras - Colônia (Zona Sul), São Paulo - SP, 04895-356, Brasil</t>
  </si>
  <si>
    <t>Av. Sen. Teotônio Vilela, 10960 - Jardim Casa Grande, São Paulo - SP, 04858-002, Brasil</t>
  </si>
  <si>
    <t>R. Dra. Nise da Silveira, 265 - Jardim das Fontes, São Paulo - SP, 04894-020, Brasil</t>
  </si>
  <si>
    <t>Av. Ernesto João Marcelino, 849 - Fazenda da Ilha, Embu-Guaçu - SP, 06900-000, Brasil</t>
  </si>
  <si>
    <t>R. Dr. Juvenal Hudson Ferreira, 114 - Jardim Myrna, São Paulo - SP, 04856-140, Brasil</t>
  </si>
  <si>
    <t>Av. Profa. Marta Maria Bernardes, 57 - Vila Natal, São Paulo - SP, 04863-000, Brasil</t>
  </si>
  <si>
    <t>Av. Carlos Alberto Bastos Machado, 76 - Jardim Myrna, São Paulo - SP, 04856-080, Brasil</t>
  </si>
  <si>
    <t>R. Nossa Sra. de Fátima, 173 - Jardim Emilia, Embu-Guaçu - SP, 06900-000, Brasil</t>
  </si>
  <si>
    <t>R. João Amós Comenius, 911 - Jardim São Bernardo, São Paulo - SP, 04844-420, Brasil</t>
  </si>
  <si>
    <t>Av. Antonio Carlos Benjamin dos Santos, 1321 - Jardim Reimberg, São Paulo - SP, 04845-085, Brasil</t>
  </si>
  <si>
    <t>R. Antônio Felipe Filho, 95 - Jardim Somara, São Paulo - SP, 04845-000, Brasil</t>
  </si>
  <si>
    <t>R. Horácio Nardis de Oliveira - Jardim das Oliveiras, Itapecerica da Serra - SP, 06867-250, Brasil</t>
  </si>
  <si>
    <t>R. São Miguel, 430 - Jardim Maraba, Mongaguá - SP, 11730-000, Brasil</t>
  </si>
  <si>
    <t>Estrada do Poney Club, 1386 - Alvarenga, São Bernardo do Campo - SP, 09853-005, Brasil</t>
  </si>
  <si>
    <t>Av. Pres. Kennedy, 11535 - Vila Caiçara, Praia Grande - SP, 11707-000, Brasil</t>
  </si>
  <si>
    <t>Av. Pres. João Goulart, 1185 - Jardim Malia II, São Paulo - SP, 04821-010, Brasil</t>
  </si>
  <si>
    <t>Av. Prof. Papini, 193 - Cidade Dutra, São Paulo - SP, 04805-300, Brasil</t>
  </si>
  <si>
    <t>Rua Padre José Garzotti, 342 - Cidade Dutra, São Paulo - SP, 04806-000, Brasil</t>
  </si>
  <si>
    <t>Av. Nossa Sra. dos Navegantes, 144 - Eldorado, Diadema - SP, 09972-260, Brasil</t>
  </si>
  <si>
    <t>Av. Inácio Cunha Leme, 74 - Interlagos, São Paulo - SP, 04784-145, Brasil</t>
  </si>
  <si>
    <t>R. Wadia Jafete Assad, 20 - Dos Casa, São Bernardo do Campo - SP, 09850-090, Brasil</t>
  </si>
  <si>
    <t>Praça Nicolau Aranha Pachêco, 64 - Jardim Ipanema, São Paulo - SP, 04784-280, Brasil</t>
  </si>
  <si>
    <t>Rua Engenheiro Oscar Souza Telles, 125 - Jardim Azano I, São Paulo - SP, 04856-365, Brasil</t>
  </si>
  <si>
    <t>R. João da Costa Moreira, 8B - Jardim Eliana, São Paulo - SP, 04851-205, Brasil</t>
  </si>
  <si>
    <t>R. Pedro Escobar, 182 - Parque Res. dos Lagos, São Paulo - SP, 04851-210, Brasil</t>
  </si>
  <si>
    <t>Rua Jônatas Serrano, 351 - Jardim Castro Alves, São Paulo - SP, 04842-040, Brasil</t>
  </si>
  <si>
    <t>R. João Carlos Haas Sobrinho, 167 - Jardim Guanhembu, São Paulo - SP, 04814-440, Brasil</t>
  </si>
  <si>
    <t>R. Prof. Enéas de Siqueira Neto, 639 - Jardim das Imbuias, São Paulo - SP, 04829-300, Brasil</t>
  </si>
  <si>
    <t>R. Antigo Continente, 380 - Parque Bologne, São Paulo - SP, 04941-080, Brasil</t>
  </si>
  <si>
    <t>R. Puruba, 34 B - Cidade Ipava, São Paulo - SP, 04950-090, Brasil</t>
  </si>
  <si>
    <t>Estrada do M'Boi Mirim, 4801 - Jardim Ângela, São Paulo - SP, 04948-030, Brasil</t>
  </si>
  <si>
    <t>R. Bernardim Ribeiro, 20 - Jardim Guaruja, São Paulo - SP, 05877-180, Brasil</t>
  </si>
  <si>
    <t>Rua Visconde de Jari, N° 52 - Jardim Angela (Zona Sul), São Paulo - SP, 04939-220, Brasil</t>
  </si>
  <si>
    <t>Est. da Riviera, 2321 - Jardim Figueira Grande, São Paulo - SP, 04916-000, Brasil</t>
  </si>
  <si>
    <t>R. Maria Cortada Codorniz, 31 - Vila Santa Lucia, São Paulo - SP, 04940-140, Brasil</t>
  </si>
  <si>
    <t>R. Achaira, 340 - Jardim Guaruja, São Paulo - SP, 05876-010, Brasil</t>
  </si>
  <si>
    <t>Est. da Riviera, 1531 - Jardim Angela (Zona Sul), São Paulo - SP, 04920-125, Brasil</t>
  </si>
  <si>
    <t>R. Carlo Rossi, 50 - Jardim Fraternidade, São Paulo - SP, 05870-080, Brasil</t>
  </si>
  <si>
    <t>R. Flandres, 34 - Chacara Santa Maria, São Paulo - SP, 05879-440, Brasil</t>
  </si>
  <si>
    <t>R. Leonilda Kimori, 48 - Jardim Santa Josefina, São Paulo - SP, 05831-130, Brasil</t>
  </si>
  <si>
    <t>R. Paranapanema, 240 - Jardim Novo Campo Limpo, Embu das Artes - SP, 06826-440, Brasil</t>
  </si>
  <si>
    <t>R. Limbani, 119 - Vila Prel, São Paulo - SP, 05777-000, Brasil</t>
  </si>
  <si>
    <t>R. Koto Mitsutani, 29 - Jardim Mitsutani, São Paulo - SP, 05791-000, Brasil</t>
  </si>
  <si>
    <t>Rua Américo Vazone, N°99 - Jardim Tereza Maria, Itapecerica da Serra - SP, 06850-100, Brasil</t>
  </si>
  <si>
    <t>R. Cambuci do Vale, 495 - Cidade Dutra, São Paulo - SP, 04805-110, Brasil</t>
  </si>
  <si>
    <t>Av. Inácio Cunha Leme, 279 - Jardim Ipanema, São Paulo - SP, 04784-145, Brasil</t>
  </si>
  <si>
    <t>Av. Interlagos, 4455 - loja 11 - Jardim Umuarama, São Paulo - SP, 04661-300, Brasil</t>
  </si>
  <si>
    <t>Av. Atlântica, 2435 - Jardim Tres Marias, São Paulo - SP, 04772-003, Brasil</t>
  </si>
  <si>
    <t>R. Joaquim Neves Monteiro, 275 - Jardim Palmares (Zona Sul), São Paulo - SP, 04456-205, Brasil</t>
  </si>
  <si>
    <t>R. Júlia Santos Paiva Rio, 294 - Vila Santana, São Paulo - SP, 04679-000, Brasil</t>
  </si>
  <si>
    <t>Av. Sargento Geraldo Sant'Ana, 284 - Jardim Taquaral, São Paulo - SP, 04674-225, Brasil</t>
  </si>
  <si>
    <t>Rua Sócrates, 793 Vila Sofia - Jardim Marajoara, São Paulo - SP, 04671-215, Brasil</t>
  </si>
  <si>
    <t>Estr. do Alvarenga, 4416 - Balneário São Francisco, São Paulo - SP, 04474-340, Brasil</t>
  </si>
  <si>
    <t>Estr. do Alvarenga, 2820 - Balneário São Francisco, São Paulo - SP, 04474-340, Brasil</t>
  </si>
  <si>
    <t>R. Sete de Setembro - Jardim Novo Pantanal, São Paulo - SP, 04472-000, Brasil</t>
  </si>
  <si>
    <t>R. Guaicuri, 533 - Cidade Júlia, São Paulo - SP, 04425-000, Brasil</t>
  </si>
  <si>
    <t>R. José Viêira Martins, 17b - Jardim Selma, São Paulo - SP, 04466-025, Brasil</t>
  </si>
  <si>
    <t>R. Samuel Arnold, 865 - Jardim Orly, São Paulo - SP, 04434-000, Brasil</t>
  </si>
  <si>
    <t>Av. Alda, 262 - Centro, Diadema - SP, 09910-170, Brasil</t>
  </si>
  <si>
    <t>R. Graciosa, 155 - Centro, Diadema - SP, 09910-660, Brasil</t>
  </si>
  <si>
    <t>Av. Sete de Setembro, 264 - Centro, Diadema - SP, 09912-010, Brasil</t>
  </si>
  <si>
    <t>R. Cidade de Mauá, 42 - Conceição, Diadema - SP, 09912-210, Brasil</t>
  </si>
  <si>
    <t>Rua das Flechas, 503 - Vila Santa Catarina, São Paulo - SP, 04364-030, Brasil</t>
  </si>
  <si>
    <t>R. João Frazão Canuto, 499 - Jardim Alfredo, São Paulo - SP, 04909-120, Brasil</t>
  </si>
  <si>
    <t>R. Barra Azul, 31 - Jardim Sao Luiz, São Paulo - SP, 04904-080, Brasil</t>
  </si>
  <si>
    <t>R. José Barros Magaldi, 1306 - Jardim Santa Efigenia, São Paulo - SP, 05815-010, Brasil</t>
  </si>
  <si>
    <t>R. Martinho Jacob Kremer, 538 - Jardim Japão, São Paulo - SP, 04918-010, Brasil</t>
  </si>
  <si>
    <t>Av. Guarapiranga, 1791 - Guarapiranga, São Paulo - SP, 04911-015, Brasil</t>
  </si>
  <si>
    <t>R. Salgueiro do Campo, 456 - Jardim Ibirapuera, São Paulo - SP, 05814-210, Brasil</t>
  </si>
  <si>
    <t>Estr. do Guavirutuba, 992 - Vila Bom Jardim, São Paulo - SP, 04937-000, Brasil</t>
  </si>
  <si>
    <t>Av. Maria Coelho Aguiar, 1100 - Jardim São Luís, São Paulo - SP, 05805-000, Brasil</t>
  </si>
  <si>
    <t>R. Satulnino de Oliveira, 66 - Jardim Sao Luiz, São Paulo - SP, 05813-080, Brasil</t>
  </si>
  <si>
    <t>Estr. de Itapecerica, 3081 - Vila Maracana, São Paulo - SP, 05835-005, Brasil</t>
  </si>
  <si>
    <t>R. Serra dos Dois Irmãos, 77a - Jardim Amalia, São Paulo - SP, 05890-300, Brasil</t>
  </si>
  <si>
    <t>R. Casalito, 21 - Vila Fazzeoni, São Paulo - SP, 05884-260, Brasil</t>
  </si>
  <si>
    <t>R. Manoel Pôrto, 23 - Jardim das Rosas, São Paulo - SP, 05893-150, Brasil</t>
  </si>
  <si>
    <t>Rua Glenn, 4 - Jardim Avenida, São Paulo - SP, 05798-110, Brasil</t>
  </si>
  <si>
    <t>Av. Carlos Lacerda, 1752 - Pirajussara, São Paulo - SP, 05789-001, Brasil</t>
  </si>
  <si>
    <t>R. Dr. Nério Nunes, 59-A - Jardim Germania, São Paulo - SP, 05848-030, Brasil</t>
  </si>
  <si>
    <t>Estr. de Itapecerica Campo Limpo - Jardim Santo Eduardo, Embu das Artes - SP, 06820-345, Brasil</t>
  </si>
  <si>
    <t>R. Augusto Rivalta, 17 - Jardim Atlantico, São Paulo - SP, 05781-150, Brasil</t>
  </si>
  <si>
    <t>Av. João Paulo II, 1752 - Jardim Casa Branca, Embu das Artes - SP, 06810-605, Brasil</t>
  </si>
  <si>
    <t>R. Nossa Sra. do Bom Conselho - Chacara Nossa Sra. do Bom Conselho, São Paulo - SP, 05763-470, Brasil</t>
  </si>
  <si>
    <t>Praça dos Cartógrafos, 28 - Vila Prel, São Paulo - SP, 05780-280, Brasil</t>
  </si>
  <si>
    <t>R. Rogerio Nuvolara, 105 - Jardim Santa Cruz, Taboão da Serra - SP, 06774-260, Brasil</t>
  </si>
  <si>
    <t>Estr. do Campo Limpo, 2864 - Vila Pirajussara, São Paulo - SP, 05777-000, Brasil</t>
  </si>
  <si>
    <t>R. Profa. Nina Stocco, 366 - Jardim Catanduva, São Paulo - SP, 05767-000, Brasil</t>
  </si>
  <si>
    <t>Rua Professor Leitão da Cunha, 1038 - Parque Regina, São Paulo - SP, 05775-200, Brasil</t>
  </si>
  <si>
    <t>Estr. São Francisco, 930 - Parque Taboao, Taboão da Serra - SP, 06765-000, Brasil</t>
  </si>
  <si>
    <t>R. Félix Fagundes, 230 - Jardim Nova Germania, São Paulo - SP, 05849-300, Brasil</t>
  </si>
  <si>
    <t>Estr. São Francisco, 1534 - Vila Sonia do Taboao, Taboão da Serra - SP, 06764-290, Brasil</t>
  </si>
  <si>
    <t>Estr. São Francisco, 1850 - Vila Sonia, Taboão da Serra - SP, 06765-001, Brasil</t>
  </si>
  <si>
    <t>Av. Dr. José Maciel, 658 - Jardim Maria Rosa, Taboão da Serra - SP, 06763-270, Brasil</t>
  </si>
  <si>
    <t>Estr. de Itapecerica, 195 - Jardim Monte Azul, São Paulo - SP, 05835-001, Brasil</t>
  </si>
  <si>
    <t>Av. Giovanni Gronchi, 5930 - Terreo - Vila Andrade, São Paulo - SP, 05724-002, Brasil</t>
  </si>
  <si>
    <t>Av. Giovanni Gronchi, 5819 - Morumbi, São Paulo - SP, 05724-003, Brasil</t>
  </si>
  <si>
    <t>Estr. de Itapecerica, 45 - Jardim Monte Azul, São Paulo - SP, 05835-000, Brasil</t>
  </si>
  <si>
    <t>Praça Nícola Vivilechio, 103 - Jardim Bom Tempo, Taboão da Serra - SP, 06763-170, Brasil</t>
  </si>
  <si>
    <t>R. Jamanari, 40 - Vila Andrade, São Paulo - SP, 05716-140, Brasil</t>
  </si>
  <si>
    <t>17 B - Paraisópolis, São Paulo - SP, 05665-030, Brasil</t>
  </si>
  <si>
    <t>R. Dr. Fonseca Brasil, 108 - Morumbi, São Paulo - SP, 05716-060, Brasil</t>
  </si>
  <si>
    <t>R. Dr. Fonseca Brasil, 289 - Vila Andrade, São Paulo - SP, 05716-060, Brasil</t>
  </si>
  <si>
    <t>Rua Edward Joseph, 33 - Vila Sônia, São Paulo - SP, 05709-020, Brasil</t>
  </si>
  <si>
    <t>Rua Clementine Brenne, 475 - Morumbi, São Paulo - SP, 05659-000, Brasil</t>
  </si>
  <si>
    <t>Av. João Carlos da Silva Borges, 201 - Vila Cruzeiro, São Paulo - SP, 04726-000, Brasil</t>
  </si>
  <si>
    <t>Rua Dr. SÍlvio Dante Bertacchi, 864 - Frente - Vila Sonia, São Paulo - SP, 05625-000, Brasil</t>
  </si>
  <si>
    <t>Av. Mário Lopes Leão, 305 - Santo Amaro, São Paulo - SP, 04754-010, Brasil</t>
  </si>
  <si>
    <t>Av. Morumbi, 7898 - Morumbi, São Paulo - SP, 04703-001, Brasil</t>
  </si>
  <si>
    <t>Av. das Nações Unidas, 12555 - Cidade Monções, São Paulo - SP, 04578-903, Brasil</t>
  </si>
  <si>
    <t>Av. Engenheiro Luís Carlos Berrini, 1470 - Berrini, São Paulo - SP, 04571-000, Brasil</t>
  </si>
  <si>
    <t>R. Salvador Risoleu, 119 - Butantã, São Paulo - SP, 05536-020, Brasil</t>
  </si>
  <si>
    <t>R. Pensilvânia, 1382 - Cidade Monções, São Paulo - SP, 04564-004, Brasil</t>
  </si>
  <si>
    <t>Rua Pais da Silva, 52 - Chácara Santo Antônio, São Paulo - SP, 04718-020, Brasil</t>
  </si>
  <si>
    <t>R. Henri Dunant, 367 - Chácara Santo Antônio (Zona Sul), São Paulo - SP, 04709-110, Brasil</t>
  </si>
  <si>
    <t>Av. Ver. José Diniz, 1001 - Santo Amaro, São Paulo - SP, 04735-000, Brasil</t>
  </si>
  <si>
    <t>Rua Isabel Schmidt, 203 - Santo Amaro, São Paulo - SP, 04743-030, Brasil</t>
  </si>
  <si>
    <t>R. Antônio de Oliveira, 293 - Chácara Santo Antônio (Zona Sul), São Paulo - SP, 04718-050, Brasil</t>
  </si>
  <si>
    <t>R. do Estilo Barroco, 748 - Chácara Santo Antônio, São Paulo - SP, 04709-011, Brasil</t>
  </si>
  <si>
    <t>Av. Roque Petroni Júnior, 1089 - Morumbi, São Paulo - SP, 04707-900, Brasil</t>
  </si>
  <si>
    <t>Av. Washington Luís, 1934 - Santo Amaro, São Paulo - SP, 04662-002, Brasil</t>
  </si>
  <si>
    <t>Av. Washington Luís, 815 - Santo Amaro, São Paulo - SP, 04662-001, Brasil</t>
  </si>
  <si>
    <t>Av. Washington Luís, 703 - Vila Sofia, São Paulo - SP, 04662-001, Brasil</t>
  </si>
  <si>
    <t>R. Dr. Ferreira Lopes, 583 - Vila Sofia, São Paulo - SP, 04671-010, Brasil</t>
  </si>
  <si>
    <t>Av. Roque Petroni Júnior, 1089 - loja 23A - Morumbi, São Paulo - SP, 04707-900, Brasil</t>
  </si>
  <si>
    <t>Rua Moliére, 429 - Vila Sofia, São Paulo - SP, 04671-090, Brasil</t>
  </si>
  <si>
    <t>Posto Shell Roberto Marinho - R. Zacarias de Gois, 628 - loja 3 - Campo Belo, São Paulo - SP, 04610-001, Brasil</t>
  </si>
  <si>
    <t>Rua das Flechas, 310 - Jardim Prudência, São Paulo - SP, 04364-000, Brasil</t>
  </si>
  <si>
    <t>Av. Ipanema, 710 - Veleiros, São Paulo - SP, 04773-010, Brasil</t>
  </si>
  <si>
    <t>R. Eng. José Salles, 305 - Vila Lisboa, São Paulo - SP, 04473-010, Brasil</t>
  </si>
  <si>
    <t>R. Marcelino Zonta, 86 - Jardim Juá, São Paulo - SP, 04688-000, Brasil</t>
  </si>
  <si>
    <t>R. Jaime do Espírito Santo, 66 - Vila Sofia, São Paulo - SP, 04671-210, Brasil</t>
  </si>
  <si>
    <t>Rua Sargento Manuel Barbosa da Silva, 100 - Jardim Taquaral, São Paulo - SP, 04675-050, Brasil</t>
  </si>
  <si>
    <t>Av. Sargento Geraldo Sant'Ana, 1240 - Jardim Taquaral, São Paulo - SP, 04674-225, Brasil</t>
  </si>
  <si>
    <t>Av. Dr. Silva Melo, 151 - Jardim Anhanguera, São Paulo - SP, 04671-245, Brasil</t>
  </si>
  <si>
    <t>R. Frei Canísio, 135 - Vila Sofia, São Paulo - SP, 04671-240, Brasil</t>
  </si>
  <si>
    <t>Av. Cupecê, 2346 - Jardim Prudência, São Paulo - SP, 04366-000, Brasil</t>
  </si>
  <si>
    <t>R. Blanche Marchesi, 68 - Americanópolis, São Paulo - SP, 04429-000, Brasil</t>
  </si>
  <si>
    <t>R. Cidade de Bagdá, 674 - Vila Mira, São Paulo - SP, 04377-035, Brasil</t>
  </si>
  <si>
    <t>Av. Cupecê, 1221 - Jardim Prudência, São Paulo - SP, 04365-000, Brasil</t>
  </si>
  <si>
    <t>Rua das Flechas, 977 - Vila Santa Catarina, São Paulo - SP, 04364-030, Brasil</t>
  </si>
  <si>
    <t>Av. Mascote, 1.454 - Jabaquara, São Paulo - SP, 04363-001, Brasil</t>
  </si>
  <si>
    <t>Rua dos Buritis, 267 - Jabaquara, São Paulo - SP, 04321-001, Brasil</t>
  </si>
  <si>
    <t>Av. Eng. Armando de Arruda Pereira, 2734 - Lj 1 - Jabaquara, São Paulo - SP, 04308-001, Brasil</t>
  </si>
  <si>
    <t>R. Apacê, 32 - Jardim Oriental, São Paulo - SP, 04347-110, Brasil</t>
  </si>
  <si>
    <t>Av. Dr. Luís Rocha Miranda, 332 - Jabaquara, São Paulo - SP, 04344-010, Brasil</t>
  </si>
  <si>
    <t>Av. do Café, 70 - Vila Guarani (Zona Sul), São Paulo - SP, 04311-001, Brasil</t>
  </si>
  <si>
    <t>Av. Dr. Luís Rocha Miranda, 163 - Conceição, São Paulo - SP, 04344-010, Brasil</t>
  </si>
  <si>
    <t>R. Guatapara, 239 - Conceição, São Paulo - SP, 04310-040, Brasil</t>
  </si>
  <si>
    <t>Av. Pedro Severino Junior, 140 - Vila Guarani, São Paulo - SP, 04310-060, Brasil</t>
  </si>
  <si>
    <t>R. Prof. Sousa Barros, 258 - Vila Guarani, São Paulo - SP, 04307-100, Brasil</t>
  </si>
  <si>
    <t>Av. Fagundes Filho, 390 - Vila Monte Alegre, São Paulo - SP, 04304-000, Brasil</t>
  </si>
  <si>
    <t>R. Carneiro da Cunha, 158 - Vila da Saúde, São Paulo - SP, 04144-000, Brasil</t>
  </si>
  <si>
    <t>R. Urutuba, 314 - Vila da Saúde, São Paulo - SP, 04053-020, Brasil</t>
  </si>
  <si>
    <t>D'Annunzio - Rua Gabriele D'Annunzio, 1267 - Campo Belo, São Paulo - SP, 04619-004, Brasil</t>
  </si>
  <si>
    <t>R. Baronesa de Bela Vista, 663 - Campo Belo, São Paulo - SP, 04612-002, Brasil</t>
  </si>
  <si>
    <t>Terminal - Av. Washington Luís - Vila Congonhas, São Paulo - SP, 04626-911, Brasil</t>
  </si>
  <si>
    <t>R. Antônio de Macedo Soares, 1377 - Campo Belo, São Paulo - SP, 04607-002, Brasil</t>
  </si>
  <si>
    <t>R. Barão de Suruí, 190 - Vila Congonhas, São Paulo - SP, 04612-120, Brasil</t>
  </si>
  <si>
    <t>Rua Conde de Porto Alegre, 1808 - Campo Belo, São Paulo - SP, 04608-003, Brasil</t>
  </si>
  <si>
    <t>R. Dr. Jesuíno Maciel, 682 - Campo Belo, São Paulo - SP, 04615-001, Brasil</t>
  </si>
  <si>
    <t>Rua Constantino de Sousa, 479 - Campo Belo, São Paulo - SP, 04605-001, Brasil</t>
  </si>
  <si>
    <t>Av. Ver. José Diniz, 3271 - Campo Belo, São Paulo - SP, 04603-002, Brasil</t>
  </si>
  <si>
    <t>Av. dos Imarés, 542 - Moema, São Paulo - SP, 04085-000, Brasil</t>
  </si>
  <si>
    <t>Av. dos Imarés, 457 - Moema, São Paulo - SP, 04085-000, Brasil</t>
  </si>
  <si>
    <t>Av. Moreira Guimarães, 991 - Indianópolis, São Paulo - SP, 04074-031, Brasil</t>
  </si>
  <si>
    <t>Av. dos Carinás, 93 - Moema, São Paulo - SP, 04086-010, Brasil</t>
  </si>
  <si>
    <t>Av. Aratãs, 765 - Indianópolis, São Paulo - SP, 04081-004, Brasil</t>
  </si>
  <si>
    <t>Alameda dos Jurupis, 1277 - Moema, São Paulo - SP, 04088-003, Brasil</t>
  </si>
  <si>
    <t>Av. Iraí, 161 - Moema, São Paulo - SP, 04082-000, Brasil</t>
  </si>
  <si>
    <t>R. Pensilvânia, 382 - Brooklin, São Paulo - SP, 04564-000, Brasil</t>
  </si>
  <si>
    <t>Av. Cotovia, 409 - Indianópolis, São Paulo - SP, 04517-000, Brasil</t>
  </si>
  <si>
    <t>Rua Valdo Paoliello Júnior - Vila Sonia, São Paulo - SP, 05626-100, Brasil</t>
  </si>
  <si>
    <t>Rua Francisco Marson, 90 - Jardim Monte Kemel, São Paulo - SP, 05634-160, Brasil</t>
  </si>
  <si>
    <t>Rua Dr. SÍlvio Dante Bertacchi, 291 - Vila Sonia, São Paulo - SP, 05625-000, Brasil</t>
  </si>
  <si>
    <t>Av. Eliseu de Almeida, 3200 - Jardim Peri Peri, São Paulo - SP, 05533-000, Brasil</t>
  </si>
  <si>
    <t>Av. Min. Laudo Ferreira de Camargo, 228 - Jardim Peri Peri, São Paulo - SP, 05537-001, Brasil</t>
  </si>
  <si>
    <t>Av. Jules Rimet, 426 - Jardim Leonor, São Paulo - SP, 05653-050, Brasil</t>
  </si>
  <si>
    <t>Av. Jules Rimet - Jardim Leonor, São Paulo - SP, 05653-050, Brasil</t>
  </si>
  <si>
    <t>Av. Comendador Alberto Bonfiglioli, 332 - Jardim Bonfiglioli, São Paulo - SP, 05593-000, Brasil</t>
  </si>
  <si>
    <t>Rua Professor Oswaldo Teixeira, 474 - Vila Progredior, São Paulo - SP, 05617-020, Brasil</t>
  </si>
  <si>
    <t>R. Dr. Clóvis de Oliveira, 197 - Vila Progredior, São Paulo - SP, 05616-000, Brasil</t>
  </si>
  <si>
    <t>Rua dos Três Irmãos, 140 - Morumbi, São Paulo - SP, 05615-190, Brasil</t>
  </si>
  <si>
    <t>Av. Prof. Francisco Morato, 1359 - Jardim Guedala, São Paulo - SP, 05513-000, Brasil</t>
  </si>
  <si>
    <t>Av. Magalhães de Castro, 12.000 - Cidade Jardim, São Paulo - SP, 05502-001, Brasil</t>
  </si>
  <si>
    <t>Av. Magalhães de Castro, 12000 - Butantã, São Paulo - SP, 05502-001, Brasil</t>
  </si>
  <si>
    <t>Av. Magalhães de Castro, 12000 - Morumbi, São Paulo - SP, 05502-001, Brasil</t>
  </si>
  <si>
    <t>Av. Dr. Cardoso de Melo, 1309 - Vila Olímpia, São Paulo - SP, 04548-004, Brasil</t>
  </si>
  <si>
    <t>R. Lopes Neto, 308 - Itaim Bibi, São Paulo - SP, 04533-030, Brasil</t>
  </si>
  <si>
    <t>R. Aracari, 178 - Itaim Bibi, São Paulo - SP, 01451-020, Brasil</t>
  </si>
  <si>
    <t>R. Califórnia, 785 - Cidade Monções, São Paulo - SP, 04566-061, Brasil</t>
  </si>
  <si>
    <t>R. Clodomiro Amazonas, 660 - Itaim Bibi, São Paulo - SP, 04537-001, Brasil</t>
  </si>
  <si>
    <t>Av. dos Bandeirantes, 1001 - Vila Olímpia, São Paulo - SP, 04553-010, Brasil</t>
  </si>
  <si>
    <t>R. Gomes de Carvalho, 1178 - Vila Olímpia, São Paulo - SP, 04547-004, Brasil</t>
  </si>
  <si>
    <t>R. Kansas, 1595 - Brooklin, São Paulo - SP, 04558-005, Brasil</t>
  </si>
  <si>
    <t>Av. Nova Independência, 765 - Brooklin, São Paulo - SP, 04570-001, Brasil</t>
  </si>
  <si>
    <t>R. Taperoá, 195 - Cidade Monções, São Paulo - SP, 04571-060, Brasil</t>
  </si>
  <si>
    <t>R. Min. Jesuíno Cardoso, 525 - Vila Olímpia, São Paulo - SP, 04544-051, Brasil</t>
  </si>
  <si>
    <t>Av. Padre Antônio José dos Santos, 795 - Brooklin, São Paulo - SP, 04563-012, Brasil</t>
  </si>
  <si>
    <t>R. João Cachoeira, 1421 - Vila Nova Conceição, São Paulo - SP, 04535-000, Brasil</t>
  </si>
  <si>
    <t>R. Jacques Félix, 405 - Vila Nova Conceição, São Paulo - SP, 04509-000, Brasil</t>
  </si>
  <si>
    <t>Professor de lorenzo, 506 - Jardim São Jorge, São Paulo - SP, 05567-010, Brasil</t>
  </si>
  <si>
    <t>R. Gabriel de Carvalho, 124 - Jardim Arpoador, São Paulo - SP, 05583-080, Brasil</t>
  </si>
  <si>
    <t>R. Gabriel de Carvalho, 391 - Jardim Boa Vista (Zona Oeste), São Paulo - SP, 05583-080, Brasil</t>
  </si>
  <si>
    <t>R. Pedro Alexandrino Soares, 569 - Jardim Boa Vista, São Paulo - SP, 05584-010, Brasil</t>
  </si>
  <si>
    <t>R. Inácio Cervantes, 1008 - Parque Ipe, São Paulo - SP, 05572-000, Brasil</t>
  </si>
  <si>
    <t>Av. José Dini, 403 - Chácara Agrindus, Taboão da Serra - SP, 06763-015, Brasil</t>
  </si>
  <si>
    <t>R. Dr. Paulo Ferraz da Costa Águiar, 1263 - Vila Yara, Osasco - SP, 06026-090, Brasil</t>
  </si>
  <si>
    <t>R. Dr. Paulo Ferraz da Costa Águiar, 1589 - Vila Yara, Osasco - SP, 06026-090, Brasil</t>
  </si>
  <si>
    <t>R. Shikazo Myai, 16 - Jaguare, São Paulo - SP, 05351-010, Brasil</t>
  </si>
  <si>
    <t>Av. Corifeu de Azevedo Marques, 3480 - Vila Lageado, São Paulo - SP, 05340-000, Brasil</t>
  </si>
  <si>
    <t>Espaço Granjardim - Av. São Camilo, 980 - 12 - Granja Viana, Cotia - SP, 06709-150, Brasil</t>
  </si>
  <si>
    <t>Av. Nossa Sra. da Assunção, 920 - Vila Butantã, São Paulo - SP, 05359-001, Brasil</t>
  </si>
  <si>
    <t>Av. Dr. Cândido Motta Filho, 731 - Loja 13 - Cidade São Francisco, São Paulo - SP, 05351-000, Brasil</t>
  </si>
  <si>
    <t>Av. Gen. Mac Arthur, 475 - Vila Lageado, São Paulo - SP, 05316-900, Brasil</t>
  </si>
  <si>
    <t>R. Santa Engrácia, 142 - Vila Lageado, São Paulo - SP, 05337-060, Brasil</t>
  </si>
  <si>
    <t>R. Azem Abdalla Azem, 2600 - Jardim Bonfiglioli, São Paulo - SP, 05593-090, Brasil</t>
  </si>
  <si>
    <t>R. João Teixeira Machado, 280 - Centro, Osasco - SP, 06023-140, Brasil</t>
  </si>
  <si>
    <t>R. Dep. Emílio Carlos, 796 - Vila Campesina, Osasco - SP, 06028-000, Brasil</t>
  </si>
  <si>
    <t>R. Aurora Soares Barbosa, 461 - Vila Campesina, Osasco - SP, 06023-010, Brasil</t>
  </si>
  <si>
    <t>Av. Dr. Carlos de Moraes Barros, 125 - Vila Campesina, Osasco - SP, 06023-000, Brasil</t>
  </si>
  <si>
    <t>R. Narciso Sturlini, 394 - Bela Vista, Osasco - SP, 06018-090, Brasil</t>
  </si>
  <si>
    <t>Av. Santo Antônio, 1508 - Vila Osasco, Osasco - SP, 06083-200, Brasil</t>
  </si>
  <si>
    <t>Praça do Relógio Solar, 24 - Butantã, São Paulo - SP, 05508-000, Brasil</t>
  </si>
  <si>
    <t>Av. Vital Brasil, 1250 - Butantã, São Paulo - SP, 05503-000, Brasil</t>
  </si>
  <si>
    <t>Av. Prof. Francisco Morato, 658 - Butantã, São Paulo - SP, 05513-000, Brasil</t>
  </si>
  <si>
    <t>R. Padre Carvalho, 335 - Pinheiros, São Paulo - SP, 05427-100, Brasil</t>
  </si>
  <si>
    <t>R. Teodoro Sampaio, 2550 - loja 50 - Pinheiros, São Paulo - SP, 05406-200, Brasil</t>
  </si>
  <si>
    <t>Av. Pedroso de Morais, 403 - Pinheiros, São Paulo - SP, 05419-000, Brasil</t>
  </si>
  <si>
    <t>Rua Maria Carolina, 730 - Pinheiros, São Paulo - SP, 01445-000, Brasil</t>
  </si>
  <si>
    <t>R. Fradique Coutinho, 1240 - Pinheiros, São Paulo - SP, 05416-001, Brasil</t>
  </si>
  <si>
    <t>Av. Imperatriz Leopoldina, 1695 - Vila Leopoldina, São Paulo - SP, 05305-007, Brasil</t>
  </si>
  <si>
    <t>R. Gaivota, 168 - Moema, São Paulo - SP, 04522-030, Brasil</t>
  </si>
  <si>
    <t>R. Escobar Ortiz, 730 - Vila Nova Conceição, São Paulo - SP, 04512-052, Brasil</t>
  </si>
  <si>
    <t>Av. Sabiá, 356 - Indianópolis, São Paulo - SP, 04515-000, Brasil</t>
  </si>
  <si>
    <t>R. Canário, 683 - Moema, São Paulo - SP, 04521-003, Brasil</t>
  </si>
  <si>
    <t>R. Inhambu, 720 - Moema, São Paulo - SP, 04515-030, Brasil</t>
  </si>
  <si>
    <t>Praça Nossa Sra. Aparecida, 114 - Moema, São Paulo - SP, 04075-010, Brasil</t>
  </si>
  <si>
    <t>R. Marcos Lopes, 121 - Vila Nova Conceição, São Paulo - SP, 04513-080, Brasil</t>
  </si>
  <si>
    <t>Av. Divino Salvador, 61 - Indianópolis, São Paulo - SP, 04078-010, Brasil</t>
  </si>
  <si>
    <t>R. Marcos Lopes, 180 - Vila Nova Conceição, São Paulo - SP, 04513-080, Brasil</t>
  </si>
  <si>
    <t>Av. Pavão, 326 - Moema, São Paulo - SP, 04516-010, Brasil</t>
  </si>
  <si>
    <t>Alameda dos Guaramomis, 248 - Moema, São Paulo - SP, 04076-010, Brasil</t>
  </si>
  <si>
    <t>R. Leandro Dupret, 108 - Vila Clementino, São Paulo - SP, 04025-010, Brasil</t>
  </si>
  <si>
    <t>R. Leandro Dupret, 848 - Vila Mariana, São Paulo - SP, 04025-010, Brasil</t>
  </si>
  <si>
    <t>Alameda Jauaperi, 1494 - Moema, São Paulo - SP, 04523-015, Brasil</t>
  </si>
  <si>
    <t>Largo Sen. Raul Cardoso, 40 - Vila Mariana, São Paulo - SP, 04021-070, Brasil</t>
  </si>
  <si>
    <t>R. Carneiro da Cunha, 172 - Vila da Saúde, São Paulo - SP, 04144-000, Brasil</t>
  </si>
  <si>
    <t>Alameda dos Guatás, 597 - Vila da Saúde, São Paulo - SP, 04053-042, Brasil</t>
  </si>
  <si>
    <t>R. Guaraú, 120 - Mirandópolis, São Paulo - SP, 04052-000, Brasil</t>
  </si>
  <si>
    <t>Rua Caramuru, 654 - Vila da Saúde, São Paulo - SP, 04138-002, Brasil</t>
  </si>
  <si>
    <t>R. Itapiru, 412 - Vila da Saúde, São Paulo - SP, 04143-010, Brasil</t>
  </si>
  <si>
    <t>Rua Caramuru, 573 - Vila da Saúde, São Paulo - SP, 04138-001, Brasil</t>
  </si>
  <si>
    <t>Av. Jabaquara, 1863 - Mirandópolis, São Paulo - SP, 04045-003, Brasil</t>
  </si>
  <si>
    <t>Av. Miguel Estefno, 279 - Vila da Saúde, São Paulo - SP, 04301-010, Brasil</t>
  </si>
  <si>
    <t>Av. Dr. Altino Arantes, 795 - Vila Clementino, São Paulo - SP, 04024-001, Brasil</t>
  </si>
  <si>
    <t>R. Gal. Chagas Santos, 815 - Vila da Saúde, São Paulo - SP, 04146-051, Brasil</t>
  </si>
  <si>
    <t>R. Afonso Celso, 1251 - Vila Mariana, São Paulo - SP, 04119-062, Brasil</t>
  </si>
  <si>
    <t>Av. Fagundes Filho, 483 - Vila Monte Alegre, São Paulo - SP, 04304-010, Brasil</t>
  </si>
  <si>
    <t>Rua Pedro de Toledo, 399 - Vila Clementino, São Paulo - SP, 04039-031, Brasil</t>
  </si>
  <si>
    <t>R. Nossa Sra. da Saúde, 93 - Jardim da Saúde, São Paulo - SP, 04159-090, Brasil</t>
  </si>
  <si>
    <t>R. Hipócrates, 139 - Jardim da Saúde, São Paulo - SP, 04149-030, Brasil</t>
  </si>
  <si>
    <t>R. Hipócrates, 127 - Cursino, São Paulo - SP, 04140-030, Brasil</t>
  </si>
  <si>
    <t>R. Cel. Silvério Magalhães, 131 A - Vila Santo Estefano, São Paulo - SP, 04154-000, Brasil</t>
  </si>
  <si>
    <t>Av. do Cursino, 1425 - Vila da Saúde, São Paulo - SP, 04133-100, Brasil</t>
  </si>
  <si>
    <t>Av. do Cursino, 1367 - Jardim da Saúde, São Paulo - SP, 04133-100, Brasil</t>
  </si>
  <si>
    <t>Av. Prof. Abraão de Morais, 2233 - Vila da Saúde, São Paulo - SP, 04123-011, Brasil</t>
  </si>
  <si>
    <t>Av. Bosque da Saúde, 2074 - Bosque da Saúde, São Paulo - SP, 04142-082, Brasil</t>
  </si>
  <si>
    <t>Av. Bosque da Saúde, 2175 - Vila da Saúde, São Paulo - SP, 04142-092, Brasil</t>
  </si>
  <si>
    <t>R. Tiquatira, 369 - Bosque da Saúde, São Paulo - SP, 04137-110, Brasil</t>
  </si>
  <si>
    <t>Av. Miguel Estefno, 708 - Vila da Saúde, São Paulo - SP, 04301-000, Brasil</t>
  </si>
  <si>
    <t>R. Nossa Sra. das Mercês, 1181 - Vila das Merces, São Paulo - SP, 04165-001, Brasil</t>
  </si>
  <si>
    <t>Av. Nossa Sra. da Encarnação, 925 - Loja 9 - Ipiranga, São Paulo - SP, 04280-130, Brasil</t>
  </si>
  <si>
    <t>R. São João Clímaco, 37 - São João Climaco, São Paulo - SP, 04255-000, Brasil</t>
  </si>
  <si>
    <t>Rua Tamuatá, 336 - São João Climaco, São Paulo - SP, 04255-140, Brasil</t>
  </si>
  <si>
    <t>R. João Lanhoso, 218 - São João Climaco, São Paulo - SP, 04240-070, Brasil</t>
  </si>
  <si>
    <t>R. Espírito Santo, 511 - Santo Antônio, São Caetano do Sul - SP, 09530-700, Brasil</t>
  </si>
  <si>
    <t>Estr. das Lágrimas, 1816 - Jardim Sao Caetano, São Caetano do Sul - SP, 09580-500, Brasil</t>
  </si>
  <si>
    <t>Av. Goiás, 953 - Santo Antônio, São Caetano do Sul - SP, 09521-310, Brasil</t>
  </si>
  <si>
    <t>R. Piauí, 636 - Santo Antônio, São Caetano do Sul - SP, 09541-150, Brasil</t>
  </si>
  <si>
    <t>R. Martim Francisco, 609 - Santa Paula, São Caetano do Sul - SP, 09541-330, Brasil</t>
  </si>
  <si>
    <t>R. Martim Francisco, 135 - Santa Paula, São Caetano do Sul - SP, 09541-330, Brasil</t>
  </si>
  <si>
    <t>R. Bom Pastor, 2077 - Ipiranga, São Paulo - SP, 04203-052, Brasil</t>
  </si>
  <si>
    <t>R. Cipriano Barata, 2257 - Ipiranga, São Paulo - SP, 04205-002, Brasil</t>
  </si>
  <si>
    <t>R. Bom Pastor, 1330 - Ipiranga, São Paulo - SP, 04203-003, Brasil</t>
  </si>
  <si>
    <t>R. Brg. Jordão, 217 - Ipiranga, São Paulo - SP, 04210-000, Brasil</t>
  </si>
  <si>
    <t>Av. Zelina, 988 - Vila Prudente, São Paulo - SP, 03143-000, Brasil</t>
  </si>
  <si>
    <t>R. Bom Pastor, 2302 - Ipiranga, São Paulo - SP, 04203-002, Brasil</t>
  </si>
  <si>
    <t>Av. Nazaré, 1651 - Ipiranga, São Paulo - SP, 04262-200, Brasil</t>
  </si>
  <si>
    <t>R. Cap. Pacheco e Chaves, 313 - Vila Prudente, São Paulo - SP, 03126-000, Brasil</t>
  </si>
  <si>
    <t>R. Cap. Pacheco e Chaves, 1111 - Vila Prudente, São Paulo - SP, 03126-001, Brasil</t>
  </si>
  <si>
    <t>R. Col. da Glória, 583 - Aclimação, São Paulo - SP, 04113-001, Brasil</t>
  </si>
  <si>
    <t>R. Pedra Azul, 585 - Aclimação, São Paulo - SP, 04109-000, Brasil</t>
  </si>
  <si>
    <t>Av. Professor Luiz Ignácio Anhaia Mello, 2000 - Vila Prudente, São Paulo - SP, 03154-000, Brasil</t>
  </si>
  <si>
    <t>Av. Paes de Barros, 906 - Parque da Mooca, São Paulo - SP, 03114-000, Brasil</t>
  </si>
  <si>
    <t>R. Topázio, 243 - Aclimação, São Paulo - SP, 04105-060, Brasil</t>
  </si>
  <si>
    <t>Av. Armando Ferrentini, 668 - Aclimação, São Paulo - SP, 04103-030, Brasil</t>
  </si>
  <si>
    <t>R. Joaquim Távora, 871 - Vila Mariana, São Paulo - SP, 04015-001, Brasil</t>
  </si>
  <si>
    <t>R. Rio Grande, 39 - Vila Mariana, São Paulo - SP, 04018-000, Brasil</t>
  </si>
  <si>
    <t>R. Dep. Lacerda Franco, 115 - Pinheiros, São Paulo - SP, 05418-000, Brasil</t>
  </si>
  <si>
    <t>R. Mourato Coelho, 47 - Pinheiros, São Paulo - SP, 05417-010, Brasil</t>
  </si>
  <si>
    <t>Av. Pedroso de Morais, 795 - Pinheiros, São Paulo - SP, 05419-000, Brasil</t>
  </si>
  <si>
    <t>R. Dep. Lacerda Franco, 270 - Pinheiros, São Paulo - SP, 05418-000, Brasil</t>
  </si>
  <si>
    <t>R. Fradique Coutinho, 166 - Pinheiros, São Paulo - SP, 05416-000, Brasil</t>
  </si>
  <si>
    <t>R. dos Pinheiros, 714 - Pinheiros, São Paulo - SP, 05422-999, Brasil</t>
  </si>
  <si>
    <t>R. Fradique Coutinho, 527 - Pinheiros, São Paulo - SP, 05416-010, Brasil</t>
  </si>
  <si>
    <t>R. Fernão Dias, 525 - Pinheiros, São Paulo - SP, 05427-011, Brasil</t>
  </si>
  <si>
    <t>Av. Rebouças, 3415 - Pinheiros, São Paulo - SP, 05401-400, Brasil</t>
  </si>
  <si>
    <t>Rua Morás, 40 - Vila Madalena, São Paulo - SP, 05434-020, Brasil</t>
  </si>
  <si>
    <t>R. Padre Carvalho, 753 - Pinheiros, São Paulo - SP, 05427-100, Brasil</t>
  </si>
  <si>
    <t>070 - R. Fidalga, 79 - Pinheiros, São Paulo - SP, 05432-070, Brasil</t>
  </si>
  <si>
    <t>R. Artur de Azevedo, 986 - Pinheiros, São Paulo - SP, 05404-002, Brasil</t>
  </si>
  <si>
    <t>R. Wisard, 264 - Vila Madalena, São Paulo - SP, 05434-080, Brasil</t>
  </si>
  <si>
    <t>R. Natingui, 710 - Vila Madalena, São Paulo - SP, 05443-001, Brasil</t>
  </si>
  <si>
    <t>R. Pio XI, 2174 - Alto de Pinheiros, São Paulo - SP, 05468-140, Brasil</t>
  </si>
  <si>
    <t>R. Caminha de Amorim, 219 - Vila Madalena, São Paulo - SP, 05451-020, Brasil</t>
  </si>
  <si>
    <t>Av. Diógenes Ribeiro de Lima, 2282 - 9 - A - Alto de Pinheiros, São Paulo - SP, 05458-001, Brasil</t>
  </si>
  <si>
    <t>R. Cerro Corá, 448 - Vila Romana, São Paulo - SP, 05061-000, Brasil</t>
  </si>
  <si>
    <t>R. Pio XI, 1245 - Alto da Lapa, São Paulo - SP, 05060-001, Brasil</t>
  </si>
  <si>
    <t>R. das Tabocas, 158 - Vila Madalena, São Paulo - SP, 05445-020, Brasil</t>
  </si>
  <si>
    <t>Rua Tonelero, 661 - Lapa, São Paulo - SP, 05056-001, Brasil</t>
  </si>
  <si>
    <t>Rua Baumann, 1487 - Vila Hamburguesa, São Paulo - SP, 05318-000, Brasil</t>
  </si>
  <si>
    <t>3644 - Rua Potsdam, 67 - 5012 - Vila Leopoldina, São Paulo - SP, 05318-030, Brasil</t>
  </si>
  <si>
    <t>R. Carlos Weber, 1446 - Vila Leopoldina, São Paulo - SP, 05303-000, Brasil</t>
  </si>
  <si>
    <t>R. Pio XI, 283 - Alto da Lapa, São Paulo - SP, 05060-000, Brasil</t>
  </si>
  <si>
    <t>R. Jericó, 287 - Pinheiros, São Paulo - SP, 05435-040, Brasil</t>
  </si>
  <si>
    <t>R. Nanuque, 36 - Vila Leopoldina, São Paulo - SP, 05302-030, Brasil</t>
  </si>
  <si>
    <t>R. Dr. Miranda de Azevedo, 860 - Vila Anglo Brasileira, São Paulo - SP, 05027-000, Brasil</t>
  </si>
  <si>
    <t>R. Engenheiro Vitor Freire, 411 - Jaguaré, São Paulo - SP, 05334-020, Brasil</t>
  </si>
  <si>
    <t>Av. Pres. Altino, 345 - Jaguaré, São Paulo - SP, 05323-000, Brasil</t>
  </si>
  <si>
    <t>Piso Boulevard - Av. Leão Machado, 100 - KL46 - Jaguaré, São Paulo - SP, 05328-020, Brasil</t>
  </si>
  <si>
    <t>Av. Dr. Carlos de Moraes Barros, 300 - Vila Campesina, Osasco - SP, 06023-000, Brasil</t>
  </si>
  <si>
    <t>Av. Imperatriz Leopoldina, 93 - Vila Leopoldina, São Paulo - SP, 05305-010, Brasil</t>
  </si>
  <si>
    <t>R. Carlos Weber, 644 - Vila Leopoldina, São Paulo - SP, 05303-000, Brasil</t>
  </si>
  <si>
    <t>Rua Hayden, 286 - Vila Leopoldina, São Paulo - SP, 05314-010, Brasil</t>
  </si>
  <si>
    <t>R. Trípoli, 11 - Vila Leopoldina, São Paulo - SP, 05303-020, Brasil</t>
  </si>
  <si>
    <t>R. Trípoli, 11 - Vila Leopoldina - Vila Leopodina, São Paulo - SP, 05303-020, Brasil</t>
  </si>
  <si>
    <t>R. Carlos Weber, 662 - Vila Leopoldina, São Paulo - SP, 05303-000, Brasil</t>
  </si>
  <si>
    <t>R. Carlos Weber, 375 - loja 5 - Vila Leopoldina, São Paulo - SP, 05303-000, Brasil</t>
  </si>
  <si>
    <t>R. Passo da Pátria, 1659 - Vila Leopoldina, São Paulo - SP, 05304-040, Brasil</t>
  </si>
  <si>
    <t>R. Carlos Weber, 92 - Vila Leopoldina, São Paulo - SP, 05303-000, Brasil</t>
  </si>
  <si>
    <t>R. Schilling, 146 - Vila Leopoldina, São Paulo - SP, 05302-000, Brasil</t>
  </si>
  <si>
    <t>R. Nanuque, 572 - Vila Leopoldina, São Paulo - SP, 05302-010, Brasil</t>
  </si>
  <si>
    <t>R. Belmonte, 440 - Bela Aliança, São Paulo - SP, 05088-050, Brasil</t>
  </si>
  <si>
    <t>R. Dr. José Elias, 399 - Alto da Lapa, São Paulo - SP, 05083-030, Brasil</t>
  </si>
  <si>
    <t>R. Antônio Raposo, 159 - Lapa, São Paulo - SP, 05074-020, Brasil</t>
  </si>
  <si>
    <t>R. Doze de Outubro, 428 - Lapa, São Paulo - SP, 05073-001, Brasil</t>
  </si>
  <si>
    <t>R. Catão, 187 - Vila Romana, São Paulo - SP, 05049-000, Brasil</t>
  </si>
  <si>
    <t>Praça Cívica, 98 - loja 01 - Lapa, São Paulo - SP, 05050-060, Brasil</t>
  </si>
  <si>
    <t>Praça Cívica, 98 - Lapa, São Paulo - SP, 05050-060, Brasil</t>
  </si>
  <si>
    <t>Ccs Lapa, Térreo - R. Tito, 1053 - Lapa, São Paulo - SP, 05051-001, Brasil</t>
  </si>
  <si>
    <t>R. Barão do Bananal, 1024 - Pompeia, São Paulo - SP, 08320-680, Brasil</t>
  </si>
  <si>
    <t>Posto Ipiranga - Av. Pompéia, 1718 - Loja D - Pompeia, São Paulo - SP, 05022-001, Brasil</t>
  </si>
  <si>
    <t>Rua Desembargador do Vale, 258 - Perdizes, São Paulo - SP, 05010-040, Brasil</t>
  </si>
  <si>
    <t>Av. Gen. Edgar Facó, 1133 - Vila Pirituba, São Paulo - SP, 02675-031, Brasil</t>
  </si>
  <si>
    <t>Av. Gen. Edgar Facó, 1339 - Piqueri, São Paulo - SP, 02924-401, Brasil</t>
  </si>
  <si>
    <t>Av. Elísio Cordeiro de Siqueira, 220 - Jardim Santo Elias, São Paulo - SP, 05136-000, Brasil</t>
  </si>
  <si>
    <t>Rua Professor Benedito Alarico de Castro Borelli, 61 - Parque Sao Domingos, São Paulo - SP, 05122-000, Brasil</t>
  </si>
  <si>
    <t>Av. do Anastácio, 301 - Parque Sao Domingos, São Paulo - SP, 05119-000, Brasil</t>
  </si>
  <si>
    <t>Av. Elísio Cordeiro de Siqueira, 1.272 - Vila Mangalot, São Paulo - SP, 05136-001, Brasil</t>
  </si>
  <si>
    <t>Av. Elísio Cordeiro de Siqueira, 1271 - Jardim Santo Elias, São Paulo - SP, 05136-001, Brasil</t>
  </si>
  <si>
    <t>Av. do Anastácio, 613 - Parque Sao Domingos, São Paulo - SP, 05119-000, Brasil</t>
  </si>
  <si>
    <t>Av. do Anastácio, 1063 - São Domingos, São Paulo - SP, 05119-000, Brasil</t>
  </si>
  <si>
    <t>Av. Cristo Rei, 139 - Vila Pereira Barreto, São Paulo - SP, 02920-130, Brasil</t>
  </si>
  <si>
    <t>R. Bruxelas, 99 - Perdizes, São Paulo - SP, 01259-020, Brasil</t>
  </si>
  <si>
    <t>Rua Apinajés, 1359 - Sumaré, São Paulo - SP, 01258-001, Brasil</t>
  </si>
  <si>
    <t>R. João Ramalho, 1111 - Pompeia, São Paulo - SP, 05008-002, Brasil</t>
  </si>
  <si>
    <t>R. João Ramalho, 1421 - Perdizes, São Paulo - SP, 05008-002, Brasil</t>
  </si>
  <si>
    <t>Rua Bartira, 427 - Perdizes, São Paulo - SP, 05009-000, Brasil</t>
  </si>
  <si>
    <t>Av. Pompéia, 827 - Pompeia, São Paulo - SP, 05022-959, Brasil</t>
  </si>
  <si>
    <t>R. Dr. Cândido Espinheira, 636 - Perdizes, São Paulo - SP, 05004-000, Brasil</t>
  </si>
  <si>
    <t>Av. Ordem e Progresso, 56 - Várzea da Barra Funda, São Paulo - SP, 01141-030, Brasil</t>
  </si>
  <si>
    <t>R. Bela Cintra, 1929 - Cerqueira César, São Paulo - SP, 01415-007, Brasil</t>
  </si>
  <si>
    <t>R. Martim Francisco, 98 - Santa Cecilia, São Paulo - SP, 01226-010, Brasil</t>
  </si>
  <si>
    <t>Praça Vilaboim, 93 - Higienópolis, São Paulo - SP, 01241-010, Brasil</t>
  </si>
  <si>
    <t>R. Armando A. Penteado, 7 - Higienópolis, São Paulo - SP, 01242-010, Brasil</t>
  </si>
  <si>
    <t>R. Piauí, 217 - Higienópolis, São Paulo - SP, 01241-001, Brasil</t>
  </si>
  <si>
    <t>R. Bela Cintra, 701 - Consolação, São Paulo - SP, 01309-020, Brasil</t>
  </si>
  <si>
    <t>R. Augusta, 974 - Consolação, São Paulo - SP, 01304-000, Brasil</t>
  </si>
  <si>
    <t>R. São Miguel, 24 - Bela Vista, São Paulo - SP, 13472-270, Brasil</t>
  </si>
  <si>
    <t>R. Matias Aires, 58 - Consolação, São Paulo - SP, 01309-020, Brasil</t>
  </si>
  <si>
    <t>R. Luís Coelho, 192 - Consolação, São Paulo - SP, 01309-000, Brasil</t>
  </si>
  <si>
    <t>R. Frei Caneca, 569 - Consolação, São Paulo - SP, 01307-001, Brasil</t>
  </si>
  <si>
    <t>R. Maria Antônia, 140 - Consolação, São Paulo - SP, 01222-010, Brasil</t>
  </si>
  <si>
    <t>Alameda Santos, 2528 B - Bela Vista, São Paulo - SP, 01418-200, Brasil</t>
  </si>
  <si>
    <t>Av. Paulista, 2064 - Piso 3 - Cinelândia - Cerqueira César, São Paulo - SP, 01310-928, Brasil</t>
  </si>
  <si>
    <t>R. da Consolação, 584 - Consolação, São Paulo - SP, 01302-000, Brasil</t>
  </si>
  <si>
    <t>R. Padre João Manuel, 712 - Cerqueira César, São Paulo - SP, 01411-000, Brasil</t>
  </si>
  <si>
    <t>Alameda Santos, 1187 - Cerqueira César, São Paulo - SP, 01419-001, Brasil</t>
  </si>
  <si>
    <t>R. Prof. Sebastião Soares de Faria, 49 - Bela Vista, São Paulo - SP, 01317-010, Brasil</t>
  </si>
  <si>
    <t>R. Santa Madalena, 372 - Liberdade, São Paulo - SP, 01322-020, Brasil</t>
  </si>
  <si>
    <t>Alameda Campinas, 1287 - Jardins, São Paulo - SP, 01404-002, Brasil</t>
  </si>
  <si>
    <t>Av. Brigadeiro Luís Antônio, 1410 - Bela Vista, São Paulo - SP, 01318-001, Brasil</t>
  </si>
  <si>
    <t>Av. Brigadeiro Luís Antônio, 941 - Bela Vista, São Paulo - SP, 01317-001, Brasil</t>
  </si>
  <si>
    <t>Rua Vergueiro, 20 - Liberdade, São Paulo - SP, 01508-020, Brasil</t>
  </si>
  <si>
    <t>Av. Paulista, 1159 - loja 18 - Bela Vista, São Paulo - SP, 01311-200, Brasil</t>
  </si>
  <si>
    <t>Av. Paulista, 52 - 2o. Andar - Bela Vista, São Paulo - SP, 01310-000, Brasil</t>
  </si>
  <si>
    <t>R. Pamplona, 932 - Jardim Paulista, São Paulo - SP, 01405-001, Brasil</t>
  </si>
  <si>
    <t>R. Thomaz Gonzaga, 36 - Liberdade, São Paulo - SP, 01506-020, Brasil</t>
  </si>
  <si>
    <t>R. Thomaz Gonzaga, 62 - Liberdade, São Paulo - SP, 01506-020, Brasil</t>
  </si>
  <si>
    <t>R. Thomaz Gonzaga, 66 - Liberdade, São Paulo - SP, 01506-020, Brasil</t>
  </si>
  <si>
    <t>R. Thomaz Gonzaga, 75 - Liberdade, São Paulo - SP, 01506-020, Brasil</t>
  </si>
  <si>
    <t>R. Thomaz Gonzaga, 87 - Liberdade, São Paulo - SP, 01506-020, Brasil</t>
  </si>
  <si>
    <t>R. Thomaz Gonzaga, 98 - Liberdade, São Paulo - SP, 01506-020, Brasil</t>
  </si>
  <si>
    <t>R. Galvão Bueno, 451 - Liberdade, São Paulo - SP, 01506-000, Brasil</t>
  </si>
  <si>
    <t>R. Galvão Bueno, 205 - Liberdade, São Paulo - SP, 01506-000, Brasil</t>
  </si>
  <si>
    <t>R. Pires da Mota, 269 - Liberdade, São Paulo - SP, 01529-001, Brasil</t>
  </si>
  <si>
    <t>Av. da Aclimação, 98 - Aclimação, São Paulo - SP, 01531-000, Brasil</t>
  </si>
  <si>
    <t>R. da Glória, 746 - Liberdade, São Paulo - SP, 01510-000, Brasil</t>
  </si>
  <si>
    <t>R. Taguá, 190 - Liberdade, São Paulo - SP, 01508-010, Brasil</t>
  </si>
  <si>
    <t>R. da Glória, 608 - Liberdade, São Paulo - SP, 01510-000, Brasil</t>
  </si>
  <si>
    <t>Rua Barão de Iguape, 158 quiosque E 7/8 - Liberdade, São Paulo - SP, 01507-000, Brasil</t>
  </si>
  <si>
    <t>Rua Barão de Iguape, 89 - Liberdade, São Paulo - SP, 01507-001, Brasil</t>
  </si>
  <si>
    <t>R. Thomaz Gonzaga, 84 - 84/90 - Liberdade, São Paulo - SP, 01506-020, Brasil</t>
  </si>
  <si>
    <t>R. Thomaz Gonzaga, 65 - Liberdade, São Paulo - SP, 01506-020, Brasil</t>
  </si>
  <si>
    <t>R. Galvão Bueno, 160 - Liberdade, São Paulo - SP, 01506-000, Brasil</t>
  </si>
  <si>
    <t>R. Silveira da Mota, 535 - Cambuci, São Paulo - SP, 01521-010, Brasil</t>
  </si>
  <si>
    <t>R. dos Estudantes, 152 - Liberdade, São Paulo - SP, 08142-700, Brasil</t>
  </si>
  <si>
    <t>R. da Glória, 111 - Liberdade, São Paulo - SP, 01510-000, Brasil</t>
  </si>
  <si>
    <t>R. da Glória, 111 - 2º Andar - Liberdade, São Paulo - SP, 01510-001, Brasil</t>
  </si>
  <si>
    <t>Kyoto Hotel - Praça da Liberdade, 149 - Liberdade, São Paulo - SP, 01503-010, Brasil</t>
  </si>
  <si>
    <t>R. das Giestas, 801 - Vila Bela, São Paulo - SP, 03147-000, Brasil</t>
  </si>
  <si>
    <t>R. Inácio, 656 - Vila Prudente, São Paulo - SP, 03142-001, Brasil</t>
  </si>
  <si>
    <t>Av. Vila Ema, 1606 - Vila Ema, São Paulo - SP, 03281-000, Brasil</t>
  </si>
  <si>
    <t>Whatsapp:(11) 91165 - 8102__R. Cavour, 329 - Vila Prudente, São Paulo - SP, 03136-010, Brasil</t>
  </si>
  <si>
    <t>R. Templários, 21 - Jardim Analia Franco, São Paulo - SP, 03357-000, Brasil</t>
  </si>
  <si>
    <t>Av. Reg. Feijó, 1739 - Loja 19 / 20 - Jardim Analia Franco, São Paulo - SP, 03342-000, Brasil</t>
  </si>
  <si>
    <t>R. Leme da Silva, 297 - Água Rasa, São Paulo - SP, 03182-030, Brasil</t>
  </si>
  <si>
    <t>Av. Paes de Barros, 1763 - Alto da Mooca, São Paulo - SP, 03115-001, Brasil</t>
  </si>
  <si>
    <t>Av. Paes de Barros, 1763 - Mooca, São Paulo - SP, 03115-001, Brasil</t>
  </si>
  <si>
    <t>R. Canuto Saraiva, 767 - Mooca, São Paulo - SP, 03113-010, Brasil</t>
  </si>
  <si>
    <t>R. Visc. de Inhomerim, 1090 - Mooca, São Paulo - SP, 03120-001, Brasil</t>
  </si>
  <si>
    <t>R. Lituânia, 101 - Alto da Mooca, São Paulo - SP, 03184-020, Brasil</t>
  </si>
  <si>
    <t>R. do Oratório, 1545 - Mooca, São Paulo - SP, 03117-000, Brasil</t>
  </si>
  <si>
    <t>R. Isabel Dias, 164 - Alto da Mooca, São Paulo - SP, 03119-030, Brasil</t>
  </si>
  <si>
    <t>Av. Paes de Barros, 2226 - Parque da Mooca, São Paulo - SP, 03114-001, Brasil</t>
  </si>
  <si>
    <t>Rua Cafesópolis, 123 - Vila Bertioga, São Paulo - SP, 03185-060, Brasil</t>
  </si>
  <si>
    <t>R. do Oratório, 91 - Mooca, São Paulo - SP, 03117-000, Brasil</t>
  </si>
  <si>
    <t>R. da Mooca, 2554 - Mooca, São Paulo - SP, 03104-002, Brasil</t>
  </si>
  <si>
    <t>R. Fernando Falcão, 87 - Mooca, São Paulo - SP, 03180-000, Brasil</t>
  </si>
  <si>
    <t>Rua Siqueira Bueno, 2490 - Belenzinho, São Paulo - SP, 03172-010, Brasil</t>
  </si>
  <si>
    <t>R. da Glória, 234 - Liberdade, São Paulo - SP, 01510-001, Brasil</t>
  </si>
  <si>
    <t>R. da Glória, 303 - Liberdade, São Paulo - SP, 01510-000, Brasil</t>
  </si>
  <si>
    <t>Praça da Liberdade, 63 - Liberdade, São Paulo - SP, 01503-010, Brasil</t>
  </si>
  <si>
    <t>Praça da Liberdade, 145 - Liberdade, São Paulo - SP, 01503-010, Brasil</t>
  </si>
  <si>
    <t>R. Curuçá, 214 - Vila Maria Baixa, São Paulo - SP, 02120-000, Brasil</t>
  </si>
  <si>
    <t>Praça Santo Eduardo, 142 - Vila Maria Baixa, São Paulo - SP, 02120-002, Brasil</t>
  </si>
  <si>
    <t>Av. Cruzeiro do Sul, 1100 - Canindé, São Paulo - SP, 03033-020, Brasil</t>
  </si>
  <si>
    <t>R. Araritaguaba, 153 - Vila Maria, São Paulo - SP, 02122-010, Brasil</t>
  </si>
  <si>
    <t>R. Serra de Japi, 396 - Tatuapé, São Paulo - SP, 03309-000, Brasil</t>
  </si>
  <si>
    <t>R. Euclides Pacheco, 325 - Tatuapé, São Paulo - SP, 03321-001, Brasil</t>
  </si>
  <si>
    <t>R. Serra de Japi, 1436 - Tatuapé, São Paulo - SP, 03309-001, Brasil</t>
  </si>
  <si>
    <t>R. Dr. César, 67 - Santana, São Paulo - SP, 02013-000, Brasil</t>
  </si>
  <si>
    <t>Av. Conceição, 4386 - Jardim Japao, São Paulo - SP, 02135-005, Brasil</t>
  </si>
  <si>
    <t>Rua Três Rios, 430 - Bom Retiro, São Paulo - SP, 01123-001, Brasil</t>
  </si>
  <si>
    <t>R. Br. de Itapetininga, 204 - República, São Paulo - SP, 01042-000, Brasil</t>
  </si>
  <si>
    <t>Av. Braz Leme, 2025 - Santana, São Paulo - SP, 02511-000, Brasil</t>
  </si>
  <si>
    <t>Rua Capitão Manuel Novaes, 189 - Santana, São Paulo - SP, 02017-030, Brasil</t>
  </si>
  <si>
    <t>R. da Glória, 86 - Liberdade, São Paulo - SP, 01503-000, Brasil</t>
  </si>
  <si>
    <t>R. da Glória, 111 - sala 13 - Liberdade, São Paulo - SP, 01510-001, Brasil</t>
  </si>
  <si>
    <t>R. Galvão Bueno, 16 - Liberdade, São Paulo - SP, 01506-000, Brasil</t>
  </si>
  <si>
    <t>Praça da Liberdade, 266 - Liberdade, São Paulo - SP, 01503-010, Brasil</t>
  </si>
  <si>
    <t>R. Dr. Albuquerque Lins, 208 - Santa Cecilia, São Paulo - SP, 01230-001, Brasil</t>
  </si>
  <si>
    <t>Alameda Barão de Limeira, 1209 - Campos Elíseos, São Paulo - SP, 01202-002, Brasil</t>
  </si>
  <si>
    <t>R. Canuto do Val, 78 - Vila Buarque, São Paulo - SP, 01224-040, Brasil</t>
  </si>
  <si>
    <t>R. São Vicente de Paulo, 561 - Santa Cecilia, São Paulo - SP, 01229-010, Brasil</t>
  </si>
  <si>
    <t>R. Dr. Veiga Filho, 171 - Santa Cecilia, São Paulo - SP, 01229-000, Brasil</t>
  </si>
  <si>
    <t>Shopping Pátio Higienópolis - Av. Higienópolis, 618 - Higienópolis, São Paulo - SP, 01238-000, Brasil</t>
  </si>
  <si>
    <t>Rua Bernardino Fanganiello, 410 - Casa Verde, São Paulo - SP, 02512-000, Brasil</t>
  </si>
  <si>
    <t>Av. Braz Leme, 429 - Casa Verde, São Paulo - SP, 02511-000, Brasil</t>
  </si>
  <si>
    <t>R. Guarani, 275 - Bom Retiro, São Paulo - SP, 01123-040, Brasil</t>
  </si>
  <si>
    <t>Rua Correia de Melo, 158 - Bom Retiro, São Paulo - SP, 01123-020, Brasil</t>
  </si>
  <si>
    <t>R. Marambaia, 538 - Casa Verde, São Paulo - SP, 02513-000, Brasil</t>
  </si>
  <si>
    <t>Av. Braz Leme, 1981 - Santana, São Paulo - SP, 02022-010, Brasil</t>
  </si>
  <si>
    <t>R. Maria Curupaiti, 414 - Santana, São Paulo - SP, 02452-000, Brasil</t>
  </si>
  <si>
    <t>R - Av. Nicolas Boer, 399 - Perdizes, São Paulo - SP, 05015-040, Brasil</t>
  </si>
  <si>
    <t>Allianz Parque - Av. Francisco Matarazzo, 1705 - Água Branca, São Paulo - SP, 05001-200, Brasil</t>
  </si>
  <si>
    <t>R. Palestra Itália, 500 - Perdizes, São Paulo - SP, 05005-001, Brasil</t>
  </si>
  <si>
    <t>Av. Prof. Celestino Bourroul, 644 - Limão, São Paulo - SP, 02710-001, Brasil</t>
  </si>
  <si>
    <t>Av. Celso Garcia, 5280 - Tatuapé, São Paulo - SP, 03064-000, Brasil</t>
  </si>
  <si>
    <t>R. São Jorge, 337 - Parque São Jorge, São Paulo - SP, 03087-000, Brasil</t>
  </si>
  <si>
    <t>R. Cesário Galero, 350 - Tatuapé, São Paulo - SP, 03071-000, Brasil</t>
  </si>
  <si>
    <t>R. São Felipe, 325 - Parque São Jorge, São Paulo - SP, 03085-010, Brasil</t>
  </si>
  <si>
    <t>R. Santa Virgínia, 250 - Tatuapé, São Paulo - SP, 03084-000, Brasil</t>
  </si>
  <si>
    <t>Rua Monte Serrat, 848 - Vila Gomes Cardim, São Paulo - SP, 03312-001, Brasil</t>
  </si>
  <si>
    <t>R. Serra de Bragança, 597 - Tatuapé, São Paulo - SP, 03318-000, Brasil</t>
  </si>
  <si>
    <t>R. Cantagalo, 631 - Vila Gomes Cardim, São Paulo - SP, 03319-000, Brasil</t>
  </si>
  <si>
    <t>R. Potiguares, 254 - Tatuapé, São Paulo - SP, 03065-010, Brasil</t>
  </si>
  <si>
    <t>R. Emílio Mallet, 925 - Tatuapé, São Paulo - SP, 03320-001, Brasil</t>
  </si>
  <si>
    <t>R. Cantagalo, 597 - Tatuapé, São Paulo - SP, 03319-000, Brasil</t>
  </si>
  <si>
    <t>R. Tuiuti, 1879 - Vila Azevedo, São Paulo - SP, 03307-005, Brasil</t>
  </si>
  <si>
    <t>R. Serra de Bragança, 464 - Tatuapé, São Paulo - SP, 03318-000, Brasil</t>
  </si>
  <si>
    <t>Largo Nossa Sra. do Bom Parto, 37 - Vila Gomes Cardim, São Paulo - SP, 03322-080, Brasil</t>
  </si>
  <si>
    <t>Av. Penha de França, 37 - Penha de França, São Paulo - SP, 03632-010, Brasil</t>
  </si>
  <si>
    <t>R. Azevedo Soares, 978 - Vila Gomes Cardim, São Paulo - SP, 03322-001, Brasil</t>
  </si>
  <si>
    <t>R. Gen. Sócrates, 534 - Penha de França, São Paulo - SP, 03632-040, Brasil</t>
  </si>
  <si>
    <t>R. Itapura, 1429 - Tatuapé, São Paulo - SP, 03310-000, Brasil</t>
  </si>
  <si>
    <t>Av. Álvaro Ramos, 2616 - Quarta Parada, São Paulo - SP, 03330-000, Brasil</t>
  </si>
  <si>
    <t>R. Emília Marengo, 341 - Jardim Analia Franco, São Paulo - SP, 03336-000, Brasil</t>
  </si>
  <si>
    <t>R. Azevedo Soares, 203 - Vila Gomes Cardim, São Paulo - SP, 03322-000, Brasil</t>
  </si>
  <si>
    <t>Praça Canárias, Box 40 - Vila Formosa, São Paulo - SP, 03359-120, Brasil</t>
  </si>
  <si>
    <t>Praça Nossa Sra. das Vitórias, 20 - Vila Formosa, São Paulo - SP, 03356-030, Brasil</t>
  </si>
  <si>
    <t>Esquina - Av. Guilherme Giorgi, 591 - Vila Carrão, São Paulo - SP, 03422-000, Brasil</t>
  </si>
  <si>
    <t>R. Rogério Giorgi, 685 - Vila Carrão, São Paulo - SP, 03431-000, Brasil</t>
  </si>
  <si>
    <t>Av. Conselheiro Carrão, 3145 - Vila Carrão, São Paulo - SP, 03403-003, Brasil</t>
  </si>
  <si>
    <t>Av. Conselheiro Carrão, 2793 - Vila Carrão, São Paulo - SP, 03403-002, Brasil</t>
  </si>
  <si>
    <t>Av. Rio das Pedras, 901 - Jardim Aricanduva, São Paulo - SP, 03452-200, Brasil</t>
  </si>
  <si>
    <t>Av. do Oratório, 3553 - Parque São Lucas, São Paulo - SP, 03221-000, Brasil</t>
  </si>
  <si>
    <t>R. Cândido Lacerda, 33 - Jardim Analia Franco, São Paulo - SP, 03336-010, Brasil</t>
  </si>
  <si>
    <t>R. Dona Matilde, 882 - Vila Matilde, São Paulo - SP, 03512-000, Brasil</t>
  </si>
  <si>
    <t>Av. Goiás, 3540 - Loja 2 - Barcelona, São Caetano do Sul - SP, 09550-051, Brasil</t>
  </si>
  <si>
    <t>Praça Eulálio de Carvalho, Nº 114 - Jardim Novo Carrao, São Paulo - SP, 03908-280, Brasil</t>
  </si>
  <si>
    <t>Av. Rio das Pedras, 3450 - Cidade Centenário, São Paulo - SP, 03453-000, Brasil</t>
  </si>
  <si>
    <t>Av. Rio das Pedras, 3729 - Jardim Aricanduva, São Paulo - SP, 03930-310, Brasil</t>
  </si>
  <si>
    <t>Jardim Brasilia, São Paulo - SP, 03583-000, Brasil</t>
  </si>
  <si>
    <t>Av. Sousa Bandeira, 693 - Vila Nhocuné, São Paulo - SP, 03559-000, Brasil</t>
  </si>
  <si>
    <t>R. José Mascarenhas, 1229 - Vila Matilde, São Paulo - SP, 03515-000, Brasil</t>
  </si>
  <si>
    <t>Av. Melchert, 808 - Chácara Seis de Outubro, São Paulo - SP, 03508-000, Brasil</t>
  </si>
  <si>
    <t>Av. Maria Luiza Americano, 1387 - Cidade Líder, São Paulo - SP, 08275-000, Brasil</t>
  </si>
  <si>
    <t>Av. Maria Luiza Americano, 1586 - Fazenda Aricanduva, São Paulo - SP, 08275-000, Brasil</t>
  </si>
  <si>
    <t>R. Itinguçu, 1902 - Vila Ré, São Paulo - SP, 03665-000, Brasil</t>
  </si>
  <si>
    <t>Av. Luís Pires de Minas, 67 - Cidade Centenário, São Paulo - SP, 03933-070, Brasil</t>
  </si>
  <si>
    <t>Rua João Lopes da Silva, 1017 - Sapopemba, São Paulo - SP, 03979-020, Brasil</t>
  </si>
  <si>
    <t>Av. Mateo Bei, 1376 - Cidade São Mateus, São Paulo - SP, 03949-013, Brasil</t>
  </si>
  <si>
    <t>Av. Sapopemba, 12907 - Jardim Adutora, São Paulo - SP, 03988-010, Brasil</t>
  </si>
  <si>
    <t>R. Dr. Felice Buscaglia, 497 - São Mateus, São Paulo - SP, 03963-080, Brasil</t>
  </si>
  <si>
    <t>Av. Sapopemba, 14027 - São Mateus, São Paulo - SP, 03989-010, Brasil</t>
  </si>
  <si>
    <t>Av. Itamarati, 1378 - Vila Curuçá, Santo André - SP, 09290-730, Brasil</t>
  </si>
  <si>
    <t>Av. Baronesa de Muritiba, 529 A - Parque Sao Rafael, São Paulo - SP, 08320-580, Brasil</t>
  </si>
  <si>
    <t>Av. Mateo Bei, 3157 - São Mateus, São Paulo - SP, 03949-013, Brasil</t>
  </si>
  <si>
    <t>Av. Sapopemba, 13525 - Jardim Adutora, São Paulo - SP, 03989-010, Brasil</t>
  </si>
  <si>
    <t>R. Cadência, 221 - Cidade Satelite Santa Barbara, São Paulo - SP, 08340-090, Brasil</t>
  </si>
  <si>
    <t>R. Srg. Hermínio Aurélio Sampaio, 547 - Jardim Sapopemba, São Paulo - SP, 03977-220, Brasil</t>
  </si>
  <si>
    <t>Av. Jacu-Pêssego, 390 - Colônia (Zona Leste), São Paulo - SP, 08290-100, Brasil</t>
  </si>
  <si>
    <t>Av. Ayrton Senna da Silva, 254 - Jardim Oratorio, Mauá - SP, 09380-440, Brasil</t>
  </si>
  <si>
    <t>antiga Adega Dori - R. Cândido Xavier, 671 - Jardim Vila Carrao, São Paulo - SP, 08340-250, Brasil</t>
  </si>
  <si>
    <t>Av. João Ramalho, 1738 - Vila Noemia, Mauá - SP, 09371-520, Brasil</t>
  </si>
  <si>
    <t>R. Santos Dumont, 220 - Vila Bocaina, Mauá - SP, 09310-130, Brasil</t>
  </si>
  <si>
    <t>Rua Giovanni Battista Pirelli, 1505 - Vila Homero Thon, Santo André - SP, 09111-340, Brasil</t>
  </si>
  <si>
    <t>Av. Itamarati, 1122 - Vila Curuçá, Santo André - SP, 09290-730, Brasil</t>
  </si>
  <si>
    <t>Av. Portugal, 427 - Jardim Pilar, Mauá - SP, 09370-000, Brasil</t>
  </si>
  <si>
    <t>Av. Itamarati, 900 - Vila Curuçá, Santo André - SP, 09290-730, Brasil</t>
  </si>
  <si>
    <t>R. Sen. Flaquer, 42 - Centro, Santo André - SP, 09010-160, Brasil</t>
  </si>
  <si>
    <t>Rua Mario Minami, 77 - Jardim Iguatemi, São Paulo - SP, 08381-160, Brasil</t>
  </si>
  <si>
    <t>Av. Ragueb Chohfi, 6000 - Jardim Marilu, São Paulo - SP, 08371-435, Brasil</t>
  </si>
  <si>
    <t>Largo da Matriz, 269 - Itaquera, São Paulo - SP, 08210-110, Brasil</t>
  </si>
  <si>
    <t>Av. Padre Anchieta, 234 - Jardim, Santo André - SP, 09090-710, Brasil</t>
  </si>
  <si>
    <t>R. Álvares de Azevedo, 164 - Centro, Santo André - SP, 09020-140, Brasil</t>
  </si>
  <si>
    <t>R. Cel. Agenor de Camargo, 231 - Vila Assunção, Santo André - SP, 09020-220, Brasil</t>
  </si>
  <si>
    <t>R. das Esmeraldas, 271 - Jardim, Santo André - SP, 09090-770, Brasil</t>
  </si>
  <si>
    <t>R. das Palmeiras, 421 - Jardim, Santo André - SP, 09080-160, Brasil</t>
  </si>
  <si>
    <t>Rua Cadernos de Viagem, 45 - Cidade Tiradentes, São Paulo - SP, 08474-170, Brasil</t>
  </si>
  <si>
    <t>Barro Branco - R. Cachoeira do Campo Grande, 714 - Cidade Tiradentes, São Paulo - SP, 08473-270, Brasil</t>
  </si>
  <si>
    <t>R. Apóstolo Judas Tadeu, 48 - Cidade Tiradentes, São Paulo - SP, 08475-510, Brasil</t>
  </si>
  <si>
    <t>R. Igarapé Laranja, 9 - Cidade Tiradentes, São Paulo - SP, 08485-390, Brasil</t>
  </si>
  <si>
    <t>R. Josephina Fregonese Cauvilla, 140 - Vila Jamil, Ferraz de Vasconcelos - SP, 08525-310, Brasil</t>
  </si>
  <si>
    <t>Av. Nordestina, 4731 - Vila Nova Curuca, São Paulo - SP, 08032-000, Brasil</t>
  </si>
  <si>
    <t>Rua Tibúrcio de Sousa, 719 - Itaim Paulista, São Paulo - SP, 08140-000, Brasil</t>
  </si>
  <si>
    <t>Av. Campanella, 589 - Itaquera, São Paulo - SP, 08220-830, Brasil</t>
  </si>
  <si>
    <t>Estrada Dom João Nery, 131 - Jardim Silva Teles, São Paulo - SP, 08160-620, Brasil</t>
  </si>
  <si>
    <t>Av. Nove de Julho, 1411 - Centro, Poá - SP, 08557-240, Brasil</t>
  </si>
  <si>
    <t>R. Quinze de Novembro, 230 - Centro, Suzano - SP, 08674-210, Brasil</t>
  </si>
  <si>
    <t>R. Dr. José Guilherme Eiras, 338 - São Miguel Paulista, São Paulo - SP, 08010-220, Brasil</t>
  </si>
  <si>
    <t>R. Sílvio Barbini, 607 - Conj. Res. José Bonifácio, São Paulo - SP, 08250-650, Brasil</t>
  </si>
  <si>
    <t>Av. Itaquera, 6940 - Vila Carmosina, São Paulo - SP, 08295-000, Brasil</t>
  </si>
  <si>
    <t>R. Mandrágoras, N°172 - Jardim Santo Antonio, São Paulo - SP, 08032-200, Brasil</t>
  </si>
  <si>
    <t>R. Vilma, 31 - Vila Jacuí, São Paulo - SP, 08060-090, Brasil</t>
  </si>
  <si>
    <t>R. Itinguçu, 336 - Vila Ré, São Paulo - SP, 03658-000, Brasil</t>
  </si>
  <si>
    <t>Praça Presidente Getúlio Vargas - Guaianases, São Paulo - SP, 08411-490, Brasil</t>
  </si>
  <si>
    <t>R. Prof. Assis Veloso, 53 - São Miguel Paulista, São Paulo - SP, 08021-470, Brasil</t>
  </si>
  <si>
    <t>Rua Conde de Avilez, 217 - Cidade Líder, São Paulo - SP, 08285-310, Brasil</t>
  </si>
  <si>
    <t>R. das Naiades, 55a - Vila Progresso (Zona Leste), São Paulo - SP, 08245-210, Brasil</t>
  </si>
  <si>
    <t>Rua Fecho dos Morros, 30D - Itaim Paulista, São Paulo - SP, 08120-230, Brasil</t>
  </si>
  <si>
    <t>R. Jaime Barcelos, 447 - Vila Jacuí, São Paulo - SP, 08060-200, Brasil</t>
  </si>
  <si>
    <t>Av. Maria Luiza Americano, 1204 - Jardim Maria Luiza Americano, São Paulo - SP, 08275-000, Brasil</t>
  </si>
  <si>
    <t>R. Chuva e Sol - Ae Carvalho, São Paulo - SP, 08225-560, Brasil</t>
  </si>
  <si>
    <t>Av. Ernesto Souza Cruz, 1010 - Cidade Antônio Estêvão de Carvalho, São Paulo - SP, 08225-380, Brasil</t>
  </si>
  <si>
    <t>R. Jaramataia, 37 - Parque Guarani, São Paulo - SP, 08235-630, Brasil</t>
  </si>
  <si>
    <t>Av. São Miguel, 4737 - Pte. Rasa, São Paulo - SP, 03871-100, Brasil</t>
  </si>
  <si>
    <t>Av. Amador Bueno da Veiga, 2652 - Penha de França, São Paulo - SP, 03652-000, Brasil</t>
  </si>
  <si>
    <t>R. Ribeiro Escobar, 131 - Itaim Paulista, São Paulo - SP, 08120-040, Brasil</t>
  </si>
  <si>
    <t>Estr. Pres. Juscelino K. de Oliveira, 1932 - Salão 8 - Parque Sao Miguel, Guarulhos - SP, 07252-000, Brasil</t>
  </si>
  <si>
    <t>Posto Sakamoto I - Jardim Pres. Dutra, Guarulhos - SP, 07210-000, Brasil</t>
  </si>
  <si>
    <t>Avenida Marechal Tito, 7372 - São Miguel Paulista, São Paulo - SP, 08115-000, Brasil</t>
  </si>
  <si>
    <t>R. Uberlândia, 310 - Centro Histórico de São Paulo, Itaquaquecetuba - SP, 08573-020, Brasil</t>
  </si>
  <si>
    <t>praça de alimentação - Av. Italo Adami, 1809 - Vila Zeferina, Itaquaquecetuba - SP, 08574-020, Brasil</t>
  </si>
  <si>
    <t>R. Hermógenes La Regina, 246 - Centro, Poá - SP, 08550-230, Brasil</t>
  </si>
  <si>
    <t>Av. Jaguari, 92 - E 96 - Cidade Boa Vista, Suzano - SP, 08693-010, Brasil</t>
  </si>
  <si>
    <t>R. Bela Vista de Minas, 270 - Vila Helena, São Paulo - SP, 08081-220, Brasil</t>
  </si>
  <si>
    <t>Av. Oliveira Freire, 2006 - Jardim Helena, São Paulo - SP, 08081-510, Brasil</t>
  </si>
  <si>
    <t>Av. Rio Real, 487 - Jardim Pres. Dutra, Guarulhos - SP, 07170-000, Brasil</t>
  </si>
  <si>
    <t>R. Muritiba, 613 - Jardim Pres. Dutra, Guarulhos - SP, 07173-140, Brasil</t>
  </si>
  <si>
    <t>Av. Delfinopolis, 466 - Cidade Serodio, Guarulhos - SP, 07150-010, Brasil</t>
  </si>
  <si>
    <t>R. Portugal, 168 - Jardim Sao Francisco, Guarulhos - SP, 07195-060, Brasil</t>
  </si>
  <si>
    <t>Av. Paulo Faccini, 458 - Macedo, Guarulhos - SP, 07110-150, Brasil</t>
  </si>
  <si>
    <t>Av. Silvestre Pires de Freitas, 682 - Jardim Taboao, Guarulhos - SP, 07144-000, Brasil</t>
  </si>
  <si>
    <t>Av. Amador Bueno da Veiga, 1546 - Penha de França, São Paulo - SP, 03636-000, Brasil</t>
  </si>
  <si>
    <t>R. Antonieta de Morais, 630 - Vila Matilde, São Paulo - SP, 03517-000, Brasil</t>
  </si>
  <si>
    <t>Av. Conselheiro Carrão, 2017 - Vila Carrão, São Paulo - SP, 03403-001, Brasil</t>
  </si>
  <si>
    <t>Rua Pedro Alegretti, 485 - Penha de França, São Paulo - SP, 03610-010, Brasil</t>
  </si>
  <si>
    <t>R. Enéas de Barros, 1010 - Vila Santana, São Paulo - SP, 03613-000, Brasil</t>
  </si>
  <si>
    <t>R. Namaxi, 140 - Vila Sao Geraldo, São Paulo - SP, 03609-020, Brasil</t>
  </si>
  <si>
    <t>Shopping Center Leste Aricanduva - RAMOV - Av. Aricanduva, 5555 - Jardim Santa Teresinha, São Paulo - SP, 03527-900, Brasil</t>
  </si>
  <si>
    <t>Av. Padre Sena Freitas, 188 - Artur Alvim, São Paulo - SP, 03568-020, Brasil</t>
  </si>
  <si>
    <t>R. Firmino Morgado, 56 - Jardim Brasilia, São Paulo - SP, 03583-000, Brasil</t>
  </si>
  <si>
    <t>Rua Francisco de Sousa Queiroz, 310 - Vila Rio Branco, São Paulo - SP, 03874-100, Brasil</t>
  </si>
  <si>
    <t>R. Itinguçu, 1749 - Vila Ré, São Paulo - SP, 03658-011, Brasil</t>
  </si>
  <si>
    <t>R. João Gonçalves, 292 - Centro, Guarulhos - SP, 07010-010, Brasil</t>
  </si>
  <si>
    <t>Rua Upaiama, 186 - Penha, São Paulo - SP, 03609-060, Brasil</t>
  </si>
  <si>
    <t>R. Duque de Caxias, 153 - Vila Nossa Sra. de Fatima, Guarulhos - SP, 07191-010, Brasil</t>
  </si>
  <si>
    <t>Av. Otávio Braga de Mesquita, 1192 - Vila Fatima, Guarulhos - SP, 07191-000, Brasil</t>
  </si>
  <si>
    <t>R. Tapajós, 124 - Jardim Barbosa, Guarulhos - SP, 07111-340, Brasil</t>
  </si>
  <si>
    <t>Av. Paulo Faccini, 790 - Macedo, Guarulhos - SP, 07111-000, Brasil</t>
  </si>
  <si>
    <t>Av. Tiradentes, 1589 - Cidade Maia, Guarulhos - SP, 07113-001, Brasil</t>
  </si>
  <si>
    <t>Av. Pres. Humberto de Alencar Castelo Branco, 1298 - Vila Leonor, Guarulhos - SP, 07024-170, Brasil</t>
  </si>
  <si>
    <t>R. Santa Izabel, 736 - Vila Augusta, Guarulhos - SP, 07023-022, Brasil</t>
  </si>
  <si>
    <t>Av. Paulo Faccini, 1841 - Cidade Maia, Guarulhos - SP, 07115-230, Brasil</t>
  </si>
  <si>
    <t>Av.Brigadeiro Faria Lima, 933 - Jardim Bom Clima, Guarulhos - SP, 07130-000, Brasil</t>
  </si>
  <si>
    <t>Av. Salgado Filho, 985 - Centro, São Paulo - SP, 07115-000, Brasil</t>
  </si>
  <si>
    <t>R. Curuçá, 808 - Vila Maria, São Paulo - SP, 02120-001, Brasil</t>
  </si>
  <si>
    <t>Av. Alberto Byington, 945 - Vila Maria, São Paulo - SP, 02127-000, Brasil</t>
  </si>
  <si>
    <t>R. Curuçá, 214 - Vila Maria, São Paulo - SP, 02120-000, Brasil</t>
  </si>
  <si>
    <t>R. Profa. Maria José Barone Fernandes, 538 - Vila Maria, São Paulo - SP, 02117-021, Brasil</t>
  </si>
  <si>
    <t>Av. Jd. Japão, 430 - Jardim Brasil, São Paulo - SP, 02221-000, Brasil</t>
  </si>
  <si>
    <t>Av. Luiz Dumont Villares, 717 - Jardim São Paulo, São Paulo - SP, 02085-100, Brasil</t>
  </si>
  <si>
    <t>R. Lucas de Freitas de Azevedo, 19 - Jardim São Paulo, São Paulo - SP, 02046-060, Brasil</t>
  </si>
  <si>
    <t>Av. Tucuruvi, 554 - Tucuruvi, São Paulo - SP, 02304-001, Brasil</t>
  </si>
  <si>
    <t>Av. Águas de São Pedro, 192 - Vila Pauliceia, São Paulo - SP, 02302-070, Brasil</t>
  </si>
  <si>
    <t>R. Águas Formosas, 64 - Jardim Brasil, São Paulo - SP, 02210-020, Brasil</t>
  </si>
  <si>
    <t>Praça Ângelo Conti, 22 - Vila Sabrina, São Paulo - SP, 02138-020, Brasil</t>
  </si>
  <si>
    <t>Av. Gen. Ataliba Leonel, 2.510 - Carandiru, São Paulo - SP, 02033-020, Brasil</t>
  </si>
  <si>
    <t>R. Lucas de Freitas de Azevedo, 119 - Jardim São Paulo, São Paulo - SP, 02046-060, Brasil</t>
  </si>
  <si>
    <t>R. Voluntários da Pátria, 3300 - Santana, São Paulo - SP, 02402-300, Brasil</t>
  </si>
  <si>
    <t>Av. Dr. Timóteo Penteado, 3958 - Vila Galvão, Guarulhos - SP, 07061-002, Brasil</t>
  </si>
  <si>
    <t>Avenida Nova Cantareira, 4726 - Cep 02340-002 - Tremembé, São Paulo - SP, 02340-002, Brasil</t>
  </si>
  <si>
    <t>Tv. Casalbuono, 120 - 1034 - Vila Guilherme, São Paulo - SP, 02089-900, Brasil</t>
  </si>
  <si>
    <t>R. Voluntários da Pátria, 2353 - Santana, São Paulo - SP, 02011-500, Brasil</t>
  </si>
  <si>
    <t>Alameda Afonso Schmidt, 731 - Santa Teresinha, São Paulo - SP, 02450-001, Brasil</t>
  </si>
  <si>
    <t>Rua Dona Luiza Tolle, 79 - Santana, São Paulo - SP, 02406-000, Brasil</t>
  </si>
  <si>
    <t>Av. Dr. Timóteo Penteado, 3298 - loja 01 - Vila Galvão, Guarulhos - SP, 07061-001, Brasil</t>
  </si>
  <si>
    <t>Av. Água Fria, 1500 - Água Fria, São Paulo - SP, 02332-001, Brasil</t>
  </si>
  <si>
    <t>R. Cachoeira, 209 - Jardim Rosa de Franca, Guarulhos - SP, 07080-000, Brasil</t>
  </si>
  <si>
    <t>Av. Papa João XXIII, 542 - Cidade Maia, Guarulhos - SP, 07114-100, Brasil</t>
  </si>
  <si>
    <t>Rua Henrique Bernardelli, 113 - Santana, São Paulo - SP, 02013-010, Brasil</t>
  </si>
  <si>
    <t>R. Dr. César, 888 - Santana, São Paulo - SP, 02013-003, Brasil</t>
  </si>
  <si>
    <t>Alameda Afonso Schmidt, 111 - Santa Teresinha, São Paulo - SP, 02550-000, Brasil</t>
  </si>
  <si>
    <t>R. Ten. Rocha, 652 - Santana, São Paulo - SP, 02022-110, Brasil</t>
  </si>
  <si>
    <t>R. Damiana da Cunha, 234 - Santa Teresinha, São Paulo - SP, 02450-010, Brasil</t>
  </si>
  <si>
    <t>R. Damásio Mascarenhas, 160 - Santana, São Paulo - SP, 02022-080, Brasil</t>
  </si>
  <si>
    <t>R. Alfredo Pujol, 1796 - Santana, São Paulo - SP, 02017-004, Brasil</t>
  </si>
  <si>
    <t>R. Francisca Júlia, 107 - Santana, São Paulo - SP, 02403-010, Brasil</t>
  </si>
  <si>
    <t>R. José Doll de Moraes, 70 - Santana, São Paulo - SP, 02404-070, Brasil</t>
  </si>
  <si>
    <t>R. Dom Henrique Mourão, 278 - Santana, São Paulo - SP, 02405-030, Brasil</t>
  </si>
  <si>
    <t>R. Relíquia, 276 - Jardim das Laranjeiras, São Paulo - SP, 02517-180, Brasil</t>
  </si>
  <si>
    <t>Av. Eng. Caetano Álvares, 1416 - Casa Verde, São Paulo - SP, 02540-003, Brasil</t>
  </si>
  <si>
    <t>Av. Imirim, 1848 - Imirim, São Paulo - SP, 02464-300, Brasil</t>
  </si>
  <si>
    <t>Av. Eng. Caetano Álvares, 4051 - Mandaqui, São Paulo - SP, 02413-000, Brasil</t>
  </si>
  <si>
    <t>Rua Quirino dos Santos, 170 - Várzea da Barra Funda, São Paulo - SP, 01141-020, Brasil</t>
  </si>
  <si>
    <t>Av. Dep. Emílio Carlos, 2869 - Limão, São Paulo - SP, 02721-200, Brasil</t>
  </si>
  <si>
    <t>R. Roque de Morais, 87 - Limão, São Paulo - SP, 02721-031, Brasil</t>
  </si>
  <si>
    <t>R. Antonieta Leitão, 290 - Freguesia do Ó, São Paulo - SP, 02925-160, Brasil</t>
  </si>
  <si>
    <t>Av. Itaberaba, 2317 - Freguesia do Ó, São Paulo - SP, 02739-000, Brasil</t>
  </si>
  <si>
    <t>R. Jesuíno de Brito, 86 - Freguesia do Ó, São Paulo - SP, 02925-185, Brasil</t>
  </si>
  <si>
    <t>R. Acangapiranga, 94 - Jardim Sao Jose, São Paulo - SP, 02969-110, Brasil</t>
  </si>
  <si>
    <t>R. Encruzilhada do Sul, 257 - Jardim Paulistano (Zona Norte), São Paulo - SP, 02816-010, Brasil</t>
  </si>
  <si>
    <t>Rua Dr. Teodolindo Castiglione, 40 - São José, São Paulo - SP, 02970-030, Brasil</t>
  </si>
  <si>
    <t>Rua Padre Guido Del Toro, 80 - Chácara Inglesa, São Paulo - SP, 05142-120, Brasil</t>
  </si>
  <si>
    <t>Av. Mutinga, n283 - Vila Pirituba, São Paulo - SP, 05154-000, Brasil</t>
  </si>
  <si>
    <t>Rua Dr. Joy Arruda, 306 - Vila Zat, São Paulo - SP, 02975-000, Brasil</t>
  </si>
  <si>
    <t>Avenida Raimundo Pereira de Magalhães, 1465 Piso Térreo - Jardim Iris, São Paulo - SP, 05145-000, Brasil</t>
  </si>
  <si>
    <t>ST. DOMINIC'S PARK - Av. do Anastácio, 1063 - City América, São Paulo - SP, 05119-000, Brasil</t>
  </si>
  <si>
    <t>R. Cel. Albino Rêgo, 55 - Parque Maria Domitila, São Paulo - SP, 05128-030, Brasil</t>
  </si>
  <si>
    <t>R. Ponciano Barbosa, 51 - Jardim Santa Fe (Zona Oeste), São Paulo - SP, 05271-080, Brasil</t>
  </si>
  <si>
    <t>Av. Alexios Jafet, 2400 - Jardim Ipanema (Zona Oeste), São Paulo - SP, 05186-005, Brasil</t>
  </si>
  <si>
    <t>Av. Alexios Jafet, 1637 - Jaraguá, São Paulo - SP, 05187-010, Brasil</t>
  </si>
  <si>
    <t>Recanto do paraíso - Av. Pavão, 112 - Vila Perus, São Paulo - SP, 02675-031, Brasil</t>
  </si>
  <si>
    <t>R. Friedrich Von Voith, 58 - Jaraguá, São Paulo - SP, 02995-000, Brasil</t>
  </si>
  <si>
    <t>R. Pres. Costa e Silva, 150 - Helena Maria, Osasco - SP, 06253-000, Brasil</t>
  </si>
  <si>
    <t>Av. Copacabana, 148 - Empresarial 18 do Forte, Barueri - SP, 06472-001, Brasil</t>
  </si>
  <si>
    <t>Av. Paulicéia, 1011 - Laranjeiras, Caieiras - SP, 07744-405, Brasil</t>
  </si>
  <si>
    <t>Av. Andrômeda, 55 - Loja 02 - Alphaville Empresarial, Barueri - SP, 06471-002, Brasil</t>
  </si>
  <si>
    <t>Calç. das Orquídeas, 209 - Alphaville Comercial, Barueri - SP, 06453-001, Brasil</t>
  </si>
  <si>
    <t>Condomínio Centro Comercial Alphaville - Praça das Hortências, 34 - Alphaville, Barueri - SP, 06453-018, Brasil</t>
  </si>
  <si>
    <t>Al. Rio Negro, 585 - Alphaville Industrial, Barueri - SP, 06454-000, Brasil</t>
  </si>
  <si>
    <t>Praça de alimentação - Av. Raimundo Pereira de Magalhães, 11001 - Parada De Taipas, São Paulo - SP, 02984-035, Brasil</t>
  </si>
  <si>
    <t>Av. Pavão, 152 - Vila Perus, São Paulo - SP, 05210-000, Brasil</t>
  </si>
  <si>
    <t>R. Águas Claras do Sul, 452 - CASA 1 - Perus, São Paulo - SP, 05204-150, Brasil</t>
  </si>
  <si>
    <t>R. Joanina Fanton, 4 - Vila Jaraguá, São Paulo - SP, 05203-070, Brasil</t>
  </si>
  <si>
    <t>R. Canhoba, nº597 - Perus, São Paulo - SP, 05201-200, Brasil</t>
  </si>
  <si>
    <t>Av. dos Estudantes, Lj 1, 185 - Centro, Caieiras - SP, 07700-000, Brasil</t>
  </si>
  <si>
    <t>Rua João Izidori, 51 - C - Vila Itaberaba, São Paulo - SP, 02846-100, Brasil</t>
  </si>
  <si>
    <t>Rua José Pedro D'Oro, 199 - Vila Francos, São Paulo - SP, 02880-010, Brasil</t>
  </si>
  <si>
    <t>Av. João Paulo I, l, 1510 - Brasilândia, São Paulo - SP, 02841-030, Brasil</t>
  </si>
  <si>
    <t>R. Dolores Barreto Coelho, 127 - Jardim Peri, São Paulo - SP, 02632-030, Brasil</t>
  </si>
  <si>
    <t>Hipercenter Andorinha - R. Conselheiro Moreira de Barros, 4200 - Lauzane Paulista, São Paulo - SP, 02430-002, Brasil</t>
  </si>
  <si>
    <t>Av. General Penha Brasil, 1411 - Vila Nova Cachoeirinha, São Paulo - SP, 02673-000, Brasil</t>
  </si>
  <si>
    <t>R. Vinte de Julho, 43 - Vila Amélia, São Paulo - SP, 02615-070, Brasil</t>
  </si>
  <si>
    <t>Av. Basiléia, 79 - Lauzane Paulista, São Paulo - SP, 02440-060, Brasil</t>
  </si>
  <si>
    <t>Av. Santa Inês, 948 - Parque Mandaqui, São Paulo - SP, 02415-001, Brasil</t>
  </si>
  <si>
    <t>Av. do Guacá, 186 - Lauzane Paulista, São Paulo - SP, 02435-000, Brasil</t>
  </si>
  <si>
    <t>Av. Santa Inês, 445 - Parque Mandaqui, São Paulo - SP, 02415-000, Brasil</t>
  </si>
  <si>
    <t>Av. Eng. Caetano Álvares, 7594 - Parque Mandaqui, São Paulo - SP, 02413-200, Brasil</t>
  </si>
  <si>
    <t>R. Dom Henrique Mourão, 240 - Santana, São Paulo - SP, 02405-030, Brasil</t>
  </si>
  <si>
    <t>Av. Água Fria, 1317 - Tucuruvi, São Paulo - SP, 02333-001, Brasil</t>
  </si>
  <si>
    <t>Av. José Gianesella, 500 - Parque Imperial, Mairiporã - SP, 07619-658, Brasil</t>
  </si>
  <si>
    <t>Av. Tucuruvi, 220 Piso 2 loja 229 - Tucuruvi, São Paulo - SP, 02304-000, Brasil</t>
  </si>
  <si>
    <t>Av. Dr. Antônio Maria Laet, 566 31 - A3 - Parada Inglesa, São Paulo - SP, 02268-060, Brasil</t>
  </si>
  <si>
    <t>Av. Conselheiro Carrão, 1964 - Vila Carrão, São Paulo - SP, 03402-001, Brasil</t>
  </si>
  <si>
    <t>R. Baquiá, 265 - casa 3 - Vila Nova Manchester, São Paulo - SP, 03443-000, Brasil</t>
  </si>
  <si>
    <t>Av. Pres. Kennedy, 6020 - Vila Tupi, Praia Grande - SP, 11703-520, Brasil</t>
  </si>
  <si>
    <t>Av. Paris, 498 - Canto do Forte, Praia Grande - SP, 11700-080, Brasil</t>
  </si>
  <si>
    <t>Av. Mal. Mallet, 1210 - Canto do Forte, Praia Grande - SP, 11701-340, Brasil</t>
  </si>
  <si>
    <t>Av. Robert Kennedy, 1950 - Vila Planalto, São Bernardo do Campo - SP, 09860-122, Brasil</t>
  </si>
  <si>
    <t>R. Santo Antônio de Ossela, 566 - Parque Cocaia, São Paulo - SP, 04850-160, Brasil</t>
  </si>
  <si>
    <t>Av. Taquandava, 304 - Jardim Angela, São Paulo - SP, 04950-000, Brasil</t>
  </si>
  <si>
    <t>Rua Hermógenes Edgard Portes, 113 - Pedreira, São Paulo - SP, 04469-050, Brasil</t>
  </si>
  <si>
    <t>Rua Gabriela Besanzoni-Lage - Jardim Selma, São Paulo - SP, 04431-170, Brasil</t>
  </si>
  <si>
    <t>R. Francisco Assis Garrido, 30 - Jardim São Luís, São Paulo - SP, 05844-080, Brasil</t>
  </si>
  <si>
    <t>Rua Henrique Sam Mindlin, 403 - Jardim Capao Redondo, São Paulo - SP, 05882-000, Brasil</t>
  </si>
  <si>
    <t>Av. Aimara, 668 - Parque Pirajussara, Embu das Artes - SP, 06815-150, Brasil</t>
  </si>
  <si>
    <t>R. Afonso Rodrigues Ferreira, 171 - Jardim Santa Cruz, Taboão da Serra - SP, 06774-290, Brasil</t>
  </si>
  <si>
    <t>R. São Luís, 185 - Jardim Sao Salvador, Taboão da Serra - SP, 06775-320, Brasil</t>
  </si>
  <si>
    <t>Em Frente ao Shopping Center Horto do Ypê - Rua Francisco da Cruz Mellão - Parque Munhoz, São Paulo - SP, 05782-351, Brasil</t>
  </si>
  <si>
    <t>Av. Giovanni Gronchi, 5930 - Vila Andrade, São Paulo - SP, 05724-002, Brasil</t>
  </si>
  <si>
    <t>R. Amador Bueno, 229 - Santo Amaro, São Paulo - SP, 04750-005, Brasil</t>
  </si>
  <si>
    <t>Rua Desembargador Bandeira de Mello, 67 - Santo Amaro, São Paulo - SP, 04743-000, Brasil</t>
  </si>
  <si>
    <t>R. Sen. Fláquer, 104 - Santo Amaro, São Paulo - SP, 04744-030, Brasil</t>
  </si>
  <si>
    <t>Rua:Frei Canisio, 72 - Vila Sofia, São Paulo - SP, 04671-240, Brasil</t>
  </si>
  <si>
    <t>Av. Washington Luís, 1171 - Santo Amaro, São Paulo - SP, 04662-002, Brasil</t>
  </si>
  <si>
    <t>R. Mário Frugiuele, 83 - Americanópolis, São Paulo - SP, 04409-040, Brasil</t>
  </si>
  <si>
    <t>Av. Leonardo da Vinci, 1123 - loja 1023A - Vila Guarani (Zona Sul), São Paulo - SP, 04313-001, Brasil</t>
  </si>
  <si>
    <t>Av. Gen. Valdomiro de Lima, 346 - Jabaquara, São Paulo - SP, 04344-070, Brasil</t>
  </si>
  <si>
    <t>Av. Santo Amaro, 3240 - Brooklin, São Paulo - SP, 04556-200, Brasil</t>
  </si>
  <si>
    <t>R. Nova York, 606 - Brooklin, São Paulo - SP, 04560-001, Brasil</t>
  </si>
  <si>
    <t>R. Amauri, 234 - Itaim Bibi, São Paulo - SP, 01448-000, Brasil</t>
  </si>
  <si>
    <t>R. Prof. Carlos de Carvalho, 105 - Itaim Bibi, São Paulo - SP, 04531-080, Brasil</t>
  </si>
  <si>
    <t>R. João Cachoeira, 278 - Itaim Bibi, São Paulo - SP, 04535-000, Brasil</t>
  </si>
  <si>
    <t>R. Leopoldo Couto Magalhães Júnior, 777 - Itaim Bibi, São Paulo - SP, 04542-011, Brasil</t>
  </si>
  <si>
    <t>R. Min. Jesuíno Cardoso, 539 - Vila Olímpia, São Paulo - SP, 04544-051, Brasil</t>
  </si>
  <si>
    <t>R. Dr. Mário Ferraz, 563 - Itaim Bibi, São Paulo - SP, 01453-011, Brasil</t>
  </si>
  <si>
    <t>R. Clodomiro Amazonas, 129 - Itaim Bibi, São Paulo - SP, 04537-010, Brasil</t>
  </si>
  <si>
    <t>R. Iaiá, 83 - Itaim Bibi, São Paulo - SP, 04542-060, Brasil</t>
  </si>
  <si>
    <t>R. Dr. Mário Ferraz, 449 - Itaim Bibi, São Paulo - SP, 01453-010, Brasil</t>
  </si>
  <si>
    <t>Rua Urussuí, 330 - Itaim Bibi, São Paulo - SP, 04542-051, Brasil</t>
  </si>
  <si>
    <t>Av. Cidade Jardim, 790 - Jardim Paulistano, São Paulo - SP, 01311-000, Brasil</t>
  </si>
  <si>
    <t>R. Campos Bicudo, 141 - Itaim Bibi, São Paulo - SP, 04536-010, Brasil</t>
  </si>
  <si>
    <t>R. Pedroso Alvarenga, 890 - Itaim Bibi, São Paulo - SP, 04531-003, Brasil</t>
  </si>
  <si>
    <t>R. Bandeira Paulista, 369 - Itaim Bibi, São Paulo - SP, 04532-011, Brasil</t>
  </si>
  <si>
    <t>R. Comendador Ângelo Rinaldi, 144 - Parque Santos Dumont, Taboão da Serra - SP, 06754-070, Brasil</t>
  </si>
  <si>
    <t>Av. Mal. Fiuza de Castro, 239 - Loja 02 - Jardim Pinheiros, São Paulo - SP, 05596-000, Brasil</t>
  </si>
  <si>
    <t>Av. Nossa Sra. da Assunção, 71 - Jardim Bonfiglioli, São Paulo - SP, 05359-000, Brasil</t>
  </si>
  <si>
    <t>Rua João Maffei - Jardim Bonfiglioli, São Paulo - SP, 05592-030, Brasil</t>
  </si>
  <si>
    <t>Posto Shell - Alameda dos Maracatins, 1144 - Moema, São Paulo - SP, 04089-002, Brasil</t>
  </si>
  <si>
    <t>Rua Luís Góis, 1419 - Mirandópolis, São Paulo - SP, 04043-350, Brasil</t>
  </si>
  <si>
    <t>Rua Luís Góis, 1499 - Mirandópolis, São Paulo - SP, 04043-350, Brasil</t>
  </si>
  <si>
    <t>R. Jorge Tibiriçá, 99 - Vila Mariana, São Paulo - SP, 04126-000, Brasil</t>
  </si>
  <si>
    <t>R. Domingos de Morais, 2258 - Vila Mariana, São Paulo - SP, 04036-000, Brasil</t>
  </si>
  <si>
    <t>R. Sousa Ramos, 270 - Loja 02 - Vila Mariana, São Paulo - SP, 04120-080, Brasil</t>
  </si>
  <si>
    <t>Av. Nossa Sra. da Encarnação, 185 - Jardim Maria Estela, São Paulo - SP, 04180-080, Brasil</t>
  </si>
  <si>
    <t>Rua Giovanni da Conegliano, 412 - Vila Liviero, São Paulo - SP, 04186-090, Brasil</t>
  </si>
  <si>
    <t>Av. Dr. Ricardo Jafet, 780 - Ipiranga, São Paulo - SP, 04260-000, Brasil</t>
  </si>
  <si>
    <t>Av. Conselheiro Rodrigues Alves, 372 - Vila Mariana, São Paulo - SP, 04014-010, Brasil</t>
  </si>
  <si>
    <t>R. Afonso de Freitas, 169 - Paraíso, São Paulo - SP, 04006-050, Brasil</t>
  </si>
  <si>
    <t>R. Joaquim Távora, 737 - Loja 1 - Vila Mariana, São Paulo - SP, 04015-001, Brasil</t>
  </si>
  <si>
    <t>R. Des. Eliseu Guilherme, 291 - Paraíso, São Paulo - SP, 04004-030, Brasil</t>
  </si>
  <si>
    <t>R. Cubatão, 138 - Vila Mariana, São Paulo - SP, 04013-000, Brasil</t>
  </si>
  <si>
    <t>Tv. Umberto Bignardi, 7 - Casa 1 - Paraíso, São Paulo - SP, 04005-010, Brasil</t>
  </si>
  <si>
    <t>R. Sampaio Viana, 179 - Paraíso, São Paulo - SP, 04004-000, Brasil</t>
  </si>
  <si>
    <t>R. Sampaio Viana, 80 - Paraíso, São Paulo - SP, 04004-000, Brasil</t>
  </si>
  <si>
    <t>R. Joaquim Távora, 1235 - Vila Mariana, São Paulo - SP, 04015-002, Brasil</t>
  </si>
  <si>
    <t>R. Dr. Rafael de Barros, 70 - Paraíso, São Paulo - SP, 04003-040, Brasil</t>
  </si>
  <si>
    <t>R. Dr. Rafael de Barros, 262 - Paraíso, São Paulo - SP, 04003-041, Brasil</t>
  </si>
  <si>
    <t>R. Manuel da Nóbrega, 76 - Loja 13 - Paraíso, São Paulo - SP, 04001-080, Brasil</t>
  </si>
  <si>
    <t>R. Pamplona, 1764 - Jardim Paulista, São Paulo - SP, 01405-002, Brasil</t>
  </si>
  <si>
    <t>JARDINS - R. Padre João Manuel, 1164 - Cerqueira César, São Paulo - SP, 01411-000, Brasil</t>
  </si>
  <si>
    <t>R. Rio Preto, 38 - Jardins, São Paulo - SP, 01426-010, Brasil</t>
  </si>
  <si>
    <t>R. Padre João Manuel, 1069 - Jardins, São Paulo - SP, 01411-000, Brasil</t>
  </si>
  <si>
    <t>R. Padre João Manuel, 1050 - Jardins, São Paulo - SP, 01411-001, Brasil</t>
  </si>
  <si>
    <t>Alameda Lorena, 1186 - Jardins, São Paulo - SP, 01424-001, Brasil</t>
  </si>
  <si>
    <t>R. Padre João Manuel, 879 - Cerqueira César, São Paulo - SP, 01411-001, Brasil</t>
  </si>
  <si>
    <t>R. Padre João Manuel, 811 - Cerqueira César, São Paulo - SP, 01411-001, Brasil</t>
  </si>
  <si>
    <t>Alameda Lorena, 138 - Jardins, São Paulo - SP, 01424-002, Brasil</t>
  </si>
  <si>
    <t>Shops Jardins - Jardins, São Paulo - SP, 01414-003, Brasil</t>
  </si>
  <si>
    <t>Alameda Franca, 149 - Jardim Paulista, São Paulo - SP, 01422-000, Brasil</t>
  </si>
  <si>
    <t>R. Fradique Coutinho, 986 - Pinheiros, São Paulo - SP, 05416-001, Brasil</t>
  </si>
  <si>
    <t>R. Wisard, 88 - Vila Madalena, São Paulo - SP, 05434-000, Brasil</t>
  </si>
  <si>
    <t>R. Delfina, 45 - Vila Madalena, São Paulo - SP, 05443-010, Brasil</t>
  </si>
  <si>
    <t>R. Cel. Botelho, 28 - Bela Aliança, São Paulo - SP, 05088-020, Brasil</t>
  </si>
  <si>
    <t>R. Cardoso de Almeida, 1287 - Perdizes, São Paulo - SP, 05013-001, Brasil</t>
  </si>
  <si>
    <t>Av. Nove de Julho, 1113 - Bela Vista, São Paulo - SP, 01313-000, Brasil</t>
  </si>
  <si>
    <t>R. São Joaquim, 488 - Liberdade, São Paulo - SP, 01518-000, Brasil</t>
  </si>
  <si>
    <t>R. Galvão Bueno, 365 - 03 andar 02 - Liberdade, São Paulo - SP, 01506-000, Brasil</t>
  </si>
  <si>
    <t>Mercado Municipal de São Paulo Mezanino - R. da Cantareira, 306 - Box 8 - Centro Histórico de São Paulo, São Paulo - SP, 01024-000, Brasil</t>
  </si>
  <si>
    <t>R. da Cantareira, 377 - Numero 5 - Luz, São Paulo - SP, 01024-000, Brasil</t>
  </si>
  <si>
    <t>R. Pedro Tomas, 73 - Bom Retiro, São Paulo - SP, 01131-020, Brasil</t>
  </si>
  <si>
    <t>R. Euclides Pacheco, 718 - Tatuapé, São Paulo - SP, 03321-000, Brasil</t>
  </si>
  <si>
    <t>Rua Siqueira Bueno, 2484 - Belenzinho, São Paulo - SP, 03172-010, Brasil</t>
  </si>
  <si>
    <t>R. Salvador Fiordelisio, n: 45 - Água Rasa, São Paulo - SP, 03181-040, Brasil</t>
  </si>
  <si>
    <t>R. Fernando Falcão, 58 - Vila Claudia, São Paulo - SP, 03180-000, Brasil</t>
  </si>
  <si>
    <t>Av. do Oratório, 3033 - São Lucas, São Paulo - SP, 03220-300, Brasil</t>
  </si>
  <si>
    <t>R. Tiradentes, 214 - Santa Paula, São Caetano do Sul - SP, 09547-220, Brasil</t>
  </si>
  <si>
    <t>Av. Pres. Kennedy, 2523 - Santa Paula, São Caetano do Sul - SP, 09561-200, Brasil</t>
  </si>
  <si>
    <t>Av. Conselheiro Carrão, 3434 - Vila Carrão, São Paulo - SP, 03402-003, Brasil</t>
  </si>
  <si>
    <t>Praça Duere, 47 - Vila Carrão, São Paulo - SP, 03445-010, Brasil</t>
  </si>
  <si>
    <t>R. Juno, 125 - Vila Carrão, São Paulo - SP, 03445-000, Brasil</t>
  </si>
  <si>
    <t>R. Eng. Pegado, 950 - Vila Carrão, São Paulo - SP, 03426-010, Brasil</t>
  </si>
  <si>
    <t>R. São Valentim, 65 - Vila Carrão, São Paulo - SP, 03446-040, Brasil</t>
  </si>
  <si>
    <t>R. Eng. Pegado, 926 - Vila Carrão, São Paulo - SP, 03430-003, Brasil</t>
  </si>
  <si>
    <t>R. Zambeze, 60 - Vila Carrão, São Paulo - SP, 03441-000, Brasil</t>
  </si>
  <si>
    <t>R. Doralisa, 58 - Vila Carrão, São Paulo - SP, 03425-000, Brasil</t>
  </si>
  <si>
    <t>Av. Brasil, 300 - Parque das Nações, Santo André - SP, 09210-280, Brasil</t>
  </si>
  <si>
    <t>R. das Figueiras, 1410 - Jardim, Santo André - SP, 09080-300, Brasil</t>
  </si>
  <si>
    <t>Av. Cap. João, 1548 - Matriz, Mauá - SP, 09360-070, Brasil</t>
  </si>
  <si>
    <t>Iguatemi, São Paulo - SP, 08382-180, Brasil</t>
  </si>
  <si>
    <t>Av. Francisco Monteiro, 644 - Vila Albertina, Ribeirão Pires - SP, 09406-250, Brasil</t>
  </si>
  <si>
    <t>R. Jaime Ribeiro Wright, 265 - Colônia (Zona Leste), São Paulo - SP, 08260-070, Brasil</t>
  </si>
  <si>
    <t>Av. Jacu-Pêssego, 1697 - Colônia (Zona Leste), São Paulo - SP, 08260-000, Brasil</t>
  </si>
  <si>
    <t>R. Domenico Guglielmino, 199 - Parque Sao Francisco, Ferraz de Vasconcelos - SP, 08526-060, Brasil</t>
  </si>
  <si>
    <t>Av. Nove de Julho, 1389 - Vila Acoreana, Poá - SP, 08557-100, Brasil</t>
  </si>
  <si>
    <t>R. Forte do Desterro, 31 - Itaim Paulista, São Paulo - SP, 08142-110, Brasil</t>
  </si>
  <si>
    <t>Av. Esperantina, 264 - B - Parque Paineiras, São Paulo - SP, 03564-020, Brasil</t>
  </si>
  <si>
    <t>Rua Ebaúba - Vila Ré, São Paulo - SP, 03669-020, Brasil</t>
  </si>
  <si>
    <t>R. Arcângelo, 156 - Cidade AE Carvalho, São Paulo - SP, 08223-310, Brasil</t>
  </si>
  <si>
    <t>Av. Francisco Conde, 184 - Vila Rosalia, Guarulhos - SP, 07070-010, Brasil</t>
  </si>
  <si>
    <t>Av. Suplicy, 366 - Jardim Santa Mena, Guarulhos - SP, 07096-000, Brasil</t>
  </si>
  <si>
    <t>Av. Dr. Timóteo Penteado, 695 - Vila Hulda, Guarulhos - SP, 07094-000, Brasil</t>
  </si>
  <si>
    <t>R. Dom Henrique Mourão, 341 - Santana, São Paulo - SP, 02405-030, Brasil</t>
  </si>
  <si>
    <t>R. João Roberto Thut, 649 - Limão, São Paulo - SP, 02675-031, Brasil</t>
  </si>
  <si>
    <t>R. das Flores-de-Maio, 21 - Guaturinho, Cajamar - SP, 07790-860, Brasil</t>
  </si>
  <si>
    <t>Av. das Palmeiras, 57 - Polvilho, Cajamar - SP, 07790-890, Brasil</t>
  </si>
  <si>
    <t>COMPLEXO MADEIRA - Alameda Madeira, 328 - Alphaville Industrial, Barueri - SP, 06454-010, Brasil</t>
  </si>
  <si>
    <t>Rod. Pres. Tancredo de Almeida Neves, 1996 - Serpa, Caieiras - SP, 07700-000, Brasil</t>
  </si>
  <si>
    <t>Av. Gustavo Adolfo, 574 - Vila Gustavo, São Paulo - SP, 02209-000, Brasil</t>
  </si>
  <si>
    <t>Rod. José Simões Louro Júnior, 43422 - Jardim Valflor, Embu-Guaçu - SP, 06865-800, Brasil</t>
  </si>
  <si>
    <t>Av. Evaristo Delfino Pinto - Centro, São Lourenço da Serra - SP, 06890-000, Brasil</t>
  </si>
  <si>
    <t>Av. Jaceguava, 2847 - Balneário São José, São Paulo - SP, 04870-425, Brasil</t>
  </si>
  <si>
    <t>R. Projetada - Recanto Campo Belo, São Paulo - SP, 04866-180, Brasil</t>
  </si>
  <si>
    <t>R. Santo Antônio de Ossela, 857 B - Piso Superior - Parque Cocaia, São Paulo - SP, 04810-060, Brasil</t>
  </si>
  <si>
    <t>Rua José Bocchiglieri, 145 - Vila Sao Jose (Cidade Dutra), São Paulo - SP, 04836-000, Brasil</t>
  </si>
  <si>
    <t>R. Indochina, 150 - Jardim das Imbuias, São Paulo - SP, 04829-220, Brasil</t>
  </si>
  <si>
    <t>Dentro do Posto Petrobrás - R. Sinfonia Italiana, 101 - Lj 3 - Jardim São Bernardo, São Paulo - SP, 04844-610, Brasil</t>
  </si>
  <si>
    <t>R. Pedro de Andrade Caminha, 143 - Jardim Sao Rafael, São Paulo - SP, 04860-060, Brasil</t>
  </si>
  <si>
    <t>ABC Zona Sul de São Paulo - R. Cidade de Mauá, 46 - Conceição, Diadema - SP, 09912-210, Brasil</t>
  </si>
  <si>
    <t>Estr. Fukutaro Yida, N° 707 - Cooperativa, São Bernardo do Campo - SP, 09852-060, Brasil</t>
  </si>
  <si>
    <t>Av. Doná Ida Cerati Magrini, 761 - Piraporinha, Diadema - SP, 09951-260, Brasil</t>
  </si>
  <si>
    <t>Av. Dom Jaime de Barros Câmara, 700 - Planalto, São Bernardo do Campo - SP, 09895-400, Brasil</t>
  </si>
  <si>
    <t>Rua Álvaro Alvim, 357 - Paulicéia, São Bernardo do Campo - SP, 09693-000, Brasil</t>
  </si>
  <si>
    <t>Estr. dos Casa, 2933 - Bairro dos Casa, São Bernardo do Campo - SP, 09840-088, Brasil</t>
  </si>
  <si>
    <t>Av. Antártico, 240 - Jardim do Mar, São Bernardo do Campo - SP, 09726-150, Brasil</t>
  </si>
  <si>
    <t>Av. Agostinho Rubin, 416 - Jardim Germania, São Paulo - SP, 05848-000, Brasil</t>
  </si>
  <si>
    <t>Av. Cupecê, 1430 - Cidade Ademar, São Paulo - SP, 04366-000, Brasil</t>
  </si>
  <si>
    <t>R. Palestina, 286 - Vila Mascote, São Paulo - SP, 04362-030, Brasil</t>
  </si>
  <si>
    <t>R. Américo Alves Pereira Filho, 461 - Vila Morumbi, São Paulo - SP, 05688-000, Brasil</t>
  </si>
  <si>
    <t>SP-270, 22 - Parque Frondoso, Cotia - SP, 06709-015, Brasil</t>
  </si>
  <si>
    <t>R. Guadalupe, 293 - Jardim Record, Taboão da Serra - SP, 06783-205, Brasil</t>
  </si>
  <si>
    <t>Av. São Camilo, 469 - Granja Viana, Cotia - SP, 06709-150, Brasil</t>
  </si>
  <si>
    <t>Av. São Camilo, 1181 - Granja Viana, Cotia - SP, 06709-150, Brasil</t>
  </si>
  <si>
    <t>R. Belo Horizonte, 98 - Granja Viana, Cotia - SP, 06708-415, Brasil</t>
  </si>
  <si>
    <t>Av. Inocêncio Seráfico, 4582 - Jardim Santa Brigida, Carapicuíba - SP, 06343-410, Brasil</t>
  </si>
  <si>
    <t>Av. Morumbi, 8217 - Brooklin, São Paulo - SP, 04703-020, Brasil</t>
  </si>
  <si>
    <t>Rua Ribeiro do Vale, 735 - Brooklin, São Paulo - SP, 04568-002, Brasil</t>
  </si>
  <si>
    <t>Av. Portugal, 694 - Brooklin, São Paulo - SP, 04559-001, Brasil</t>
  </si>
  <si>
    <t>R. Hilário Furlan, 93 - Cidade Monções, São Paulo - SP, 04571-180, Brasil</t>
  </si>
  <si>
    <t>Delivery - Jardim Itacolomi, São Paulo - SP, 04386-030, Brasil</t>
  </si>
  <si>
    <t>Av. das Nações Unidas, 4777 - Lapa, São Paulo - SP, 05477-000, Brasil</t>
  </si>
  <si>
    <t>Av. Brig. Faria Lima, 2128 - sala 301 - Jardim Europa, São Paulo - SP, 01451-000, Brasil</t>
  </si>
  <si>
    <t>Rua Prudente Correia, 432 - Jardim Europa, São Paulo - SP, 01450-030, Brasil</t>
  </si>
  <si>
    <t>Av. Pedroso de Morais, 141 - Pinheiros, São Paulo - SP, 05419-000, Brasil</t>
  </si>
  <si>
    <t>R. Sabuji, 40 - Jardim Europa, São Paulo - SP, 01455-030, Brasil</t>
  </si>
  <si>
    <t>R. Lisboa, 55 - Pinheiros, São Paulo - SP, 05401-250, Brasil</t>
  </si>
  <si>
    <t>R. da Consolação, 3397 - Cerqueira César, São Paulo - SP, 01214-000, Brasil</t>
  </si>
  <si>
    <t>Praça Benedito Calixto, 54 - Pinheiros, São Paulo - SP, 05406-040, Brasil</t>
  </si>
  <si>
    <t>Rua Haddock Lobo, 1416 - Cerqueira César, São Paulo - SP, 01414-002, Brasil</t>
  </si>
  <si>
    <t>267 - R. dos Pinheiros - Pinheiros, São Paulo - SP, 05422-010, Brasil</t>
  </si>
  <si>
    <t>R. Apotribu, 101 - Vila da Saúde, São Paulo - SP, 04302-000, Brasil</t>
  </si>
  <si>
    <t>R. Dom Antônio Galvão, 280 - Vila Gumercindo, São Paulo - SP, 04123-040, Brasil</t>
  </si>
  <si>
    <t>Estr. das Lágrimas, 1130 - Vila Heliopolis, São Paulo - SP, 04232-000, Brasil</t>
  </si>
  <si>
    <t>R. Pedro Nicole, 7 - Vila Mariana, São Paulo - SP, 04116-100, Brasil</t>
  </si>
  <si>
    <t>R. Dr. Tirso Martins, 226 - Vila Mariana, São Paulo - SP, 04120-050, Brasil</t>
  </si>
  <si>
    <t>R. Pico Della Mirandola, 57 - Vila Mariana, São Paulo - SP, 04116-110, Brasil</t>
  </si>
  <si>
    <t>Av. Engenheiro Luís Gomes Cardim Sangirardi, 20 - Vila Mariana, São Paulo - SP, 04112-080, Brasil</t>
  </si>
  <si>
    <t>R. Treze de Maio, 1947 - Bela Vista, São Paulo - SP, 04849-529, Brasil</t>
  </si>
  <si>
    <t>R. Treze de Maio, 1947 - Bela Vista, São Paulo - SP, 01327-001, Brasil</t>
  </si>
  <si>
    <t>R. Treze de Maio, 1947 - 5006 - Bela Vista, São Paulo - SP, 01323-130, Brasil</t>
  </si>
  <si>
    <t>R. Des. Eliseu Guilherme, 17 - Paraíso, São Paulo - SP, 04004-030, Brasil</t>
  </si>
  <si>
    <t>Alameda Fernão Cardim, 39 - Jardim Paulista, São Paulo - SP, 01403-020, Brasil</t>
  </si>
  <si>
    <t>R. Ribeiro de Barros, 42 - Vila Anglo Brasileira, São Paulo - SP, 05027-020, Brasil</t>
  </si>
  <si>
    <t>AVENIDA ANAPOLIS, 100 - DIVISA COM - R. Caldas Novas, 105 - Bethaville I, Barueri - SP, 06404-250, Brasil</t>
  </si>
  <si>
    <t>Rua Professor Carlos Nobre Rosa, 173 - Vila Portuguesa, São Paulo - SP, 02832-000, Brasil</t>
  </si>
  <si>
    <t>Av. Comendador Feiz Zarzur - Jardim Cidade Pirituba, São Paulo - SP, 02942-000, Brasil</t>
  </si>
  <si>
    <t>Rua Siqueira Bueno, 2065 - Água Rasa, São Paulo - SP, 03173-010, Brasil</t>
  </si>
  <si>
    <t>Rua Siqueira Bueno, 2065 - Belenzinho, São Paulo - SP, 03173-010, Brasil</t>
  </si>
  <si>
    <t>R. Martim Pescador, 40 - Tatuapé, São Paulo - SP, 03312-050, Brasil</t>
  </si>
  <si>
    <t>R. Itapura, 1525 - Tatuapé, São Paulo - SP, 03310-000, Brasil</t>
  </si>
  <si>
    <t>Shopping Anália Franco - Av. Reg. Feijó, 1739 - Piso Acácia - Jardim Analia Franco, São Paulo - SP, 03344-040, Brasil</t>
  </si>
  <si>
    <t>Shopping Anália Franco - Av. Reg. Feijó, 1739 - Vila Reg. Feijó, São Paulo - SP, 03342-000, Brasil</t>
  </si>
  <si>
    <t>R. Antônio Assunção Ferreira, 343 - Parque Boa Esperança, São Paulo - SP, 08341-280, Brasil</t>
  </si>
  <si>
    <t>R. Guimarães Rosa, 56-254 - Jardim Jacira, Itapecerica da Serra - SP, 06864-188, Brasil</t>
  </si>
  <si>
    <t>R. Teresa Farias Isassi, 34 - Jardim Lucélia, São Paulo - SP, 04852-223, Brasil</t>
  </si>
  <si>
    <t>Av. Quinze de Novembro, 428 - Centro, Itapecerica da Serra - SP, 06850-100, Brasil</t>
  </si>
  <si>
    <t>R. das Orquídeas, 207 - Inamar, Diadema - SP, 09973-000, Brasil</t>
  </si>
  <si>
    <t>Av. Condessa de Vimieiros, 631 - Centro, Itanhaém - SP, 11740-000, Brasil</t>
  </si>
  <si>
    <t>R. Dr. Fláquer, 535 - Centro, São Bernardo do Campo - SP, 09710-180, Brasil</t>
  </si>
  <si>
    <t>Av. Imperatriz Leopoldina, 541 - Nova Petrópolis, São Bernardo do Campo - SP, 09770-272, Brasil</t>
  </si>
  <si>
    <t>Av. das Nações Unidas, 50 - Centro, São Bernardo do Campo - SP, 09726-110, Brasil</t>
  </si>
  <si>
    <t>R. Baffin, 166 - Jardim do Mar, São Bernardo do Campo - SP, 09750-620, Brasil</t>
  </si>
  <si>
    <t>R. Clotilde Macedo, 1 - Jardim Eliana, São Paulo - SP, 04851-270, Brasil</t>
  </si>
  <si>
    <t>R. Lúcio Petit da Silva, 64 - Jardim Guanhembu, São Paulo - SP, 04814-490, Brasil</t>
  </si>
  <si>
    <t>R. Jequirituba, 1500 - Parque America, São Paulo - SP, 04822-000, Brasil</t>
  </si>
  <si>
    <t>R. Prof. Oscar Barreto Filho, 245 - Parque America, São Paulo - SP, 04822-300, Brasil</t>
  </si>
  <si>
    <t>Rua Rubem Souto de Araújo, 224 - Cidade Dutra, São Paulo - SP, 04835-080, Brasil</t>
  </si>
  <si>
    <t>Alameda Carlos Marchais, 559 - Parque do Lago, São Paulo - SP, 04945-040, Brasil</t>
  </si>
  <si>
    <t>R. Alberto Borges Soveral - Parque Independencia, São Paulo - SP, 05875-210, Brasil</t>
  </si>
  <si>
    <t>R. Luar do Sertão, 3332 - Jardim Guaruja, São Paulo - SP, 06856-130, Brasil</t>
  </si>
  <si>
    <t>Est. da Riviera, 1531 - Riviera Paulista, São Paulo - SP, 04920-125, Brasil</t>
  </si>
  <si>
    <t>R. Caiçara, 398 - Jardim da Luz, Embu das Artes - SP, 06824-140, Brasil</t>
  </si>
  <si>
    <t>Av. Capivari, 775 - Parque Luiza, Embu das Artes - SP, 06816-160, Brasil</t>
  </si>
  <si>
    <t>Av. Atlântica, 5166 - Parque Atlantico, São Paulo - SP, 04805-000, Brasil</t>
  </si>
  <si>
    <t>Av. do Rio Bonito, 1836 - Interlagos, São Paulo - SP, 04776-003, Brasil</t>
  </si>
  <si>
    <t>Av. Interlagos, 2255 - Vila Campo Grande, São Paulo - SP, 04661-200, Brasil</t>
  </si>
  <si>
    <t>Rua Interlagos, 2255 Loja Arco 72 - Praça de alimentação - Jardim Umuarama, São Paulo - SP, 04661-200, Brasil</t>
  </si>
  <si>
    <t>Estr. do Alvarenga, 3405 - Parque Doroteia, São Paulo - SP, 04474-220, Brasil</t>
  </si>
  <si>
    <t>Rua: Dr. Humberto pascale, 19 - Capao Redondo, São Paulo - SP, 05884-310, Brasil</t>
  </si>
  <si>
    <t>R. Antônio Maxímiano da Silva, 97 - Jardim Comercial, São Paulo - SP, 05885-170, Brasil</t>
  </si>
  <si>
    <t>R. Ricardo Nascimento, 07 - Capão Redondo, São Paulo - SP, 05869-280, Brasil</t>
  </si>
  <si>
    <t>Rua Manuel Alvarez, 76 - Jardim Vaz de Lima, São Paulo - SP, 05833-210, Brasil</t>
  </si>
  <si>
    <t>R. Batista Crespo, 161 - Vila Pirajussara, São Paulo - SP, 05786-040, Brasil</t>
  </si>
  <si>
    <t>Estr. do Campo Limpo, 3634 - Vila Prel, São Paulo - SP, 05777-000, Brasil</t>
  </si>
  <si>
    <t>R. Profa. Nina Stocco, 366 - Parque Ipe, São Paulo - SP, 05767-000, Brasil</t>
  </si>
  <si>
    <t>R. Dr. Hugo Lacorte Vitale, 413 - Jardim Umarizal, São Paulo - SP, 05756-370, Brasil</t>
  </si>
  <si>
    <t>R. Fernandes Sarzedas, 91 - Parque Regina, São Paulo - SP, 05774-290, Brasil</t>
  </si>
  <si>
    <t>Av. Anacé, 564 - Jardim Umarizal, São Paulo - SP, 05755-090, Brasil</t>
  </si>
  <si>
    <t>Rua Carolina Rosati, 3 - Jardim Inga, São Paulo - SP, 05736-080, Brasil</t>
  </si>
  <si>
    <t>Av. Augusto Barbosa Tavares, 312 - Jardim Maria Sampaio, São Paulo - SP, 05790-140, Brasil</t>
  </si>
  <si>
    <t>R. Francisco dos Santos, 209 - Jardim Tres Irmaos, Taboão da Serra - SP, 06764-310, Brasil</t>
  </si>
  <si>
    <t>Estr. Kizaemon Takeuti, 881 - Jardim Clementino, Taboão da Serra - SP, 06775-000, Brasil</t>
  </si>
  <si>
    <t>Rod. Régis Bittencourt, 2643 - 070 - Cidade Intercap, Taboão da Serra - SP, 06768-200, Brasil</t>
  </si>
  <si>
    <t>Rua Dr. Luiz Migliano, 1110 - loja 7 - Jardim Caboré, São Paulo - SP, 05711-001, Brasil</t>
  </si>
  <si>
    <t>R. Itatupã, 66 - Vila Andrade, São Paulo - SP, 05715-040, Brasil</t>
  </si>
  <si>
    <t>R. Itajubaquara - Paraisópolis, São Paulo - SP, 05661-050, Brasil</t>
  </si>
  <si>
    <t>R. Maj. José Marioto Ferreira, 660 - Vila Andrade, São Paulo - SP, 05662-020, Brasil</t>
  </si>
  <si>
    <t>R. Catuti, 44 - loja 8 - Vila Andrade, São Paulo - SP, 05729-120, Brasil</t>
  </si>
  <si>
    <t>Av. das Nações Unidas, 15187 - Santo Amaro, São Paulo - SP, 04794-000, Brasil</t>
  </si>
  <si>
    <t>Rua Edward Joseph, 110 - Portal do Morumbi, São Paulo - SP, 05709-020, Brasil</t>
  </si>
  <si>
    <t>Av. João Carlos da Silva Borges, 1040 - Chácara Santo Antônio (Zona Sul), São Paulo - SP, 04726-002, Brasil</t>
  </si>
  <si>
    <t>Av. Dr. Chucri Zaidan, 902 - 121 B - Vila Cordeiro, São Paulo - SP, 04583-110, Brasil</t>
  </si>
  <si>
    <t>R. Padre José de Anchieta, 814 - Santo Amaro, São Paulo - SP, 04742-001, Brasil</t>
  </si>
  <si>
    <t>Em frente a ESTATUA BORBA GATO - R. Bela Vista, 360 - Loja 04 - Santo Amaro, São Paulo - SP, 04709-000, Brasil</t>
  </si>
  <si>
    <t>R. Prof. Rodrigues Valê, 14 - Morumbi, São Paulo - SP, 04711-050, Brasil</t>
  </si>
  <si>
    <t>Avenida Roque Petroni Júnior - SHOPPING - Ac. Pte. Nova Morumbi, 1089 - Chácara Santo Antônio (Zona Sul), São Paulo - SP, 04707-000, Brasil</t>
  </si>
  <si>
    <t>R. João de Paula Franco, 1291 - Jardim Maraba, São Paulo - SP, 04775-165, Brasil</t>
  </si>
  <si>
    <t>Av. das Nações Unidas, 22540 - Jurubatuba, São Paulo - SP, 04295-030, Brasil</t>
  </si>
  <si>
    <t>R. Taquacetuba, 05 - Jabaquara, São Paulo - SP, 04349-210, Brasil</t>
  </si>
  <si>
    <t>Av. Mascote, 905 - Vila Mascote, São Paulo - SP, 04363-001, Brasil</t>
  </si>
  <si>
    <t>R. Princesa Isabel, 275 - Moema, São Paulo - SP, 04601-000, Brasil</t>
  </si>
  <si>
    <t>Av. Jandira, 677 - Moema, São Paulo - SP, 04080-004, Brasil</t>
  </si>
  <si>
    <t>R. Joana Lentine, 108 - Jardim Caboré, São Paulo - SP, 05711-001, Brasil</t>
  </si>
  <si>
    <t>Rua Dr. SÍlvio Dante Bertacchi, 758 - LOJA B - Vila Sonia, São Paulo - SP, 05625-000, Brasil</t>
  </si>
  <si>
    <t>R. Lourenço de Azevedo, 316 - Vila Morse, São Paulo - SP, 05624-060, Brasil</t>
  </si>
  <si>
    <t>Av. Albert Einstein, 627 - Morumbi, São Paulo - SP, 05653-010, Brasil</t>
  </si>
  <si>
    <t>R. Amauri, 517 - Jardim Europa, São Paulo - SP, 01448-000, Brasil</t>
  </si>
  <si>
    <t>R. Gomes de Carvalho, 1165 - Vila Olímpia, São Paulo - SP, 04547-004, Brasil</t>
  </si>
  <si>
    <t>Rua Olimpíadas, 360 4o piso Shopping - Vila Olímpia, São Paulo - SP, 04547-000, Brasil</t>
  </si>
  <si>
    <t>R. Olimpíadas, 360 - Vila Olímpia, São Paulo - SP, 04551-000, Brasil</t>
  </si>
  <si>
    <t>R. Guararapes, 659 - Brooklin, São Paulo - SP, 04561-001, Brasil</t>
  </si>
  <si>
    <t>Av. Pres. Juscelino Kubitschek, 2041 - Vila Nova Conceição, São Paulo - SP, 04543-011, Brasil</t>
  </si>
  <si>
    <t>Av. Horácio Lafer, 640 - Itaim Bibi, São Paulo - SP, 04538-083, Brasil</t>
  </si>
  <si>
    <t>R. Leopoldo Couto Magalhães Júnior, 275 - Itaim Bibi, São Paulo - SP, 04542-040, Brasil</t>
  </si>
  <si>
    <t>R. Eduardo Moreira, 95 - Cidade Intercap, Taboão da Serra - SP, 06757-280, Brasil</t>
  </si>
  <si>
    <t>Rod. Régis Bittencourt, 4551 - Jardim Tres Marias, Taboão da Serra - SP, 06793-100, Brasil</t>
  </si>
  <si>
    <t>Av. Sarah Veloso, 611 - Veloso, Osasco - SP, 06150-000, Brasil</t>
  </si>
  <si>
    <t>Estr. do Gopiúva, 814 - Vila da Oportunidade, Carapicuíba - SP, 06330-000, Brasil</t>
  </si>
  <si>
    <t>Av. São Camilo, 1081 - Vilarejo, Carapicuíba - SP, 06709-150, Brasil</t>
  </si>
  <si>
    <t>Av. Vital Brasil, 1108 - Butantã, São Paulo - SP, 05503-000, Brasil</t>
  </si>
  <si>
    <t>R. Natingui, 1536 - Vila Madalena, São Paulo - SP, 05443-002, Brasil</t>
  </si>
  <si>
    <t>R. Itaipu, 412 - Mirandópolis, São Paulo - SP, 04052-010, Brasil</t>
  </si>
  <si>
    <t>R. Pirituba, 65 - Vila da Saúde, São Paulo - SP, 04052-120, Brasil</t>
  </si>
  <si>
    <t>R. Fiação da Saúde, 87 - Vila da Saúde, São Paulo - SP, 04144-020, Brasil</t>
  </si>
  <si>
    <t>R. Carneiro da Cunha, 324 - Vila da Saúde, São Paulo - SP, 04144-000, Brasil</t>
  </si>
  <si>
    <t>Rua Caramuru, 762 - Chácara Inglesa, São Paulo - SP, 04138-002, Brasil</t>
  </si>
  <si>
    <t>ParkShopping São Caetano - Alameda Terracota, 545 - Loja 2.118 - Cerâmica, São Caetano do Sul - SP, 09531-190, Brasil</t>
  </si>
  <si>
    <t>Av. Dr. Augusto de Toledo, 450 - Santa Paula, São Caetano do Sul - SP, 09541-520, Brasil</t>
  </si>
  <si>
    <t>R. Rafael Corrêa Sampaio, 899 - Santo Antônio, São Caetano do Sul - SP, 09541-250, Brasil</t>
  </si>
  <si>
    <t>R. Rafael Corrêa Sampaio, 949 - Santa Paula, São Caetano do Sul - SP, 09541-250, Brasil</t>
  </si>
  <si>
    <t>Ala Sushi - R. Tiradentes, 224 - Santa Paula, São Caetano do Sul - SP, 09541-220, Brasil</t>
  </si>
  <si>
    <t>R. Afonsina, 244 - Rudge Ramos, São Bernardo do Campo - SP, 09633-000, Brasil</t>
  </si>
  <si>
    <t>R. Cipriano Barata, 1905 - Ipiranga, São Paulo - SP, 04205-001, Brasil</t>
  </si>
  <si>
    <t>Av. Nazaré, 1384 - Ipiranga, São Paulo - SP, 04262-200, Brasil</t>
  </si>
  <si>
    <t>R. Salvador Simões, 437 - Vila Dom Pedro I, São Paulo - SP, 04276-000, Brasil</t>
  </si>
  <si>
    <t>Av. Dr. Ricardo Jafet, 1501 - lj03 - Vila Mariana, São Paulo - SP, 04260-020, Brasil</t>
  </si>
  <si>
    <t>Av. Pedroso de Morais, 393 - Pinheiros, São Paulo - SP, 05419-000, Brasil</t>
  </si>
  <si>
    <t>R. Simão Álvares, 297 - Pinheiros, São Paulo - SP, 05417-030, Brasil</t>
  </si>
  <si>
    <t>R. Simão Álvares, 444 - Pinheiros, São Paulo - SP, 05417-020, Brasil</t>
  </si>
  <si>
    <t>R. Mourato Coelho, 53 - Pinheiros, São Paulo - SP, 05417-010, Brasil</t>
  </si>
  <si>
    <t>Av. Pedroso de Morais, 827 - Pinheiros, São Paulo - SP, 05411-000, Brasil</t>
  </si>
  <si>
    <t>R. Teodoro Sampaio, 2757 - Pinheiros, São Paulo - SP, 06440-180, Brasil</t>
  </si>
  <si>
    <t>R. Guaicuí, 33 - Pinheiros, São Paulo - SP, 05427-030, Brasil</t>
  </si>
  <si>
    <t>R. dos Pinheiros, 300 - Pinheiros, São Paulo - SP, 05422-000, Brasil</t>
  </si>
  <si>
    <t>R. Cônego Eugênio Leite, 639 - Pinheiros, São Paulo - SP, 05414-011, Brasil</t>
  </si>
  <si>
    <t>R. Padre Carvalho, 224 - Pinheiros, São Paulo - SP, 05427-020, Brasil</t>
  </si>
  <si>
    <t>Av. Rebouças, 3970 - 408 - Pinheiros, São Paulo - SP, 05402-600, Brasil</t>
  </si>
  <si>
    <t>Shopping Iguatemi - Av. Brig. Faria Lima, 2232 - Jardim Paulista, São Paulo - SP, 01489-900, Brasil</t>
  </si>
  <si>
    <t>R. Caio Graco, 446 - Vila Romana, São Paulo - SP, 05044-000, Brasil</t>
  </si>
  <si>
    <t>Av. Raimundo Pereira de Magalhães, 1.465 - Vila Pirituba, São Paulo - SP, 05145-123, Brasil</t>
  </si>
  <si>
    <t>Av. Cândido Portinari, 1415 - Vila Jaguara, São Paulo - SP, 05114-001, Brasil</t>
  </si>
  <si>
    <t>R. Diana, 675 - Perdizes, São Paulo - SP, 05019-000, Brasil</t>
  </si>
  <si>
    <t>Rua Apinajés, 1375 - Perdizes, São Paulo - SP, 01258-001, Brasil</t>
  </si>
  <si>
    <t>R. Apiacás, 92 - sala 1 - Perdizes, São Paulo - SP, 02335-011, Brasil</t>
  </si>
  <si>
    <t>R. Cardoso de Almeida, 613 - Perdizes, São Paulo - SP, 05013-000, Brasil</t>
  </si>
  <si>
    <t>R. Itaguaba, 268 - Pacaembu, São Paulo - SP, 01233-050, Brasil</t>
  </si>
  <si>
    <t>R. Mato Grosso, 428 - Higienópolis, São Paulo - SP, 01239-040, Brasil</t>
  </si>
  <si>
    <t>Praça Vilaboim, 73 - Consolação, São Paulo - SP, 01241-010, Brasil</t>
  </si>
  <si>
    <t>R. Matias Aires, 413 - Consolação, São Paulo - SP, 01309-020, Brasil</t>
  </si>
  <si>
    <t>Av. Higienópolis, 674 - 514 - Higienópolis, São Paulo - SP, 01238-000, Brasil</t>
  </si>
  <si>
    <t>R. Augusta, 1405 A - Consolação, São Paulo - SP, 01305-100, Brasil</t>
  </si>
  <si>
    <t>R. Frei Caneca, 569 - Cerqueira César, São Paulo - SP, 01307-001, Brasil</t>
  </si>
  <si>
    <t>Av. Paulista, 2001 - Bela Vista, São Paulo - SP, 01411-001, Brasil</t>
  </si>
  <si>
    <t>Av. Nove de Julho, 1160 - Bela Vista, São Paulo - SP, 01312-000, Brasil</t>
  </si>
  <si>
    <t>Alameda Jaú, 1567 - Jardim Paulista, São Paulo - SP, 01420-002, Brasil</t>
  </si>
  <si>
    <t>Alameda Min. Rocha Azevedo, 239 - Jardim Paulista, São Paulo - SP, 01410-001, Brasil</t>
  </si>
  <si>
    <t>Alameda Santos, 1474 - Jardim Paulista, São Paulo - SP, 01418-100, Brasil</t>
  </si>
  <si>
    <t>Av. Paulista, 1274 - loja 4 - Bela Vista, São Paulo - SP, 01310-100, Brasil</t>
  </si>
  <si>
    <t>Alameda Santos, 1217 - Jardim Paulista, São Paulo - SP, 01419-002, Brasil</t>
  </si>
  <si>
    <t>R. dos Belgas, 72 - Bela Vista, São Paulo - SP, 01329-040, Brasil</t>
  </si>
  <si>
    <t>R. Santo Antônio, 1325 - Bela Vista, São Paulo - SP, 01314-001, Brasil</t>
  </si>
  <si>
    <t>Av. Brigadeiro Luís Antônio, 2050 - 15 - Bela Vista, São Paulo - SP, 01318-002, Brasil</t>
  </si>
  <si>
    <t>Av. Brigadeiro Luís Antônio, 2050 - Bela Vista, São Paulo - SP, 01318-002, Brasil</t>
  </si>
  <si>
    <t>Av. Paulista, 1230 - Bela Vista, São Paulo - SP, 01310-100, Brasil</t>
  </si>
  <si>
    <t>Alameda Santos, 1017 - Jardim Paulista, São Paulo - SP, 01419-001, Brasil</t>
  </si>
  <si>
    <t>Alameda Jaú, 358 - Jardim Paulista, São Paulo - SP, 01420-001, Brasil</t>
  </si>
  <si>
    <t>Av. da Liberdade, 607 - Liberdade, São Paulo - SP, 01503-001, Brasil</t>
  </si>
  <si>
    <t>R. Thomaz Gonzaga, 45 - F - Liberdade, São Paulo - SP, 01506-020, Brasil</t>
  </si>
  <si>
    <t>R. Galvão Bueno, 475 - Liberdade, São Paulo - SP, 01506-000, Brasil</t>
  </si>
  <si>
    <t>Rua Barão de Iguape, 260 - Liberdade, São Paulo - SP, 01507-000, Brasil</t>
  </si>
  <si>
    <t>Rua Américo de Campos, 46 - Liberdade, São Paulo - SP, 01506-010, Brasil</t>
  </si>
  <si>
    <t>Praça Almeida Júnior, 25 - Liberdade, São Paulo - SP, 01510-010, Brasil</t>
  </si>
  <si>
    <t>Rua Albuquerque Maranhão, 62 - Cambuci, São Paulo - SP, 01540-020, Brasil</t>
  </si>
  <si>
    <t>R. Olímpia, 11 - Vila Alpina, São Paulo - SP, 03211-070, Brasil</t>
  </si>
  <si>
    <t>Av. Professor Luiz Ignácio Anhaia Mello, 1570 - Parque da Vila Prudente, São Paulo - SP, 03155-100, Brasil</t>
  </si>
  <si>
    <t>R. Mal. Deodoro, 611 - Santa Paula, São Caetano do Sul - SP, 09541-300, Brasil</t>
  </si>
  <si>
    <t>R. Jumana, 29 - Mooca, São Paulo - SP, 03121-030, Brasil</t>
  </si>
  <si>
    <t>R. Joaquim Carlos, 1380 - Alto do Pari, São Paulo - SP, 03019-000, Brasil</t>
  </si>
  <si>
    <t>Tv. Casalbuono, 120 - Vila Guilherme, São Paulo - SP, 02049-000, Brasil</t>
  </si>
  <si>
    <t>Praça Carlos Gomes, 61 - Centro Histórico de São Paulo, São Paulo - SP, 01501-040, Brasil</t>
  </si>
  <si>
    <t>R. da Glória, 111 - 2º Andar - Liberdade, São Paulo - SP, 01510-000, Brasil</t>
  </si>
  <si>
    <t>R. dos Estudantes, 57 - Sé, São Paulo - SP, 01325-070, Brasil</t>
  </si>
  <si>
    <t>R. da Glória, 280 - Liberdade, São Paulo - SP, 01510-001, Brasil</t>
  </si>
  <si>
    <t>R. dos Estudantes, 34 - Liberdade, São Paulo - SP, 01325-070, Brasil</t>
  </si>
  <si>
    <t>Rua Marconi, 45 - República, São Paulo - SP, 01047-020, Brasil</t>
  </si>
  <si>
    <t>R. Dr. Albuquerque Lins, 291 - Santa Cecilia, São Paulo - SP, 01151-000, Brasil</t>
  </si>
  <si>
    <t>Rua Prates, 553 - Bom Retiro, São Paulo - SP, 01121-000, Brasil</t>
  </si>
  <si>
    <t>Av. Francisco Matarazzo, 408 - 4206 - Água Branca, São Paulo - SP, 05003-020, Brasil</t>
  </si>
  <si>
    <t>Quiosque Dentro do Pomar da Vila - Av. Celso Garcia, 4856 - Tatuapé, São Paulo - SP, 03064-000, Brasil</t>
  </si>
  <si>
    <t>R. Pitangui, 245 - Tatuapé, São Paulo - SP, 03077-090, Brasil</t>
  </si>
  <si>
    <t>R. Gonçalves Crespo, s/n - Tatuapé, São Paulo - SP, 03066-030, Brasil</t>
  </si>
  <si>
    <t>Rua Salvador Mastropietro, 22 - Vila Prudente, São Paulo - SP, 03156-240, Brasil</t>
  </si>
  <si>
    <t>Av. Reg. Feijó, 1739 - SHOPPING ANÁLIA FRANCO, São Paulo - SP, 03342-000, Brasil</t>
  </si>
  <si>
    <t>R. Cel. João de Oliveira Melo, 725 - Vila Antonieta, São Paulo - SP, 03474-020, Brasil</t>
  </si>
  <si>
    <t>Av. do Oratório, 5708 - Vila Industrial, São Paulo - SP, 03220-300, Brasil</t>
  </si>
  <si>
    <t>Alameda São Caetano, 374 - Jardim, Santo André - SP, 09070-210, Brasil</t>
  </si>
  <si>
    <t>Alameda São Caetano, 520 - Jardim, Santo André - SP, 09070-210, Brasil</t>
  </si>
  <si>
    <t>R. das Paineiras, 184 - Jardim, Santo André - SP, 09070-220, Brasil</t>
  </si>
  <si>
    <t>Av. Mateo Bei, 2541 - Cidade São Mateus, São Paulo - SP, 03949-012, Brasil</t>
  </si>
  <si>
    <t>R. das Bandeiras, 403 - Jardim, Santo André - SP, 09090-780, Brasil</t>
  </si>
  <si>
    <t>R. Santa Cecília, 289 - Matriz, Mauá - SP, 09370-110, Brasil</t>
  </si>
  <si>
    <t>Av. Itamarati, 1733 - Parque Erasmo Assunção, Santo André - SP, 09280-250, Brasil</t>
  </si>
  <si>
    <t>Av. Industrial, 600 - Jardim, Santo André - SP, 09080-500, Brasil</t>
  </si>
  <si>
    <t>Praça Pres. Vargas, 28 - Vila Assunção, Santo André - SP, 09030-325, Brasil</t>
  </si>
  <si>
    <t>R. das Bandeiras, 205 - Jardim, Santo André - SP, 09090-780, Brasil</t>
  </si>
  <si>
    <t>R. Guilherme Marconi, 199 - Vila Assunção, Santo André - SP, 09020-270, Brasil</t>
  </si>
  <si>
    <t>Rua dos canarios - Prox - R. das Garças, 0 - Jardim do Castelo, Ferraz de Vasconcelos - SP, 08503-060, Brasil</t>
  </si>
  <si>
    <t>R. Caboclos, 1390 - Vila Urupes, Suzano - SP, 08615-190, Brasil</t>
  </si>
  <si>
    <t>Tv. Adolfo Aber, 36 - Vila Carmosina, São Paulo - SP, 08290-660, Brasil</t>
  </si>
  <si>
    <t>R. Francisco Monteiro Tavares, 14 - Parque Santa Rita, São Paulo - SP, 08150-190, Brasil</t>
  </si>
  <si>
    <t>R. Virgínia Ferni, 1776 - Itaquera, São Paulo - SP, 08253-001, Brasil</t>
  </si>
  <si>
    <t>R. Augusto Carlos Bauman, 360 - Itaquera, São Paulo - SP, 08210-590, Brasil</t>
  </si>
  <si>
    <t>R. Guaraxaim, 334 - Cidade Antônio Estêvão de Carvalho, São Paulo - SP, 08223-110, Brasil</t>
  </si>
  <si>
    <t>Av. José Pinheiro Borges, s/n - Loja 564 - Itaquera, São Paulo - SP, 08220-900, Brasil</t>
  </si>
  <si>
    <t>Av. Jurema, 510 - Parque Jurema, Guarulhos - SP, 07244-000, Brasil</t>
  </si>
  <si>
    <t>R. Visc. de Aljezur, 211 - Jd nelia, São Paulo - SP, 08142-760, Brasil</t>
  </si>
  <si>
    <t>R. Cidade de Diadema, 285 - Parque Maria Helena, Suzano - SP, 08683-120, Brasil</t>
  </si>
  <si>
    <t>R. Dona Augusta Aparecida de Carvalho Moraes, 157 - Jardim Santa Helena, Suzano - SP, 08674-220, Brasil</t>
  </si>
  <si>
    <t>R. José Nasser Filho, 31 - Vila Pedroso, Arujá - SP, 07434-305, Brasil</t>
  </si>
  <si>
    <t>R. Duque de Caxias, 175 - Vila Flora Regina, Arujá - SP, 07400-545, Brasil</t>
  </si>
  <si>
    <t>R. Vital Brasil, 186 - Cumbica, Guarulhos - SP, 07231-370, Brasil</t>
  </si>
  <si>
    <t>R. Anastácio, 228 - Cidade Soinco, Guarulhos - SP, 07182-200, Brasil</t>
  </si>
  <si>
    <t>R. Minnie Ida Perman, 327 - Jardim Bom Clima, Guarulhos - SP, 07197-120, Brasil</t>
  </si>
  <si>
    <t>Av. Silvestre Pires de Freitas, 1093 - Taboão, Guarulhos - SP, 07144-000, Brasil</t>
  </si>
  <si>
    <t>Av. Olavo Egídio de Souza Aranha, 1595 - Parque Cisper, São Paulo - SP, 03822-000, Brasil</t>
  </si>
  <si>
    <t>Av. Conde de Frontin, 2430 - Vila Matilde, São Paulo - SP, 03501-000, Brasil</t>
  </si>
  <si>
    <t>Dentro da Galeria Tapaiuna - Rua Tapaiúna, 151 - Loja 2 - Jardim Santa Maria, São Paulo - SP, 03576-060, Brasil</t>
  </si>
  <si>
    <t>Av. Paraguassu Paulista, 422 - Vila Santa Teresa, São Paulo - SP, 03564-000, Brasil</t>
  </si>
  <si>
    <t>Av. Rio das Pedras, 555 - Jardim Aricanduva, São Paulo - SP, 03451-000, Brasil</t>
  </si>
  <si>
    <t>R. Embira, 336 - Jardim Popular, São Paulo - SP, 03673-010, Brasil</t>
  </si>
  <si>
    <t>R. Pastoril de Itapetinga - Jardim Danfer, São Paulo - SP, 03729-000, Brasil</t>
  </si>
  <si>
    <t>Av. São Miguel, 28732 - Vila Marieta, São Paulo - SP, 03619-100, Brasil</t>
  </si>
  <si>
    <t>R. Dr. João Ribeiro, 304 - 2809 - Penha de França, São Paulo - SP, 03634-040, Brasil</t>
  </si>
  <si>
    <t>R. Maria de Fatima Kida, 371 - Vila Nossa Sra. de Fatima, Guarulhos - SP, 07191-210, Brasil</t>
  </si>
  <si>
    <t>Av. Paulo Faccini, 939 - 1º Andar - Loja 33 - Macedo, Guarulhos - SP, 07111-000, Brasil</t>
  </si>
  <si>
    <t>R. Jorge Street, 51 - Jardim Gumercindo, Guarulhos - SP, 07090-020, Brasil</t>
  </si>
  <si>
    <t>Av. Dr. Renato de Andrade Maia, 1269 - Cidade Maia, Guarulhos - SP, 07114-000, Brasil</t>
  </si>
  <si>
    <t>Avenida Salgado Filho - Pq Renato Maia, 1548 - Parque Renato Maia, Guarulhos - SP, 07115-000, Brasil</t>
  </si>
  <si>
    <t>Av. Suplicy, 330 - Jardim Santa Mena, Guarulhos - SP, 07096-000, Brasil</t>
  </si>
  <si>
    <t>Av. Alberto Byington, 750 - Vila Maria, São Paulo - SP, 02127-000, Brasil</t>
  </si>
  <si>
    <t>Av. Braz Leme, 2079 - Santana, São Paulo - SP, 02022-010, Brasil</t>
  </si>
  <si>
    <t>R. Luís Antônio dos Santos, 340 - santa terezinha, São Paulo - SP, 02460-000, Brasil</t>
  </si>
  <si>
    <t>Tietê Plaza Shopping - Av. Raimundo Pereira de Magalhães, 1.465 - Vila Pirituba, São Paulo - SP, 05145-123, Brasil</t>
  </si>
  <si>
    <t>Av. Cabo Adão Pereira, 93 - Vila Pereira Barreto, São Paulo - SP, 02936-010, Brasil</t>
  </si>
  <si>
    <t>Av. Piracema, 669, Loja 486, Piso Térreo SHOPPING TAMBORÉ - Tamboré, Barueri - SP, 06460-030, Brasil</t>
  </si>
  <si>
    <t>Brascan Century Plaza - Av. Andrômeda, 885 - Alphaville Empresarial, Barueri - SP, 06473-000, Brasil</t>
  </si>
  <si>
    <t>Tv. Francisco Eugênio Corrêa, n10 - Centro, Carapicuíba - SP, 06320-110, Brasil</t>
  </si>
  <si>
    <t>Av. Valville, número 550 - Tanquinho, Santana de Parnaíba - SP, 06532-010, Brasil</t>
  </si>
  <si>
    <t>Av. Alexios Jafet, 997 - Jardim Ipanema (Zona Oeste), São Paulo - SP, 18431-844, Brasil</t>
  </si>
  <si>
    <t>R. Rosa Alboni, 576 - Conj. Promorar Estrada da Parada, São Paulo - SP, 08342-080, Brasil</t>
  </si>
  <si>
    <t>R. Rio Itapiçu, 15 - Jardim Santa Cruz, São Paulo - SP, 02672-070, Brasil</t>
  </si>
  <si>
    <t>R. Helena do Sacramento, 715 - Mandaqui, São Paulo - SP, 02433-020, Brasil</t>
  </si>
  <si>
    <t>R. Conselheiro Moreira de Barros, 2780 - Lauzane Paulista, São Paulo - SP, 02430-001, Brasil</t>
  </si>
  <si>
    <t>Av. Cel. Sezefredo Fagundes, 1791 - Tucuruvi, São Paulo - SP, 02306-000, Brasil</t>
  </si>
  <si>
    <t>Av. Conselheiro Carrão, 1167 - Vila Carrão, São Paulo - SP, 03403-001, Brasil</t>
  </si>
  <si>
    <t>R. Henrique Dumont, 162 - Vila Gomes Cardim, São Paulo - SP, 03320-040, Brasil</t>
  </si>
  <si>
    <t>Av. Capitão Antão de Moura - Parque Bitaru, São Vicente - SP, 11330-100, Brasil</t>
  </si>
  <si>
    <t>Av. Newton Prado, 271 - Morro dos Barbosas, São Vicente - SP, 11310-160, Brasil</t>
  </si>
  <si>
    <t>R. Frei Gaspar, 365 - Centro, São Vicente - SP, 11310-060, Brasil</t>
  </si>
  <si>
    <t>Av. Quintino Bocaiúva, 897 - Centro, São Vicente - SP, 11320-010, Brasil</t>
  </si>
  <si>
    <t>Av. Presidente Wilson, 476 - Itararé, São Vicente - SP, 11320-001, Brasil</t>
  </si>
  <si>
    <t>Av. Presidente Wilson, 401 A - Itararé, São Vicente - SP, 11320-001, Brasil</t>
  </si>
  <si>
    <t>Av. Lucas Nogueira Garcez, 912 - Centro, São Bernardo do Campo - SP, 09750-660, Brasil</t>
  </si>
  <si>
    <t>R. Utucura, 481 - Cidade Ipava, São Paulo - SP, 04950-060, Brasil</t>
  </si>
  <si>
    <t>R. Lótus Azul - Cidade Ipava, São Paulo - SP, 04951-050, Brasil</t>
  </si>
  <si>
    <t>Estr. do Alvarenga, 956 - Balneário Mar Paulista, São Paulo - SP, 04462-000, Brasil</t>
  </si>
  <si>
    <t>Av. Eduardo Pereira Ramos, 208 - Jardim Orly, São Paulo - SP, 04432-010, Brasil</t>
  </si>
  <si>
    <t>R. José Barros Magaldi, 310 - Jardim Ibirapuera, São Paulo - SP, 05815-000, Brasil</t>
  </si>
  <si>
    <t>Rua Arthur Bliss, 450 - Jardim Casablanca, São Paulo - SP, 05842-020, Brasil</t>
  </si>
  <si>
    <t>Av. Maria Coelho Aguiar, nº1460 - Loja 03 - Jardim São Luís, São Paulo - SP, 05805-000, Brasil</t>
  </si>
  <si>
    <t>R. Cândido Lusitano, 249 - jardim sao bento, São Paulo - SP, 05882-380, Brasil</t>
  </si>
  <si>
    <t>Rua Anum-Dourado, 45 - Jardim Dom José, São Paulo - SP, 05887-310, Brasil</t>
  </si>
  <si>
    <t>Av. Carlos Lacerda, 1562 - Pirajussara, São Paulo - SP, 05789-900, Brasil</t>
  </si>
  <si>
    <t>Rua Luís Correia de Melo, 92 - Loja 06 - Santo Amaro, São Paulo - SP, 04726-220, Brasil</t>
  </si>
  <si>
    <t>Rua Isabel Schmidt, 161 - Santo Amaro, São Paulo - SP, 04743-030, Brasil</t>
  </si>
  <si>
    <t>Av. Interlagos, 1435 - Interlagos, São Paulo - SP, 04661-000, Brasil</t>
  </si>
  <si>
    <t>Av. Brás de Abreu - Jardim Miriam, São Paulo - SP, 04419-090, Brasil</t>
  </si>
  <si>
    <t>Av. Yervant Kissajikian, 2299 - Americanópolis, São Paulo - SP, 04428-010, Brasil</t>
  </si>
  <si>
    <t>R. Santo Antônio, 79 - Centro, Diadema - SP, 09911-640, Brasil</t>
  </si>
  <si>
    <t>Av. Fagundes Filho, 396 - São Judas, São Paulo - SP, 04304-000, Brasil</t>
  </si>
  <si>
    <t>Av. Portugal, 162 - Cidade Monções, São Paulo - SP, 04559-001, Brasil</t>
  </si>
  <si>
    <t>Av. Gen. Francisco Morazan, 138 - Vila Sonia, São Paulo - SP, 05626-010, Brasil</t>
  </si>
  <si>
    <t>R. Cenobelino Serra, 52 - Jardim Trussardi, São Paulo - SP, 05518-010, Brasil</t>
  </si>
  <si>
    <t>Rua Regente León Kaniefsky, 141 - Vila Progredior, São Paulo - SP, 05617-030, Brasil</t>
  </si>
  <si>
    <t>R. Ramos Batista, 161 - Vila Olímpia, São Paulo - SP, 04552-020, Brasil</t>
  </si>
  <si>
    <t>R. Min. Jesuíno Cardoso, 538 - Vila Nova Conceição, São Paulo - SP, 04544-051, Brasil</t>
  </si>
  <si>
    <t>R. Leopoldo Couto Magalhães Júnior, 741 - Itaim Bibi, São Paulo - SP, 04542-010, Brasil</t>
  </si>
  <si>
    <t>R. Viradouro, 139 - Itaim Bibi, São Paulo - SP, 04538-110, Brasil</t>
  </si>
  <si>
    <t>R. Iaiá, 49 - Itaim Bibi, São Paulo - SP, 04542-060, Brasil</t>
  </si>
  <si>
    <t>Rua Tabapuã, 846 - Itaim Bibi, São Paulo - SP, 04533-003, Brasil</t>
  </si>
  <si>
    <t>R. Pedroso Alvarenga, 1026 - Itaim Bibi, São Paulo - SP, 04531-004, Brasil</t>
  </si>
  <si>
    <t>R. Jerônimo da Veiga, 121 - Jardim Europa, São Paulo - SP, 05616-060, Brasil</t>
  </si>
  <si>
    <t>R. Dr. Renato Paes de Barros, 769 - Itaim Bibi, São Paulo - SP, 04530-001, Brasil</t>
  </si>
  <si>
    <t>R. Deolinda Rodrigues, 60 - Jardim Ester, São Paulo - SP, 05372-100, Brasil</t>
  </si>
  <si>
    <t>Av. Novo Osasco, 514 - Novo Osasco, Osasco - SP, 06056-000, Brasil</t>
  </si>
  <si>
    <t>R. Hugo Carotini, 389 - Jardim Previdencia, São Paulo - SP, 05540-000, Brasil</t>
  </si>
  <si>
    <t>SHOPPING IBIRAPUERA - Av. Ibirapuera, 3103 - Moema, São Paulo - SP, 04028-003, Brasil</t>
  </si>
  <si>
    <t>R. Santa Justina, 97 - Vila Olímpia, São Paulo - SP, 04545-040, Brasil</t>
  </si>
  <si>
    <t>R. Carneiro da Cunha, 202 - Vila da Saúde, São Paulo - SP, 04144-000, Brasil</t>
  </si>
  <si>
    <t>Av. Winston Churchill, 260 - Rudge Ramos, São Bernardo do Campo - SP, 09613-000, Brasil</t>
  </si>
  <si>
    <t>R. Tamoio, 30 - Vila Mariana, São Paulo - SP, 04009-010, Brasil</t>
  </si>
  <si>
    <t>Rua Vergueiro, 1648 - Paraíso, São Paulo - SP, 04102-000, Brasil</t>
  </si>
  <si>
    <t>Rua Pirapora, 114 - Paraíso, São Paulo - SP, 04008-060, Brasil</t>
  </si>
  <si>
    <t>R. Treze de Maio, 1.947 - loja 425 - Bela Vista, São Paulo - SP, 01327-001, Brasil</t>
  </si>
  <si>
    <t>shopping patio paulista - Bela Vista, São Paulo - SP, 01327-900, Brasil</t>
  </si>
  <si>
    <t>R. Tutóia, 223 - Paraíso, São Paulo - SP, 04007-000, Brasil</t>
  </si>
  <si>
    <t>Alameda Lorena, 514 - Jardim Paulista, São Paulo - SP, 01424-002, Brasil</t>
  </si>
  <si>
    <t>R. Pamplona, 1704 - Jardim Paulista, São Paulo - SP, 01405-002, Brasil</t>
  </si>
  <si>
    <t>Alameda Lorena, 562 - PISO SUPERIOR - Jardim Paulista, São Paulo - SP, 01424-002, Brasil</t>
  </si>
  <si>
    <t>Alameda Campinas, 1179 - Jardim Paulista, São Paulo - SP, 01404-001, Brasil</t>
  </si>
  <si>
    <t>R. Wisard, 261 - Vila Madalena, São Paulo - SP, 05434-080, Brasil</t>
  </si>
  <si>
    <t>R. Djalma Coelho, 167 - Vila Madalena, São Paulo - SP, 05441-080, Brasil</t>
  </si>
  <si>
    <t>Av. Ernesto Igel - Lapa, São Paulo - SP, 05077-010, Brasil</t>
  </si>
  <si>
    <t>R. Cardoso de Almeida, 1374 - Perdizes, São Paulo - SP, 05013-001, Brasil</t>
  </si>
  <si>
    <t>R. Barata Ribeiro, 28 B - Bela Vista, São Paulo - SP, 01308-000, Brasil</t>
  </si>
  <si>
    <t>R. Galvão Bueno, 346 - Liberdade, São Paulo - SP, 01506-000, Brasil</t>
  </si>
  <si>
    <t>R. Thomaz Gonzaga, 70 - Liberdade, São Paulo - SP, 01506-020, Brasil</t>
  </si>
  <si>
    <t>R. Thomaz Gonzaga, 51 - Liberdade, São Paulo - SP, 01506-020, Brasil</t>
  </si>
  <si>
    <t>R. Thomaz Gonzaga, 22 - Liberdade, São Paulo - SP, 01506-020, Brasil</t>
  </si>
  <si>
    <t>Av. Lins de Vasconcelos, 1381 - Cambuci, São Paulo - SP, 01537-001, Brasil</t>
  </si>
  <si>
    <t>Av. Lins de Vasconcelos, 1770 - Cambuci, São Paulo - SP, 01538-001, Brasil</t>
  </si>
  <si>
    <t>R. Paraupava, 17 - Belenzinho, São Paulo - SP, 03171-060, Brasil</t>
  </si>
  <si>
    <t>Rua Borba Gato - Santo Amaro, São Paulo - SP, 01014-010, Brasil</t>
  </si>
  <si>
    <t>R. do Seminário, 169 - Santa Ifigênia, São Paulo - SP, 01034-040, Brasil</t>
  </si>
  <si>
    <t>Shopping West Plaza - Água Branca, São Paulo - SP, 05003-020, Brasil</t>
  </si>
  <si>
    <t>R. Airi, 270 - Vila Gomes Cardim, São Paulo - SP, 03310-010, Brasil</t>
  </si>
  <si>
    <t>Rua Dante Pellacani, 192 - Vila Reg. Feijó, São Paulo - SP, 03334-070, Brasil</t>
  </si>
  <si>
    <t>Rua da Meação, 125 - Vila Reg. Feijó, São Paulo - SP, 03335-045, Brasil</t>
  </si>
  <si>
    <t>Av. Pres. Kennedy, 3151 - Santa Paula, São Caetano do Sul - SP, 09561-065, Brasil</t>
  </si>
  <si>
    <t>R. Antônio Neto Caldeira, 787 - Vila Antonieta, São Paulo - SP, 03475-040, Brasil</t>
  </si>
  <si>
    <t>Av. Arquiteto Vilanova Artigas - na - Praça Alcides Gall - Conj. Hab. Teotonio Vilela, São Paulo - SP, 03928-240, Brasil</t>
  </si>
  <si>
    <t>R. Francisco de Melo Palheta - Parque Boa Esperança, São Paulo - SP, 08341-280, Brasil</t>
  </si>
  <si>
    <t>R. Maria Júlia da Silva, 411 - Jardim Sao Gabriel, Mauá - SP, 09330-787, Brasil</t>
  </si>
  <si>
    <t>Av. Barão de Mauá, 146 - Vila Bocaina, Mauá - SP, 09310-000, Brasil</t>
  </si>
  <si>
    <t>R. Angelim Milanês, 324 - Jardim Luzitano, Mauá - SP, 09330-340, Brasil</t>
  </si>
  <si>
    <t>R. Pres. Carlos Luz, 41 - Parque Sao Vicente, Mauá - SP, 09371-230, Brasil</t>
  </si>
  <si>
    <t>R. Igarapé Água Azul - Santa Etelvina, São Paulo - SP, 08485-310, Brasil</t>
  </si>
  <si>
    <t>Av: Francisco Conde, 29 - Vila Rosalia, Guarulhos - SP, 07070-010, Brasil</t>
  </si>
  <si>
    <t>Av. Bartolomeu de Carlos, 230 - loja 4026B - Jardim Flor da Montanha, Guarulhos - SP, 07097-420, Brasil</t>
  </si>
  <si>
    <t>R. Antônio Clemente, 40 - Jardim Sao Paulo(Zona Norte), São Paulo - SP, 02039-020, Brasil</t>
  </si>
  <si>
    <t>R. Padre José dos Santos, 80 - Santana, São Paulo - SP, 02405-020, Brasil</t>
  </si>
  <si>
    <t>R. Conselheiro Moreira de Barros, 847A - Santana, São Paulo - SP, 02018-012, Brasil</t>
  </si>
  <si>
    <t>R. Homero, 405 A - Jardim Progresso, Franco da Rocha - SP, 07853-000, Brasil</t>
  </si>
  <si>
    <t>R. Ushikichi Kamiya, 589 - Parque Casa de Pedra, São Paulo - SP, 02323-000, Brasil</t>
  </si>
  <si>
    <t>R. Alexandre Polinski - Tremembé, São Paulo - SP, 02361-100, Brasil</t>
  </si>
  <si>
    <t>R. Glauco Antônio Galli, 414 - Jardim Palmira, Guarulhos - SP, 07076-010, Brasil</t>
  </si>
  <si>
    <t>R. Cachoeira, 236 - Jardim Rosa de Franca, Guarulhos - SP, 07080-000, Brasil</t>
  </si>
  <si>
    <t>R. Emilia Pires, 570 - Vila Louro, Embu-Guaçu - SP, 06900-000, Brasil</t>
  </si>
  <si>
    <t>R. Uva Natal, 335 - Vila Natal, São Paulo - SP, 04863-020, Brasil</t>
  </si>
  <si>
    <t>R. José Carlos Heffner, 31 - Parque Grajau, São Paulo - SP, 04842-270, Brasil</t>
  </si>
  <si>
    <t>R. Visc. de Cerveira - Jardim Fraternidade, São Paulo - SP, 05870-220, Brasil</t>
  </si>
  <si>
    <t>R. da Concordância - Vila Bom Jardim, São Paulo - SP, 04937-240, Brasil</t>
  </si>
  <si>
    <t>R. Domenico Corvi, 23 - Jardim Ângela, São Paulo - SP, 05870-080, Brasil</t>
  </si>
  <si>
    <t>R. Murilo Alvarenga, 39 - Jardim Vaz de Lima, São Paulo - SP, 05833-280, Brasil</t>
  </si>
  <si>
    <t>R. Maniçoba, 714 - Jardim Umarizal, São Paulo - SP, 05756-420, Brasil</t>
  </si>
  <si>
    <t>977 Loja 08 - Rua Dr. Luiz Migliano - Portal do Morumbi, São Paulo - SP, 05711-001, Brasil</t>
  </si>
  <si>
    <t>Av. Morumbi, 6705 - Morumbi, São Paulo - SP, 05650-002, Brasil</t>
  </si>
  <si>
    <t>R. Luiz Carlos Prestes, 62 - Santa Maria, Osasco - SP, 06147-080, Brasil</t>
  </si>
  <si>
    <t>Posto RT23 - Marginal Rodovia Raposo Tavares, 23750 - Granja Viana, Cotia - SP, 06709-015, Brasil</t>
  </si>
  <si>
    <t>R. Ushima Kira, 87 - Loja 7 - Granja Viana, Cotia - SP, 05742-100, Brasil</t>
  </si>
  <si>
    <t>Av. Dona Cherubina Viana, 344 - Vila Santo Antônio, Cotia - SP, 06708-360, Brasil</t>
  </si>
  <si>
    <t>Av. Dr. Cândido Motta Filho, 414 - Jaguare, São Paulo - SP, 05351-000, Brasil</t>
  </si>
  <si>
    <t>R. Barão de Campos Gerais, 397 - Real Parque, São Paulo - SP, 05684-001, Brasil</t>
  </si>
  <si>
    <t>R. Guilherme Barbosa de Melo, 113 - Cidade Monções, São Paulo - SP, 04571-160, Brasil</t>
  </si>
  <si>
    <t>R. Califórnia, 1138 - Brooklin, São Paulo - SP, 04566-062, Brasil</t>
  </si>
  <si>
    <t>R. Orlando Murgel, 435 - Parque Jabaquara, São Paulo - SP, 04358-090, Brasil</t>
  </si>
  <si>
    <t>Av. José Estevão de Magalhães, 284 - Vila Campestre, São Paulo - SP, 04332-050, Brasil</t>
  </si>
  <si>
    <t>Av. Rebouças, 3970 - Pinheiros, São Paulo - SP, 05402-600, Brasil</t>
  </si>
  <si>
    <t>Rua Artistas de Heliópolis - Sacomã, São Paulo - SP, 04236-100, Brasil</t>
  </si>
  <si>
    <t>R. Gandavo, 193 - Vila Clementino, São Paulo - SP, 04023-000, Brasil</t>
  </si>
  <si>
    <t>Av. da Aclimação, 690 - Aclimação, São Paulo - SP, 01531-000, Brasil</t>
  </si>
  <si>
    <t>R. Manuel da Nóbrega, n° 88 - Paraíso, São Paulo - SP, 04001-000, Brasil</t>
  </si>
  <si>
    <t>R. Des. Eliseu Guilherme, 17 - ´PARAISO, São Paulo - SP, 04004-030, Brasil</t>
  </si>
  <si>
    <t>R. Teixeira da Silva, 445 - Paraíso, São Paulo - SP, 04002-031, Brasil</t>
  </si>
  <si>
    <t>Av. João Ventura dos Santos, 1248 - Helena Maria, Osasco - SP, 06260-170, Brasil</t>
  </si>
  <si>
    <t>R. Reinaldo Ceschini, 33 - Jardim Munhoz Junior, Osasco - SP, 06246-150, Brasil</t>
  </si>
  <si>
    <t>R. Eurípedes de Paula, 04 - Helena Maria, Osasco - SP, 06250-020, Brasil</t>
  </si>
  <si>
    <t>R. Joviniano de Oliveira, 303 - Vila Itaberaba, Parapuã - SP, 02846-220, Brasil</t>
  </si>
  <si>
    <t>R. Artia, 327 - Jardim Independência (São Paulo), São Paulo - SP, 03223-120, Brasil</t>
  </si>
  <si>
    <t>R. Demétrio Ribeiro, 786 - Cidade Mãe do Céu, São Paulo - SP, 03332-000, Brasil</t>
  </si>
  <si>
    <t>R. Douradoquara, 39 - Jardim Sao Gabriel, São Paulo - SP, 03939-010, Brasil</t>
  </si>
  <si>
    <t>Av. Waldemar Carlos Pereira, 1918 - Vila Talarico, São Paulo - SP, 03533-002, Brasil</t>
  </si>
  <si>
    <t>R. João Crispiniano Soares, 471 - Parque Boa Esperança, São Paulo - SP, 08341-010, Brasil</t>
  </si>
  <si>
    <t>R. Cotinga - Vila Nova Curuca, São Paulo - SP, 08032-500, Brasil</t>
  </si>
  <si>
    <t>R. Maria Lopes Bahia, 4A - Jardim Horizonte Azul, Itapecerica da Serra - SP, 06865-717, Brasil</t>
  </si>
  <si>
    <t>R. Kara, 346 - Jardim do Mar, São Bernardo do Campo - SP, 09750-300, Brasil</t>
  </si>
  <si>
    <t>R. Continental, 372 - Jardim do Mar, São Bernardo do Campo - SP, 09750-060, Brasil</t>
  </si>
  <si>
    <t>Av. Lino Jardim, 912 - Jardim Bela Vista, Santo André - SP, 09041-031, Brasil</t>
  </si>
  <si>
    <t>R. Francisco Sanches Dias, 448 - Grajaú, São Paulo - SP, 04841-190, Brasil</t>
  </si>
  <si>
    <t>R. Jequirituba, 1509 - Jardim Malia II, São Paulo - SP, 04822-000, Brasil</t>
  </si>
  <si>
    <t>R. Manoel da Nóbrega, 712 - Centro, Diadema - SP, 09910-720, Brasil</t>
  </si>
  <si>
    <t>Pr. Giovani Breda, 21 - Assunção, São Bernardo do Campo - SP, 09850-310, Brasil</t>
  </si>
  <si>
    <t>R. Fernandes Trancoso, 230 23 - Capao Redondo, São Paulo - SP, 05876-070, Brasil</t>
  </si>
  <si>
    <t>R. Cortegaca - Jardim Guaruja, São Paulo - SP, 05877-200, Brasil</t>
  </si>
  <si>
    <t>R. Castellammare, 26 - Chacara Santa Maria, São Paulo - SP, 05879-410, Brasil</t>
  </si>
  <si>
    <t>R. Linhares de Lacerda, 176 - Jardim Sonia (Zona Sul, São Paulo - SP, 05869-234, Brasil</t>
  </si>
  <si>
    <t>R. Feitiço da Vila, 55 - Valo Velho, São Paulo - SP, 05879-000, Brasil</t>
  </si>
  <si>
    <t>Rua Açafrão-da-Terra, 187 - Jardim Dom José, São Paulo - SP, 05887-180, Brasil</t>
  </si>
  <si>
    <t>R. Ariabu, 166 - Cidade Dutra, São Paulo - SP, 04806-010, Brasil</t>
  </si>
  <si>
    <t>Shopping SP Market - Av. das Nações Unidas, 22540 - Jurubatuba, São Paulo - SP, 04295-030, Brasil</t>
  </si>
  <si>
    <t>R. Paschoal Grieco, 356 - Cidade Júlia, São Paulo - SP, 04421-150, Brasil</t>
  </si>
  <si>
    <t>Av. Guarapiranga, 4233 - Guarapiranga, São Paulo - SP, 04911-005, Brasil</t>
  </si>
  <si>
    <t>R. Limbani, 14 - Jardim Vale das Virtudes, São Paulo - SP, 05796-110, Brasil</t>
  </si>
  <si>
    <t>R. Hortência Albuquerque Orlandino, 523 - Parque Pinheiros, Taboão da Serra - SP, 06767-000, Brasil</t>
  </si>
  <si>
    <t>R. Sen. Felinto Müeller, 128 - Parque Santos Dumont, Taboão da Serra - SP, 06754-050, Brasil</t>
  </si>
  <si>
    <t>R. David Ben Gurion, 28 - Jardim Monte Kemel, São Paulo - SP, 05634-060, Brasil</t>
  </si>
  <si>
    <t>Morumbi Corporate Towers - Av. Dr. Chucri Zaidan, 1240 - Chácara Santo Antônio (Zona Sul), São Paulo - SP, 04711-130, Brasil</t>
  </si>
  <si>
    <t>R. Chafic Maluf, 47 - Chácara Santo Antônio, São Paulo - SP, 04710-160, Brasil</t>
  </si>
  <si>
    <t>R. Nildo Zanirato, 167 - Jardim Luanda, São Paulo - SP, 04678-040, Brasil</t>
  </si>
  <si>
    <t>R. Luigi Bassi, 11 - Vila Imperio, São Paulo - SP, 04407-110, Brasil</t>
  </si>
  <si>
    <t>R. das Aroeiras, 287 - Jabaquara, São Paulo - SP, 04344-090, Brasil</t>
  </si>
  <si>
    <t>R. Tamoios, 152 - Jardim Aeroporto, São Paulo - SP, 04630-000, Brasil</t>
  </si>
  <si>
    <t>Alameda dos Anapurus, 1430 - Moema, São Paulo - SP, 04090-004, Brasil</t>
  </si>
  <si>
    <t>R. Desidério Ferreira, 218 - Vila Sonia, São Paulo - SP, 05625-090, Brasil</t>
  </si>
  <si>
    <t>R. Quintana, 773 - Cidade Monções, São Paulo - SP, 04569-011, Brasil</t>
  </si>
  <si>
    <t>R. Chilon, 364 - Vila Olímpia, São Paulo - SP, 04552-030, Brasil</t>
  </si>
  <si>
    <t>R. Gomes de Carvalho, 128 - Vila Olímpia, São Paulo - SP, 04547-000, Brasil</t>
  </si>
  <si>
    <t>Av. Intercap, 214 - Cidade Intercap, Taboão da Serra - SP, 06757-020, Brasil</t>
  </si>
  <si>
    <t>Av. Novo Osasco, 514 - Bussocaba, Osasco - SP, 06056-000, Brasil</t>
  </si>
  <si>
    <t>Av. Flora, 435 - Jaguaribe, Osasco - SP, 06053-040, Brasil</t>
  </si>
  <si>
    <t>R. João Batista dos Santos, 1 - Jardim Maria Rita, Carapicuíba - SP, 06331-030, Brasil</t>
  </si>
  <si>
    <t>Estr. do Capuava, 448 - Jardim Sao Vicente, Cotia - SP, 06713-630, Brasil</t>
  </si>
  <si>
    <t>R. Amarante do Maranhão, 70 - Vila Dalva, São Paulo - SP, 05387-030, Brasil</t>
  </si>
  <si>
    <t>R. Antônio Mariani, 311 - Instituto de Previdencia, São Paulo - SP, 05530-000, Brasil</t>
  </si>
  <si>
    <t>R. Eugênio de Medeiros, 461 - Pinheiros, São Paulo - SP, 05425-001, Brasil</t>
  </si>
  <si>
    <t>Av. Indianópolis, 2876 - Indianópolis, São Paulo - SP, 04062-003, Brasil</t>
  </si>
  <si>
    <t>R. Rio Grande do Sul, 730 - Santo Antônio, São Caetano do Sul - SP, 09510-021, Brasil</t>
  </si>
  <si>
    <t>Av. Min. Osvaldo Aranha, 127 - Rudge Ramos, São Bernardo do Campo - SP, 09626-000, Brasil</t>
  </si>
  <si>
    <t>R. Comandante Taylor, 229 - Ipiranga, São Paulo - SP, 04218-000, Brasil</t>
  </si>
  <si>
    <t>shopping villa lobos - Jardim Universidade Pinheiros, São Paulo - SP, 05477-000, Brasil</t>
  </si>
  <si>
    <t>Av. dos Autonomistas, 896 - Industrial Autonomistas, Osasco - SP, 06020-010, Brasil</t>
  </si>
  <si>
    <t>Shopping União de Osasco - Av. dos Autonomistas, 1400 - Vila Yara, Osasco - SP, 06020-010, Brasil</t>
  </si>
  <si>
    <t>v. Doutor - Av. Dr. Carlos de Moraes Barros, 474 - Vila Campesina, Osasco - SP, 06023-080, Brasil</t>
  </si>
  <si>
    <t>Av. Dr. Martin Luther King, 460 - Umuarama, Osasco - SP, 06030-000, Brasil</t>
  </si>
  <si>
    <t>R. Antônio Agú, 300 - Centro, Osasco - SP, 06093-000, Brasil</t>
  </si>
  <si>
    <t>R. João Crudo, 287 - Centro, Osasco - SP, 06090-000, Brasil</t>
  </si>
  <si>
    <t>Av. Imperatriz Leopoldina, 1075 - Vila Leopoldina, São Paulo - SP, 05305-012, Brasil</t>
  </si>
  <si>
    <t>F766+RV - Vila Leopoldina, São Paulo - SP, 05316-900, Brasil</t>
  </si>
  <si>
    <t>R. João Pereira, 407 - Lapa, São Paulo - SP, 05074-070, Brasil</t>
  </si>
  <si>
    <t>R. Ari Barroso, 215 - Pres. Altino, Osasco - SP, 06216-230, Brasil</t>
  </si>
  <si>
    <t>Av. Prof. Alfonso Bovero, 787 - Pompeia, São Paulo - SP, 05019-011, Brasil</t>
  </si>
  <si>
    <t>R. Galvão Bueno, 586 - Liberdade, São Paulo - SP, 01506-000, Brasil</t>
  </si>
  <si>
    <t>Rua Barão de Iguape, 870 - Liberdade, São Paulo - SP, 01507-001, Brasil</t>
  </si>
  <si>
    <t>R. Paulo Orozimbo, 557 - Cambuci, São Paulo - SP, 01535-000, Brasil</t>
  </si>
  <si>
    <t>R. João Antônio de Oliveira, 1145 - Mooca, São Paulo - SP, 03111-001, Brasil</t>
  </si>
  <si>
    <t>Rua Conde Prates, 94 - Parque da Mooca, São Paulo - SP, 03122-000, Brasil</t>
  </si>
  <si>
    <t>Rua Guaimbé, 277 - Parque da Mooca, São Paulo - SP, 03118-030, Brasil</t>
  </si>
  <si>
    <t>R. Maria Paula, 198 - Bela Vista, São Paulo - SP, 01319-001, Brasil</t>
  </si>
  <si>
    <t>R. Abolição, 68 - Bela Vista, São Paulo - SP, 01319-010, Brasil</t>
  </si>
  <si>
    <t>R. Martins Fontes, 99 - Consolação, São Paulo - SP, 01050-000, Brasil</t>
  </si>
  <si>
    <t>R. Jesuíno Pascoal, 24 - Consolação, São Paulo - SP, 01224-050, Brasil</t>
  </si>
  <si>
    <t>R. Palestra Itália, 500 - Perdizes, São Paulo - SP, 05005-030, Brasil</t>
  </si>
  <si>
    <t>R. Antônio Macedo, 432 - Parque São Jorge, São Paulo - SP, 03087-010, Brasil</t>
  </si>
  <si>
    <t>R. Cel. Carlos Oliva, 141 - Tatuapé, São Paulo - SP, 03067-010, Brasil</t>
  </si>
  <si>
    <t>Rua Domingos Agostim, s/n - Cidade Mãe do Céu, São Paulo - SP, 03306-010, Brasil</t>
  </si>
  <si>
    <t>R. Taubaté, 325 - Vila Carrão, São Paulo - SP, 03433-000, Brasil</t>
  </si>
  <si>
    <t>Rua Aparecido Carlos Ferreira Correa, 89 - Vila Tolstoi, São Paulo - SP, 03268-040, Brasil</t>
  </si>
  <si>
    <t>R. Frederico Jahn - Vila Primavera, São Paulo - SP, 03389-040, Brasil</t>
  </si>
  <si>
    <t>R. Manila, 724 - Parque Oratório, Santo André - SP, 09250-430, Brasil</t>
  </si>
  <si>
    <t>Rua Domiziano Rossi, 575 - Cidade São Mateus, São Paulo - SP, 03966-030, Brasil</t>
  </si>
  <si>
    <t>R. Sebastião Moreira, 92 - Parque Boa Esperança, São Paulo - SP, 08341-020, Brasil</t>
  </si>
  <si>
    <t>Av. Lino Jardim, 568 - Jardim Bela Vista, Santo André - SP, 09041-030, Brasil</t>
  </si>
  <si>
    <t>Tv. Cecílio Baez, 26 - Fazenda da Juta, São Paulo - SP, 03977-635, Brasil</t>
  </si>
  <si>
    <t>MAUÁ PLAZA SHOPPING - Av. Gov. Mario Covas Júnior, 01 - FF-137 - Centro, Mauá - SP, 09390-040, Brasil</t>
  </si>
  <si>
    <t>Av. Pereira Barreto, 42 - Vila Gilda, Santo André - SP, 09751-000, Brasil</t>
  </si>
  <si>
    <t>AV. PEREIRA BARRETO, 42 - EUC SAB28A29 - PISO PB - Paraíso, Santo André - SP, 09190-210, Brasil</t>
  </si>
  <si>
    <t>R. Caminho do Pilar, 869 - Vila Gilda, Santo André - SP, 09190-000, Brasil</t>
  </si>
  <si>
    <t>R. Milagre dos Peixes, 357 - Guaianases, São Paulo - SP, 08474-120, Brasil</t>
  </si>
  <si>
    <t>Pedidos somente pelo ifood - Vila Figueira, Suzano - SP, 08676-420, Brasil</t>
  </si>
  <si>
    <t>R. Virgínia Ferni, 1953 - Itaquera, São Paulo - SP, 08253-000, Brasil</t>
  </si>
  <si>
    <t>R. Maruins, 94 - Vila Carmosina, São Paulo - SP, 08270-120, Brasil</t>
  </si>
  <si>
    <t>R. Baltazar Barroso - Guaianases, São Paulo - SP, 08430-660, Brasil</t>
  </si>
  <si>
    <t>R. José Martins dos Santos, 458 - Jardim Santa Teresinha, São Paulo - SP, 08430-110, Brasil</t>
  </si>
  <si>
    <t>Rua Tomazzo Ferrara, 537 - Vila Corberi, São Paulo - SP, 08210-220, Brasil</t>
  </si>
  <si>
    <t>Av. Águia de Haia, 862 - Artur Alvim, São Paulo - SP, 03889-100, Brasil</t>
  </si>
  <si>
    <t>Aeroporto Internacional de São Paulo/Guarulhos–Governador André Franco Montoro, Terminal 3 - Rod. Hélio Smidt, Nº S/N - Cumbica, Guarulhos - SP, 07190-100, Brasil</t>
  </si>
  <si>
    <t>Rua Amilcare Forghieri, 254 - Jardim Meliunas, São Paulo - SP, 08111-390, Brasil</t>
  </si>
  <si>
    <t>R. Nicolau de Léo, 76 - Jardim Amalfi, Ferraz de Vasconcelos - SP, 08543-000, Brasil</t>
  </si>
  <si>
    <t>R. Visc. de Águiar Tolêdo, 260 - Jardim Medina, Poá - SP, 08556-360, Brasil</t>
  </si>
  <si>
    <t>Rod. João Afonso de Souza Castellano, 141 - Chácara Bela Vista, Poá - SP, 08557-700, Brasil</t>
  </si>
  <si>
    <t>R. Prudente de Morais, 216 - Centro Histórico de São Paulo, Arujá - SP, 07432-575, Brasil</t>
  </si>
  <si>
    <t>R. São Gonçalo do Rio das Pedras, 972 - bloco 11 ap 1 - Vila Mara, São Paulo - SP, 08081-000, Brasil</t>
  </si>
  <si>
    <t>R. Lago de Pedra, 367 - Parque Sao Miguel, Guarulhos - SP, 07260-200, Brasil</t>
  </si>
  <si>
    <t>Shopping Bonsucesso - Estr. Pres. Juscelino K. de Oliveira, 5308 - 024 - Jardim Albertina, Guarulhos - SP, 07243-504, Brasil</t>
  </si>
  <si>
    <t>Av. Papa João Paulo I, 3747 - Jardim Pres. Dutra, Guarulhos - SP, 07174-000, Brasil</t>
  </si>
  <si>
    <t>Estr. Acácio Antônio Batista, 800 - Vila Carmela II, Guarulhos - SP, 07175-080, Brasil</t>
  </si>
  <si>
    <t>Av. Pires do Rio, 2612 - Itaquera, São Paulo - SP, 08230-453, Brasil</t>
  </si>
  <si>
    <t>R. Sebastião de Andrade - Vila Matilde, São Paulo - SP, 03510-020, Brasil</t>
  </si>
  <si>
    <t>Av. Waldemar Carlos Pereira, 487 - Vila Dalila, São Paulo - SP, 03533-000, Brasil</t>
  </si>
  <si>
    <t>R. Dr. Xavier de Oliveira, 65 - Vila Nhocuné, São Paulo - SP, 03560-050, Brasil</t>
  </si>
  <si>
    <t>Av. Penha de França, 673 - Penha de França, São Paulo - SP, 03606-000, Brasil</t>
  </si>
  <si>
    <t>R. José Barbosa, 21 - Vila Pedro Moreira, Guarulhos - SP, 07021-100, Brasil</t>
  </si>
  <si>
    <t>Av. Suplicy, 279 - Jardim Santa Mena, Guarulhos - SP, 07096-000, Brasil</t>
  </si>
  <si>
    <t>R. Adelina Linhares, 204 - Jardim Piratininga, São Paulo - SP, 03717-040, Brasil</t>
  </si>
  <si>
    <t>R. Sd. Abílio Fernandes dos Santos - Vila Zamataro, Guarulhos - SP, 07032-020, Brasil</t>
  </si>
  <si>
    <t>Carandiru - Av. Zaki Narchi, 500 - Vila Guilherme, São Paulo - SP, 02029-001, Brasil</t>
  </si>
  <si>
    <t>R. José Gomes de Gouveia, 85c - Vila Nova Galvão, São Paulo - SP, 02280-120, Brasil</t>
  </si>
  <si>
    <t>Av. Braz Leme, 2019 - Santana, São Paulo - SP, 02022-010, Brasil</t>
  </si>
  <si>
    <t>Tv. Ferdinando Antônio Martini - Santa Terezinha, São Paulo - SP, 02450-045, Brasil</t>
  </si>
  <si>
    <t>Rua Dr. Olavo Egídio, 679 - Santana, São Paulo - SP, 02037-001, Brasil</t>
  </si>
  <si>
    <t>Rua Francisca Biriba, 416 - Santa Teresinha, São Paulo - SP, 02451-040, Brasil</t>
  </si>
  <si>
    <t>R. Conselheiro Moreira de Barros, 2780 - Loja 3058 - Lauzane Paulista, São Paulo - SP, 02430-001, Brasil</t>
  </si>
  <si>
    <t>Rua Bernardino Fanganiello, 426b - Casa Verde, São Paulo - SP, 02512-000, Brasil</t>
  </si>
  <si>
    <t>Av. Gaspar Vaz da Cunha, 239 - Vila Prado, São Paulo - SP, 02559-010, Brasil</t>
  </si>
  <si>
    <t>Avenida - Av. Comendador Feiz Zarzur, 132 - Pirituba, São Paulo - SP, 02942-000, Brasil</t>
  </si>
  <si>
    <t>Rua Brigadeiro Henrique Fontenelle, 443 - Parque Sao Domingos, São Paulo - SP, 05125-000, Brasil</t>
  </si>
  <si>
    <t>Av. Piracema, 669 - Tamboré, Barueri - SP, 06460-030, Brasil</t>
  </si>
  <si>
    <t>Iguatemi Alphaville - Al. Rio Negro, 111 - LJ 413 - Alphaville Industrial, Barueri - SP, 06454-000, Brasil</t>
  </si>
  <si>
    <t>R. Gen. de Divisão Pedro Rodrigues da Silva, 400 - Nova Aldeinha, Barueri - SP, 06440-180, Brasil</t>
  </si>
  <si>
    <t>R. Mauro de Araújo Ribeiro, 543 - Cidade D'Abril, São Paulo - SP, 05182-000, Brasil</t>
  </si>
  <si>
    <t>R. Pintassilgo, 713 - Laranjeiras, Caieiras - SP, 07743-150, Brasil</t>
  </si>
  <si>
    <t>R. Minas Gerais, 829 - Jardim Esperanca, Caieiras - SP, 07724-030, Brasil</t>
  </si>
  <si>
    <t>Av. Parada Pinto, 933 - Vila Nova Cachoeirinha, São Paulo - SP, 02611-002, Brasil</t>
  </si>
  <si>
    <t>Rua Catello Rafaele Izzo, 109 - Lauzane Paulista, São Paulo - SP, 02442-100, Brasil</t>
  </si>
  <si>
    <t>Av. Santa Inês, 854 - Mandaqui, São Paulo - SP, 02415-001, Brasil</t>
  </si>
  <si>
    <t>R. Paulo de Faria, 176 - Vila Gustavo, São Paulo - SP, 02267-000, Brasil</t>
  </si>
  <si>
    <t>R. Cap. Francisco Lipi, 48 - Vila Dom Pedro II, São Paulo - SP, 02243-000, Brasil</t>
  </si>
  <si>
    <t>R. Ver. Álvaro Guimarães, 12 - Radio Clube, Santos - SP, 11088-180, Brasil</t>
  </si>
  <si>
    <t>Av. Presidente Wilson, 65 - Itararé, São Vicente - SP, 11320-001, Brasil</t>
  </si>
  <si>
    <t>Av. Dr. Moura Ribeiro, 48 c - Marapé, Santos - SP, 11070-061, Brasil</t>
  </si>
  <si>
    <t>Av. Gal. Francisco Glycério, 585 - Pompéia, Santos - SP, 11065-405, Brasil</t>
  </si>
  <si>
    <t>Av. Bernardino de Campos, 548 - Vila Belmiro, Santos - SP, 11065-000, Brasil</t>
  </si>
  <si>
    <t>R. Abílio César, 198 - Jardim Soraia, São Paulo - SP, 05881-020, Brasil</t>
  </si>
  <si>
    <t>Av. Wilhelm Friedrich Ladwig, 124 - Jardim Clarice, São Paulo - SP, 05866-170, Brasil</t>
  </si>
  <si>
    <t>R. Antônio Barbato, 174 - Campo Limpo, São Paulo - SP, 05781-140, Brasil</t>
  </si>
  <si>
    <t>Av. Sabin, 1 - Cidade Auxiliadora, São Paulo - SP, 05798-000, Brasil</t>
  </si>
  <si>
    <t>R. Alzira Rosa, 106 - Jardim Roberto, Taboão da Serra - SP, 06775-100, Brasil</t>
  </si>
  <si>
    <t>R. Itapaiúna, 2434 - Jardim Morumbi, São Paulo - SP, 05707-001, Brasil</t>
  </si>
  <si>
    <t>Av. Eng. Armando de Arruda Pereira, 618 - Jabaquara, São Paulo - SP, 04308-000, Brasil</t>
  </si>
  <si>
    <t>Av. Fagundes Filho, 226 - Vila Monte Alegre, São Paulo - SP, 04304-000, Brasil</t>
  </si>
  <si>
    <t>R. dos Chanés, 184 - Moema, São Paulo - SP, 04090-013, Brasil</t>
  </si>
  <si>
    <t>R. Vizeu, 20 - Itaim Bibi, São Paulo - SP, 01453-080, Brasil</t>
  </si>
  <si>
    <t>Shopping Vila Olímpia - R. Olimpíadas, 360 - Vila Olímpia, São Paulo - SP, 04551-000, Brasil</t>
  </si>
  <si>
    <t>R. Azem Abdalla Azem, 2620 - Jardim Bonfiglioli, São Paulo - SP, 05593-090, Brasil</t>
  </si>
  <si>
    <t>Av. Ibijaú, 236 - Indianópolis, São Paulo - SP, 04524-020, Brasil</t>
  </si>
  <si>
    <t>Av. Juriti, 324 - Moema, São Paulo - SP, 04520-000, Brasil</t>
  </si>
  <si>
    <t>R. das Rosas, 52 - Sobreloja - Mirandópolis, São Paulo - SP, 04048-000, Brasil</t>
  </si>
  <si>
    <t>Rua Matteo di Giovanni, 82 - Jardim Climax, São Paulo - SP, 04177-300, Brasil</t>
  </si>
  <si>
    <t>R. Pelotas, 596 - Vila Mariana, São Paulo - SP, 04012-002, Brasil</t>
  </si>
  <si>
    <t>R. Bartolomeu Zunega, 151 - Pinheiros, São Paulo - SP, 05426-020, Brasil</t>
  </si>
  <si>
    <t>R. Grande Arrozal, 19 - Vila Butantã, São Paulo - SP, 05360-180, Brasil</t>
  </si>
  <si>
    <t>Alameda Santos, 2233 - Jardim Paulista, São Paulo - SP, 01419-002, Brasil</t>
  </si>
  <si>
    <t>Alameda Franca, 1151 - Jardins, São Paulo - SP, 01422-005, Brasil</t>
  </si>
  <si>
    <t>R. Galvão Bueno, 377 - Liberdade, São Paulo - SP, 01506-000, Brasil</t>
  </si>
  <si>
    <t>Rua Barão de Iguape, 158 - Liberdade, São Paulo - SP, 01507-000, Brasil</t>
  </si>
  <si>
    <t>R. Basílio da Cunha, 595 - Jardim da Gloria, São Paulo - SP, 01544-001, Brasil</t>
  </si>
  <si>
    <t>R. Maracaí, 30 - Aclimação, São Paulo - SP, 01534-030, Brasil</t>
  </si>
  <si>
    <t>Central Plaza Shopping - Av. Dr. Francisco Mesquita, 1000 - Vila Prudente, São Paulo - SP, 03153-001, Brasil</t>
  </si>
  <si>
    <t>Shopping Mega Pólo Moda - R. Barão de Ladário, 566 - 3°andar - Brás, São Paulo - SP, 03010-030, Brasil</t>
  </si>
  <si>
    <t>Rua Solon, 547 - Bom Retiro, São Paulo - SP, 01127-010, Brasil</t>
  </si>
  <si>
    <t>R. Azevedo Soares, 1126 - Vila Gomes Cardim, São Paulo - SP, 03322-001, Brasil</t>
  </si>
  <si>
    <t>R. Mogi Mirim, 217 - Vila Bertioga, São Paulo - SP, 03187-040, Brasil</t>
  </si>
  <si>
    <t>R. Nicolau Coelho, 72 - Vila Formosa, São Paulo - SP, 03357-070, Brasil</t>
  </si>
  <si>
    <t>Av. Conselheiro Carrão, 3262 - Vila Carrão, São Paulo - SP, 03402-003, Brasil</t>
  </si>
  <si>
    <t>R. Ordenações, 151 - Vila Nova Manchester, São Paulo - SP, 03446-030, Brasil</t>
  </si>
  <si>
    <t>R. do Gerânio, 39 - Parque das Flores, São Paulo - SP, 08391-070, Brasil</t>
  </si>
  <si>
    <t>Av. Itapark, 4584 - Jardim Itapark Velho, Mauá - SP, 09350-000, Brasil</t>
  </si>
  <si>
    <t>R. Rei Davi - Cidade Tiradentes, São Paulo - SP, 08674-730, Brasil</t>
  </si>
  <si>
    <t>Av. Alziro Zarur, 1241 - Parque Savoy City, São Paulo - SP, 03570-000, Brasil</t>
  </si>
  <si>
    <t>R. Luziania, 217 - Jardim Nordeste, São Paulo - SP, 03691-050, Brasil</t>
  </si>
  <si>
    <t>Av. Luiz Imparato, 26B - Jardim Penha, São Paulo - SP, 03757-090, Brasil</t>
  </si>
  <si>
    <t>R. Francisco Antunes, 913 - Vila Augusta, Guarulhos - SP, 07040-010, Brasil</t>
  </si>
  <si>
    <t>Av. Dr. Timóteo Penteado, 3301 - Vila Galvão, Guarulhos - SP, 07061-001, Brasil</t>
  </si>
  <si>
    <t>R. Aureliano Leal, 516 - Água Fria, São Paulo - SP, 02334-091, Brasil</t>
  </si>
  <si>
    <t>Av. Gaspar Vaz da Cunha, 239 - Limão, São Paulo - SP, 02559-010, Brasil</t>
  </si>
  <si>
    <t>Av. Bernardo Mendes da Silva, 93 - Vila Renato, São Paulo - SP, 02952-000, Brasil</t>
  </si>
  <si>
    <t>R. Bartolomeu Bueno da Silva, 28 - Centro, Santana de Parnaíba - SP, 06501-080, Brasil</t>
  </si>
  <si>
    <t>Av. Raimundo Pereira de Magalhães, 11001 - Parada De Taipas, São Paulo - SP, 02984-035, Brasil</t>
  </si>
  <si>
    <t>Av. das Macieiras, 369 - Laranjeiras, Caieiras - SP, 07740-530, Brasil</t>
  </si>
  <si>
    <t>R. Antônio Borges Machado de Oliveira, 625 - Guacuri, São Paulo - SP, 04475-340, Brasil</t>
  </si>
  <si>
    <t>R. Continental, 268 - Jardim do Mar, São Bernardo do Campo - SP, 09750-060, Brasil</t>
  </si>
  <si>
    <t>R. Comend. Antunes dos Santos, 954 - Jardim Vaz de Lima, São Paulo - SP, 05861-260, Brasil</t>
  </si>
  <si>
    <t>R. Dr. Nério Nunes, 52 - Jardim Germania, São Paulo - SP, 05848-030, Brasil</t>
  </si>
  <si>
    <t>Rua Francisco dos Santos - Av. Maria Rosa, 99 - Vila Sonia do Taboao, Taboão da Serra - SP, 06764-310, Brasil</t>
  </si>
  <si>
    <t>Av. Dr. João Guimarães, 516 - Jardim Taboao, São Paulo - SP, 05741-190, Brasil</t>
  </si>
  <si>
    <t>R. Ernest Renan, 1127 - Paraisópolis, São Paulo - SP, 05659-020, Brasil</t>
  </si>
  <si>
    <t>Av. Aprígio Bezerra da Silva - Parque Pinheiros, Taboão da Serra - SP, 06793-000, Brasil</t>
  </si>
  <si>
    <t>R. Arizona, 1391 - Cidade Monções, São Paulo - SP, 04567-003, Brasil</t>
  </si>
  <si>
    <t>R. Euclídes da Cunha, 57 - Centro, Osasco - SP, 06016-030, Brasil</t>
  </si>
  <si>
    <t>Av. dos Autonomistas, 2659 - Centro, Osasco - SP, 06080-027, Brasil</t>
  </si>
  <si>
    <t>Av. Diógenes Ribeiro de Lima, 2555 - Alto de Pinheiros, São Paulo - SP, 05458-002, Brasil</t>
  </si>
  <si>
    <t>Av. Brig. Faria Lima, 1811 - Cj. 716 - Pinheiros, São Paulo - SP, 01452-001, Brasil</t>
  </si>
  <si>
    <t>R. Angelina Maffei Vita, 667 - Jardim Europa, São Paulo - SP, 01455-070, Brasil</t>
  </si>
  <si>
    <t>Jardim Europa, São Paulo - SP, 01456, Brasil</t>
  </si>
  <si>
    <t>R. Cristiano Viana, 615 - Cerqueira César, São Paulo - SP, 05411-001, Brasil</t>
  </si>
  <si>
    <t>Av. Pedro Álvares Cabral, 1305 - Vila Mariana, São Paulo - SP, 04002-010, Brasil</t>
  </si>
  <si>
    <t>R. Cônego Xavier, 22 - Vila Heliopolis, São Paulo - SP, 04231-030, Brasil</t>
  </si>
  <si>
    <t>Ve Pe4, 55 - Jardim Marisa, São Paulo - SP, 05108-180, Brasil</t>
  </si>
  <si>
    <t>Alameda Madeira, 162 - Edifício Quebec - loja 02 - Alphaville, Barueri - SP, 06454-010, Brasil</t>
  </si>
  <si>
    <t>Estr. Mun. Bela Vista, 2840 - Alphaville, Santana de Parnaíba - SP, 06539-010, Brasil</t>
  </si>
  <si>
    <t>R. Portugal, 72 - Jardim Sao Luis, Santana de Parnaíba - SP, 06502-370, Brasil</t>
  </si>
  <si>
    <t>R. Nossa Sra. Mãe dos Homens, 1027 - Vila Progresso, Guarulhos - SP, 07091-000, Brasil</t>
  </si>
  <si>
    <t>R. Coronel Rodrigues - Chácara Belenzinho, São Paulo - SP, 03381-160, Brasil</t>
  </si>
  <si>
    <t>R. Manuel Vanique, 191 - Jardim Marília, São Paulo - SP, 03579-230, Brasil</t>
  </si>
  <si>
    <t>Av. São Miguel - Vila Norma, São Paulo - SP, 08070-002, Brasil</t>
  </si>
  <si>
    <t>c("japanese_restaurant", "hamburger_restaurant", "barbecue_restaurant", "vegetarian_restaurant", "american_restaurant", "restaurant", "food", "point_of_interest", "establishment")</t>
  </si>
  <si>
    <t>c("sushi_restaurant", "meal_takeaway", "japanese_restaurant", "restaurant", "food", "storage", "point_of_interest", "establishment")</t>
  </si>
  <si>
    <t>c("japanese_restaurant", "sushi_restaurant", "restaurant", "food", "point_of_interest", "establishment")</t>
  </si>
  <si>
    <t>c("pizza_restaurant", "hamburger_restaurant", "brazilian_restaurant", "sushi_restaurant", "japanese_restaurant", "american_restaurant", "restaurant", "food", "point_of_interest", "establishment")</t>
  </si>
  <si>
    <t>c("japanese_restaurant", "restaurant", "food", "point_of_interest", "establishment")</t>
  </si>
  <si>
    <t>c("asian_restaurant", "sushi_restaurant", "japanese_restaurant", "restaurant", "food", "point_of_interest", "establishment")</t>
  </si>
  <si>
    <t>c("meal_takeaway", "japanese_restaurant", "restaurant", "food", "point_of_interest", "establishment")</t>
  </si>
  <si>
    <t>c("japanese_restaurant", "meal_takeaway", "restaurant", "food", "point_of_interest", "establishment")</t>
  </si>
  <si>
    <t>c("japanese_restaurant", "sushi_restaurant", "chinese_restaurant", "restaurant", "food", "point_of_interest", "establishment")</t>
  </si>
  <si>
    <t>c("sushi_restaurant", "japanese_restaurant", "restaurant", "food", "point_of_interest", "establishment")</t>
  </si>
  <si>
    <t>c("restaurant", "japanese_restaurant", "food", "point_of_interest", "establishment")</t>
  </si>
  <si>
    <t>c("japanese_restaurant", "chinese_restaurant", "restaurant", "food", "point_of_interest", "establishment")</t>
  </si>
  <si>
    <t>c("japanese_restaurant", "meal_delivery", "courier_service", "food_delivery", "restaurant", "food", "point_of_interest", "establishment")</t>
  </si>
  <si>
    <t>c("meal_delivery", "food_delivery", "meal_takeaway", "japanese_restaurant", "restaurant", "food", "point_of_interest", "establishment")</t>
  </si>
  <si>
    <t>c("japanese_restaurant", "sushi_restaurant", "bar", "restaurant", "food", "point_of_interest", "establishment")</t>
  </si>
  <si>
    <t>c("japanese_restaurant", "brazilian_restaurant", "restaurant", "food", "point_of_interest", "establishment")</t>
  </si>
  <si>
    <t>c("sushi_restaurant", "meal_takeaway", "japanese_restaurant", "restaurant", "food", "point_of_interest", "establishment")</t>
  </si>
  <si>
    <t>c("japanese_restaurant", "restaurant", "point_of_interest", "food", "establishment")</t>
  </si>
  <si>
    <t>c("japanese_restaurant", "sushi_restaurant", "restaurant", "point_of_interest", "food", "establishment")</t>
  </si>
  <si>
    <t>c("japanese_restaurant", "dessert_shop", "confectionery", "restaurant", "food_store", "food", "point_of_interest", "store", "establishment")</t>
  </si>
  <si>
    <t>c("japanese_restaurant", "asian_restaurant", "sushi_restaurant", "bar", "restaurant", "food", "point_of_interest", "establishment")</t>
  </si>
  <si>
    <t>c("sushi_restaurant", "meal_delivery", "food_delivery", "japanese_restaurant", "restaurant", "food", "point_of_interest", "establishment")</t>
  </si>
  <si>
    <t>c("japanese_restaurant", "fine_dining_restaurant", "meal_takeaway", "sushi_restaurant", "confectionery", "restaurant", "food_store", "food", "point_of_interest", "store", "establishment")</t>
  </si>
  <si>
    <t>c("japanese_restaurant", "sushi_restaurant", "fast_food_restaurant", "asian_restaurant", "restaurant", "food", "point_of_interest", "establishment")</t>
  </si>
  <si>
    <t>c("japanese_restaurant", "sushi_restaurant", "vegetarian_restaurant", "restaurant", "food", "point_of_interest", "establishment")</t>
  </si>
  <si>
    <t>c("japanese_restaurant", "asian_restaurant", "restaurant", "food", "point_of_interest", "establishment")</t>
  </si>
  <si>
    <t>c("asian_restaurant", "sushi_restaurant", "meal_takeaway", "japanese_restaurant", "restaurant", "food", "point_of_interest", "establishment")</t>
  </si>
  <si>
    <t>c("japanese_restaurant", "dessert_shop", "confectionery", "food_store", "restaurant", "point_of_interest", "store", "food", "establishment")</t>
  </si>
  <si>
    <t>c("sushi_restaurant", "japanese_restaurant", "restaurant", "point_of_interest", "food", "establishment")</t>
  </si>
  <si>
    <t>c("japanese_restaurant", "meal_delivery", "meal_takeaway", "food_delivery", "sushi_restaurant", "restaurant", "food", "point_of_interest", "establishment")</t>
  </si>
  <si>
    <t>c("chinese_restaurant", "japanese_restaurant", "restaurant", "food", "point_of_interest", "establishment")</t>
  </si>
  <si>
    <t>c("restaurant", "sushi_restaurant", "japanese_restaurant", "food", "point_of_interest", "establishment")</t>
  </si>
  <si>
    <t>c("steak_house", "sushi_restaurant", "bar", "japanese_restaurant", "restaurant", "food", "point_of_interest", "establishment")</t>
  </si>
  <si>
    <t>c("japanese_restaurant", "asian_restaurant", "sushi_restaurant", "restaurant", "food", "point_of_interest", "establishment")</t>
  </si>
  <si>
    <t>c("japanese_restaurant", "vegetarian_restaurant", "sushi_restaurant", "restaurant", "food", "point_of_interest", "establishment")</t>
  </si>
  <si>
    <t>c("japanese_restaurant", "fast_food_restaurant", "restaurant", "food", "point_of_interest", "establishment")</t>
  </si>
  <si>
    <t>c("japanese_restaurant", "asian_restaurant", "sushi_restaurant", "fast_food_restaurant", "restaurant", "food", "point_of_interest", "establishment")</t>
  </si>
  <si>
    <t>c("japanese_restaurant", "meal_delivery", "food_delivery", "sushi_restaurant", "restaurant", "food", "point_of_interest", "establishment")</t>
  </si>
  <si>
    <t>c("ramen_restaurant", "japanese_restaurant", "restaurant", "food", "point_of_interest", "establishment")</t>
  </si>
  <si>
    <t>c("japanese_restaurant", "art_gallery", "meal_delivery", "asian_restaurant", "seafood_restaurant", "sushi_restaurant", "food_delivery", "meal_takeaway", "event_venue", "restaurant", "food", "point_of_interest", "establishment")</t>
  </si>
  <si>
    <t>c("brazilian_restaurant", "sushi_restaurant", "steak_house", "dessert_restaurant", "buffet_restaurant", "seafood_restaurant", "japanese_restaurant", "meal_delivery", "food_delivery", "restaurant", "food", "point_of_interest", "establishment")</t>
  </si>
  <si>
    <t>c("japanese_restaurant", "fine_dining_restaurant", "restaurant", "food", "point_of_interest", "establishment")</t>
  </si>
  <si>
    <t>c("japanese_restaurant", "sushi_restaurant", "meal_delivery", "food_delivery", "restaurant", "food", "point_of_interest", "establishment")</t>
  </si>
  <si>
    <t>c("sushi_restaurant", "meal_takeaway", "meal_delivery", "food_delivery", "japanese_restaurant", "restaurant", "food", "point_of_interest", "establishment")</t>
  </si>
  <si>
    <t>c("japanese_restaurant", "meal_takeaway", "american_restaurant", "restaurant", "food", "point_of_interest", "establishment")</t>
  </si>
  <si>
    <t>c("japanese_restaurant", "sushi_restaurant", "asian_restaurant", "restaurant", "food", "point_of_interest", "establishment")</t>
  </si>
  <si>
    <t>c("japanese_restaurant", "sushi_restaurant", "seafood_restaurant", "meal_delivery", "food_delivery", "restaurant", "food", "point_of_interest", "establishment")</t>
  </si>
  <si>
    <t>c("fast_food_restaurant", "japanese_restaurant", "restaurant", "food", "point_of_interest", "establishment")</t>
  </si>
  <si>
    <t>c("japanese_restaurant", "steak_house", "barbecue_restaurant", "sushi_restaurant", "restaurant", "food", "point_of_interest", "establishment")</t>
  </si>
  <si>
    <t>c("restaurant", "sushi_restaurant", "asian_restaurant", "japanese_restaurant", "food", "point_of_interest", "establishment")</t>
  </si>
  <si>
    <t>c("seafood_restaurant", "sushi_restaurant", "japanese_restaurant", "restaurant", "food", "point_of_interest", "establishment")</t>
  </si>
  <si>
    <t>c("japanese_restaurant", "asian_restaurant", "sushi_restaurant", "chinese_restaurant", "restaurant", "food", "point_of_interest", "establishment")</t>
  </si>
  <si>
    <t>c("japanese_restaurant", "sushi_restaurant", "night_club", "asian_restaurant", "bar", "restaurant", "food", "point_of_interest", "establishment")</t>
  </si>
  <si>
    <t>c("japanese_restaurant", "sushi_restaurant", "buffet_restaurant", "restaurant", "food", "point_of_interest", "establishment")</t>
  </si>
  <si>
    <t>c("japanese_restaurant", "sushi_restaurant", "catering_service", "meal_delivery", "food_delivery", "restaurant", "food", "point_of_interest", "establishment")</t>
  </si>
  <si>
    <t>c("japanese_restaurant", "sushi_restaurant", "fast_food_restaurant", "restaurant", "food", "point_of_interest", "establishment")</t>
  </si>
  <si>
    <t>c("japanese_restaurant", "buffet_restaurant", "brazilian_restaurant", "sushi_restaurant", "restaurant", "food", "point_of_interest", "establishment")</t>
  </si>
  <si>
    <t>c("japanese_restaurant", "bar", "sushi_restaurant", "restaurant", "food", "point_of_interest", "establishment")</t>
  </si>
  <si>
    <t>c("asian_restaurant", "japanese_restaurant", "restaurant", "food", "point_of_interest", "establishment")</t>
  </si>
  <si>
    <t>c("japanese_restaurant", "bakery", "brazilian_restaurant", "dessert_shop", "confectionery", "food_store", "store", "restaurant", "food", "point_of_interest", "establishment")</t>
  </si>
  <si>
    <t>c("bar", "japanese_restaurant", "restaurant", "food", "point_of_interest", "establishment")</t>
  </si>
  <si>
    <t>c("japanese_restaurant", "cafe", "restaurant", "food", "point_of_interest", "establishment")</t>
  </si>
  <si>
    <t>c("japanese_restaurant", "vegan_restaurant", "sushi_restaurant", "vegetarian_restaurant", "chinese_restaurant", "restaurant", "food", "point_of_interest", "establishment")</t>
  </si>
  <si>
    <t>c("japanese_restaurant", "sushi_restaurant", "meal_takeaway", "asian_restaurant", "meal_delivery", "food_delivery", "restaurant", "food", "point_of_interest", "establishment")</t>
  </si>
  <si>
    <t>c("meal_delivery", "sushi_restaurant", "japanese_restaurant", "food_delivery", "restaurant", "food", "point_of_interest", "establishment")</t>
  </si>
  <si>
    <t>c("restaurant", "japanese_restaurant", "food_store", "food", "store", "point_of_interest", "establishment")</t>
  </si>
  <si>
    <t>c("buffet_restaurant", "sushi_restaurant", "japanese_restaurant", "restaurant", "food", "point_of_interest", "establishment")</t>
  </si>
  <si>
    <t>c("japanese_restaurant", "sushi_restaurant", "meal_takeaway", "restaurant", "food", "point_of_interest", "establishment")</t>
  </si>
  <si>
    <t>c("vegan_restaurant", "sushi_restaurant", "vegetarian_restaurant", "japanese_restaurant", "american_restaurant", "restaurant", "food", "point_of_interest", "establishment")</t>
  </si>
  <si>
    <t>c("japanese_restaurant", "meal_delivery", "food_delivery", "restaurant", "food", "point_of_interest", "establishment")</t>
  </si>
  <si>
    <t>c("japanese_restaurant", "meal_takeaway", "bar", "restaurant", "food", "point_of_interest", "establishment")</t>
  </si>
  <si>
    <t>c("japanese_restaurant", "fast_food_restaurant", "sushi_restaurant", "restaurant", "food", "point_of_interest", "establishment")</t>
  </si>
  <si>
    <t>c("meal_delivery", "meal_takeaway", "food_delivery", "japanese_restaurant", "restaurant", "food", "point_of_interest", "establishment")</t>
  </si>
  <si>
    <t>c("japanese_restaurant", "meal_delivery", "food_delivery", "restaurant", "point_of_interest", "food", "establishment")</t>
  </si>
  <si>
    <t>c("japanese_restaurant", "sushi_restaurant", "meal_delivery", "asian_restaurant", "food_delivery", "meal_takeaway", "restaurant", "point_of_interest", "food", "establishment")</t>
  </si>
  <si>
    <t>c("sushi_restaurant", "american_restaurant", "japanese_restaurant", "restaurant", "point_of_interest", "food", "establishment")</t>
  </si>
  <si>
    <t>c("japanese_restaurant", "sushi_restaurant", "vegetarian_restaurant", "restaurant", "point_of_interest", "food", "establishment")</t>
  </si>
  <si>
    <t>c("japanese_restaurant", "meal_takeaway", "restaurant", "point_of_interest", "food", "establishment")</t>
  </si>
  <si>
    <t>c("japanese_restaurant", "sushi_restaurant", "meal_delivery", "art_gallery", "meal_takeaway", "food_delivery", "seafood_restaurant", "event_venue", "restaurant", "point_of_interest", "food", "establishment")</t>
  </si>
  <si>
    <t>c("japanese_restaurant", "american_restaurant", "restaurant", "food", "point_of_interest", "establishment")</t>
  </si>
  <si>
    <t>c("japanese_restaurant", "fast_food_restaurant", "meal_takeaway", "chinese_restaurant", "bar", "restaurant", "food", "point_of_interest", "establishment")</t>
  </si>
  <si>
    <t>c("sushi_restaurant", "japanese_restaurant", "food_store", "restaurant", "food", "store", "point_of_interest", "establishment")</t>
  </si>
  <si>
    <t>c("japanese_restaurant", "asian_restaurant", "chinese_restaurant", "restaurant", "food", "point_of_interest", "establishment")</t>
  </si>
  <si>
    <t>c("japanese_restaurant", "sushi_restaurant", "fine_dining_restaurant", "restaurant", "food", "point_of_interest", "establishment")</t>
  </si>
  <si>
    <t>c("japanese_restaurant", "vegan_restaurant", "sushi_restaurant", "vegetarian_restaurant", "restaurant", "food", "point_of_interest", "establishment")</t>
  </si>
  <si>
    <t>c("japanese_restaurant", "hamburger_restaurant", "meal_delivery", "fast_food_restaurant", "food_delivery", "american_restaurant", "sushi_restaurant", "restaurant", "food", "point_of_interest", "establishment")</t>
  </si>
  <si>
    <t>c("japanese_restaurant", "fast_food_restaurant", "meal_takeaway", "restaurant", "food", "point_of_interest", "establishment")</t>
  </si>
  <si>
    <t>c("japanese_restaurant", "asian_restaurant", "buffet_restaurant", "sushi_restaurant", "restaurant", "food", "point_of_interest", "establishment")</t>
  </si>
  <si>
    <t>c("asian_restaurant", "sushi_restaurant", "chinese_restaurant", "japanese_restaurant", "restaurant", "food", "point_of_interest", "establishment")</t>
  </si>
  <si>
    <t>c("japanese_restaurant", "sushi_restaurant", "event_venue", "restaurant", "food", "point_of_interest", "establishment")</t>
  </si>
  <si>
    <t>c("japanese_restaurant", "karaoke", "night_club", "bar", "sushi_restaurant", "restaurant", "food", "point_of_interest", "establishment")</t>
  </si>
  <si>
    <t>c("japanese_restaurant", "bar", "restaurant", "food", "point_of_interest", "establishment")</t>
  </si>
  <si>
    <t>c("sushi_restaurant", "buffet_restaurant", "meal_takeaway", "japanese_restaurant", "restaurant", "food", "point_of_interest", "establishment")</t>
  </si>
  <si>
    <t>c("asian_restaurant", "buffet_restaurant", "chinese_restaurant", "japanese_restaurant", "korean_restaurant", "restaurant", "food", "point_of_interest", "establishment")</t>
  </si>
  <si>
    <t>c("asian_restaurant", "fast_food_restaurant", "japanese_restaurant", "restaurant", "food", "point_of_interest", "establishment")</t>
  </si>
  <si>
    <t>c("japanese_restaurant", "asian_restaurant", "chinese_restaurant", "sushi_restaurant", "restaurant", "food", "point_of_interest", "establishment")</t>
  </si>
  <si>
    <t>c("japanese_restaurant", "sushi_restaurant", "chinese_restaurant", "meal_delivery", "food_delivery", "restaurant", "food", "point_of_interest", "establishment")</t>
  </si>
  <si>
    <t>c("japanese_restaurant", "sushi_restaurant", "asian_restaurant", "chinese_restaurant", "restaurant", "point_of_interest", "food", "establishment")</t>
  </si>
  <si>
    <t>c("japanese_restaurant", "asian_restaurant", "restaurant", "point_of_interest", "food", "establishment")</t>
  </si>
  <si>
    <t>c("supermarket", "japanese_restaurant", "asian_grocery_store", "grocery_store", "food_store", "restaurant", "point_of_interest", "food", "store", "establishment")</t>
  </si>
  <si>
    <t>c("japanese_restaurant", "sushi_restaurant", "night_club", "karaoke", "bar", "restaurant", "food", "point_of_interest", "establishment")</t>
  </si>
  <si>
    <t>c("asian_restaurant", "japanese_restaurant", "restaurant", "point_of_interest", "food", "establishment")</t>
  </si>
  <si>
    <t>c("japanese_restaurant", "sushi_restaurant", "asian_restaurant", "restaurant", "point_of_interest", "food", "establishment")</t>
  </si>
  <si>
    <t>c("japanese_restaurant", "sushi_restaurant", "meal_takeaway", "meal_delivery", "food_delivery", "restaurant", "food", "point_of_interest", "establishment")</t>
  </si>
  <si>
    <t>c("restaurant", "japanese_restaurant", "bar", "food", "point_of_interest", "establishment")</t>
  </si>
  <si>
    <t>c("restaurant", "sushi_restaurant", "bar", "japanese_restaurant", "food", "point_of_interest", "establishment")</t>
  </si>
  <si>
    <t>c("japanese_restaurant", "sushi_restaurant", "asian_restaurant", "chinese_restaurant", "restaurant", "food", "point_of_interest", "establishment")</t>
  </si>
  <si>
    <t>c("japanese_restaurant", "meal_takeaway", "meal_delivery", "food_delivery", "restaurant", "food", "point_of_interest", "establishment")</t>
  </si>
  <si>
    <t>c("sushi_restaurant", "fast_food_restaurant", "meal_takeaway", "japanese_restaurant", "restaurant", "food", "point_of_interest", "establishment")</t>
  </si>
  <si>
    <t>c("meal_takeaway", "meal_delivery", "food_delivery", "japanese_restaurant", "restaurant", "food", "point_of_interest", "establishment")</t>
  </si>
  <si>
    <t>c("sushi_restaurant", "meal_takeaway", "spanish_restaurant", "japanese_restaurant", "restaurant", "food", "point_of_interest", "establishment")</t>
  </si>
  <si>
    <t>c("asian_restaurant", "meal_takeaway", "bar", "sushi_restaurant", "chinese_restaurant", "japanese_restaurant", "restaurant", "food", "point_of_interest", "establishment")</t>
  </si>
  <si>
    <t>c("japanese_restaurant", "buffet_restaurant", "brazilian_restaurant", "chinese_restaurant", "restaurant", "food", "point_of_interest", "establishment")</t>
  </si>
  <si>
    <t>c("asian_restaurant", "sushi_restaurant", "buffet_restaurant", "japanese_restaurant", "chinese_restaurant", "restaurant", "food", "point_of_interest", "establishment")</t>
  </si>
  <si>
    <t>c("japanese_restaurant", "meal_delivery", "food_delivery", "asian_restaurant", "restaurant", "food", "point_of_interest", "establishment")</t>
  </si>
  <si>
    <t>c("japanese_restaurant", "sushi_restaurant", "asian_restaurant", "brazilian_restaurant", "restaurant", "point_of_interest", "food", "establishment")</t>
  </si>
  <si>
    <t>c("asian_restaurant", "chinese_restaurant", "meal_takeaway", "japanese_restaurant", "restaurant", "point_of_interest", "food", "establishment")</t>
  </si>
  <si>
    <t>c("japanese_restaurant", "sushi_restaurant", "bar", "restaurant", "point_of_interest", "food", "establishment")</t>
  </si>
  <si>
    <t>c("asian_restaurant", "hamburger_restaurant", "meal_takeaway", "american_restaurant", "brazilian_restaurant", "sushi_restaurant", "japanese_restaurant", "restaurant", "food", "point_of_interest", "establishment")</t>
  </si>
  <si>
    <t>c("sushi_restaurant", "asian_restaurant", "japanese_restaurant", "restaurant", "food", "point_of_interest", "establishment")</t>
  </si>
  <si>
    <t>c("asian_restaurant", "buffet_restaurant", "sushi_restaurant", "japanese_restaurant", "restaurant", "food", "point_of_interest", "establishment")</t>
  </si>
  <si>
    <t>c("japanese_restaurant", "meal_delivery", "asian_restaurant", "food_delivery", "chinese_restaurant", "restaurant", "point_of_interest", "food", "establishment")</t>
  </si>
  <si>
    <t>c("japanese_restaurant", "pub", "bar", "event_venue", "restaurant", "point_of_interest", "food", "establishment")</t>
  </si>
  <si>
    <t>c("japanese_restaurant", "brazilian_restaurant", "restaurant", "point_of_interest", "food", "establishment")</t>
  </si>
  <si>
    <t>c("japanese_restaurant", "bar", "restaurant", "point_of_interest", "food", "establishment")</t>
  </si>
  <si>
    <t>c("japanese_restaurant", "sushi_restaurant", "meal_takeaway", "restaurant", "point_of_interest", "food", "establishment")</t>
  </si>
  <si>
    <t>c("asian_restaurant", "sushi_restaurant", "buffet_restaurant", "japanese_restaurant", "restaurant", "point_of_interest", "food", "establishment")</t>
  </si>
  <si>
    <t>c("japanese_restaurant", "fast_food_restaurant", "restaurant", "point_of_interest", "food", "establishment")</t>
  </si>
  <si>
    <t>c("japanese_restaurant", "sushi_restaurant", "meal_delivery", "food_delivery", "restaurant", "point_of_interest", "food", "establishment")</t>
  </si>
  <si>
    <t>c("sushi_restaurant", "asian_restaurant", "japanese_restaurant", "restaurant", "point_of_interest", "food", "establishment")</t>
  </si>
  <si>
    <t>c("sushi_restaurant", "bar", "japanese_restaurant", "restaurant", "point_of_interest", "food", "establishment")</t>
  </si>
  <si>
    <t>c("japanese_restaurant", "sushi_restaurant", "meal_delivery", "food_delivery", "meal_takeaway", "restaurant", "point_of_interest", "food", "establishment")</t>
  </si>
  <si>
    <t>c("hamburger_restaurant", "sushi_restaurant", "japanese_restaurant", "american_restaurant", "restaurant", "food", "point_of_interest", "establishment")</t>
  </si>
  <si>
    <t>c("japanese_restaurant", "sushi_restaurant", "fast_food_restaurant", "restaurant", "point_of_interest", "food", "establishment")</t>
  </si>
  <si>
    <t>c("sushi_restaurant", "meal_takeaway", "japanese_restaurant", "chinese_restaurant", "restaurant", "point_of_interest", "food", "establishment")</t>
  </si>
  <si>
    <t>c("japanese_restaurant", "seafood_restaurant", "sushi_restaurant", "restaurant", "food", "point_of_interest", "establishment")</t>
  </si>
  <si>
    <t>c("liquor_store", "sushi_restaurant", "confectionery", "grocery_store", "japanese_restaurant", "restaurant", "bakery", "food_store", "food", "storage", "store", "point_of_interest", "establishment")</t>
  </si>
  <si>
    <t>c("japanese_restaurant", "fast_food_restaurant", "meal_takeaway", "bar", "restaurant", "food", "point_of_interest", "establishment")</t>
  </si>
  <si>
    <t>c("deli", "food_store", "store", "japanese_restaurant", "restaurant", "food", "point_of_interest", "establishment")</t>
  </si>
  <si>
    <t>c("japanese_restaurant", "buffet_restaurant", "restaurant", "food", "point_of_interest", "establishment")</t>
  </si>
  <si>
    <t>c("fine_dining_restaurant", "japanese_restaurant", "restaurant", "food", "point_of_interest", "establishment")</t>
  </si>
  <si>
    <t>c("brazilian_restaurant", "japanese_restaurant", "restaurant", "food", "point_of_interest", "establishment")</t>
  </si>
  <si>
    <t>c("sushi_restaurant", "japanese_restaurant", "meal_delivery", "food_delivery", "restaurant", "food", "point_of_interest", "establishment")</t>
  </si>
  <si>
    <t>c("japanese_restaurant", "meal_takeaway", "chinese_restaurant", "sushi_restaurant", "american_restaurant", "restaurant", "food", "point_of_interest", "establishment")</t>
  </si>
  <si>
    <t>c("japanese_restaurant", "sushi_restaurant", "steak_house", "pub", "bar", "restaurant", "food", "point_of_interest", "establishment")</t>
  </si>
  <si>
    <t>c("steak_house", "japanese_restaurant", "bar", "restaurant", "food", "point_of_interest", "establishment")</t>
  </si>
  <si>
    <t>c("japanese_restaurant", "sushi_restaurant", "meal_delivery", "food_delivery", "seafood_restaurant", "bar", "restaurant", "point_of_interest", "food", "establishment")</t>
  </si>
  <si>
    <t>c("restaurant", "sushi_restaurant", "meal_takeaway", "event_venue", "japanese_restaurant", "point_of_interest", "food", "establishment")</t>
  </si>
  <si>
    <t>c("pizza_restaurant", "sushi_restaurant", "japanese_restaurant", "bar", "restaurant", "food", "point_of_interest", "establishment")</t>
  </si>
  <si>
    <t>c("pizza_restaurant", "hamburger_restaurant", "wine_bar", "japanese_restaurant", "mexican_restaurant", "bar", "american_restaurant", "restaurant", "food", "point_of_interest", "establishment")</t>
  </si>
  <si>
    <t>c("meal_delivery", "food_delivery", "japanese_restaurant", "restaurant", "food", "point_of_interest", "establishment")</t>
  </si>
  <si>
    <t>c("japanese_restaurant", "meal_delivery", "sushi_restaurant", "food_delivery", "chinese_restaurant", "restaurant", "food", "point_of_interest", "establishment")</t>
  </si>
  <si>
    <t>c("fine_dining_restaurant", "sushi_restaurant", "japanese_restaurant", "restaurant", "food", "point_of_interest", "establishment")</t>
  </si>
  <si>
    <t>c("restaurant", "sushi_restaurant", "japanese_restaurant", "point_of_interest", "food", "establishment")</t>
  </si>
  <si>
    <t>c("restaurant", "sushi_restaurant", "bar_and_grill", "bar", "japanese_restaurant", "point_of_interest", "food", "establishment")</t>
  </si>
  <si>
    <t>c("asian_restaurant", "japanese_restaurant", "american_restaurant", "restaurant", "food", "point_of_interest", "establishment")</t>
  </si>
  <si>
    <t>c("barbecue_restaurant", "sushi_restaurant", "steak_house", "buffet_restaurant", "japanese_restaurant", "restaurant", "food", "point_of_interest", "establishment")</t>
  </si>
  <si>
    <t>c("japanese_restaurant", "fast_food_restaurant", "buffet_restaurant", "asian_restaurant", "chinese_restaurant", "restaurant", "food", "point_of_interest", "establishment")</t>
  </si>
  <si>
    <t>c("pizza_restaurant", "brazilian_restaurant", "japanese_restaurant", "restaurant", "food", "point_of_interest", "establishment")</t>
  </si>
  <si>
    <t>c("restaurant", "asian_restaurant", "meal_takeaway", "sushi_restaurant", "japanese_restaurant", "food", "point_of_interest", "establishment")</t>
  </si>
  <si>
    <t>c("japanese_restaurant", "meal_takeaway", "sushi_restaurant", "restaurant", "food", "point_of_interest", "establishment")</t>
  </si>
  <si>
    <t>c("japanese_restaurant", "meal_delivery", "meal_takeaway", "food_delivery", "restaurant", "food", "point_of_interest", "establishment")</t>
  </si>
  <si>
    <t>c("japanese_restaurant", "fast_food_restaurant", "vegan_restaurant", "vegetarian_restaurant", "sushi_restaurant", "american_restaurant", "restaurant", "food", "point_of_interest", "establishment")</t>
  </si>
  <si>
    <t>c("buffet_restaurant", "brazilian_restaurant", "fast_food_restaurant", "japanese_restaurant", "restaurant", "food", "point_of_interest", "establishment")</t>
  </si>
  <si>
    <t>c("asian_restaurant", "fast_food_restaurant", "sushi_restaurant", "chinese_restaurant", "japanese_restaurant", "restaurant", "food", "point_of_interest", "establishment")</t>
  </si>
  <si>
    <t>c("japanese_restaurant", "fast_food_restaurant", "meal_takeaway", "brazilian_restaurant", "restaurant", "food", "point_of_interest", "establishment")</t>
  </si>
  <si>
    <t>c("restaurant", "asian_restaurant", "japanese_restaurant", "meal_delivery", "food_delivery", "food", "point_of_interest", "establishment")</t>
  </si>
  <si>
    <t>c("asian_restaurant", "fast_food_restaurant", "american_restaurant", "japanese_restaurant", "restaurant", "point_of_interest", "food", "establishment")</t>
  </si>
  <si>
    <t>c("japanese_restaurant", "fast_food_restaurant", "meal_takeaway", "indian_restaurant", "restaurant", "point_of_interest", "food", "establishment")</t>
  </si>
  <si>
    <t>c("asian_restaurant", "bar", "japanese_restaurant", "restaurant", "point_of_interest", "food", "establishment")</t>
  </si>
  <si>
    <t>c("japanese_restaurant", "food_store", "sushi_restaurant", "restaurant", "food", "point_of_interest", "store", "establishment")</t>
  </si>
  <si>
    <t>c("japanese_restaurant", "fast_food_restaurant", "asian_restaurant", "sushi_restaurant", "restaurant", "food", "point_of_interest", "establishment")</t>
  </si>
  <si>
    <t>c("japanese_restaurant", "seafood_restaurant", "restaurant", "food", "point_of_interest", "establishment")</t>
  </si>
  <si>
    <t>c("ramen_restaurant", "japanese_restaurant", "restaurant", "point_of_interest", "food", "establishment")</t>
  </si>
  <si>
    <t>c("asian_restaurant", "sushi_restaurant", "meal_delivery", "food_delivery", "japanese_restaurant", "restaurant", "point_of_interest", "food", "establishment")</t>
  </si>
  <si>
    <t>c("restaurant", "bar", "sushi_restaurant", "japanese_restaurant", "food", "point_of_interest", "establishment")</t>
  </si>
  <si>
    <t>c("korean_restaurant", "sushi_restaurant", "seafood_restaurant", "japanese_restaurant", "restaurant", "food", "point_of_interest", "establishment")</t>
  </si>
  <si>
    <t>c("fast_food_restaurant", "coffee_shop", "sushi_restaurant", "meal_takeaway", "cafe", "brazilian_restaurant", "japanese_restaurant", "food_store", "restaurant", "food", "store", "point_of_interest", "establishment")</t>
  </si>
  <si>
    <t>c("japanese_restaurant", "sushi_restaurant", "asian_restaurant", "bar", "restaurant", "food", "point_of_interest", "establishment")</t>
  </si>
  <si>
    <t>c("japanese_restaurant", "meal_delivery", "sushi_restaurant", "food_delivery", "restaurant", "food", "point_of_interest", "establishment")</t>
  </si>
  <si>
    <t>c("asian_restaurant", "sushi_restaurant", "japanese_restaurant", "restaurant", "point_of_interest", "food", "establishment")</t>
  </si>
  <si>
    <t>c("restaurant", "sushi_restaurant", "buffet_restaurant", "japanese_restaurant", "food", "point_of_interest", "establishment")</t>
  </si>
  <si>
    <t>c("japanese_restaurant", "department_store", "restaurant", "food", "point_of_interest", "store", "establishment")</t>
  </si>
  <si>
    <t>c("japanese_restaurant", "asian_restaurant", "meal_takeaway", "sushi_restaurant", "restaurant", "food", "point_of_interest", "establishment")</t>
  </si>
  <si>
    <t>c("japanese_restaurant", "sushi_restaurant", "meal_delivery", "food_delivery", "chinese_restaurant", "meal_takeaway", "restaurant", "point_of_interest", "food", "establishment")</t>
  </si>
  <si>
    <t>c("japanese_restaurant", "fast_food_restaurant", "meal_delivery", "food_delivery", "restaurant", "food", "point_of_interest", "establishment")</t>
  </si>
  <si>
    <t>c("japanese_restaurant", "meal_takeaway", "bar", "sushi_restaurant", "restaurant", "food", "point_of_interest", "establishment")</t>
  </si>
  <si>
    <t>c("fast_food_restaurant", "chinese_restaurant", "japanese_restaurant", "restaurant", "point_of_interest", "food", "establishment")</t>
  </si>
  <si>
    <t>c("japanese_restaurant", "sushi_restaurant", "meal_takeaway", "seafood_restaurant", "asian_restaurant", "meal_delivery", "food_delivery", "restaurant", "food", "point_of_interest", "establishment")</t>
  </si>
  <si>
    <t>c("sushi_restaurant", "meal_takeaway", "japanese_restaurant", "meal_delivery", "food_delivery", "restaurant", "food", "point_of_interest", "establishment")</t>
  </si>
  <si>
    <t>c("japanese_restaurant", "asian_restaurant", "vegan_restaurant", "vegetarian_restaurant", "restaurant", "point_of_interest", "food", "establishment")</t>
  </si>
  <si>
    <t>c("sushi_restaurant", "japanese_restaurant", "bar", "restaurant", "food", "point_of_interest", "establishment")</t>
  </si>
  <si>
    <t>c("buffet_restaurant", "barbecue_restaurant", "meal_delivery", "food_delivery", "sushi_restaurant", "pizza_restaurant", "japanese_restaurant", "restaurant", "food", "point_of_interest", "establishment")</t>
  </si>
  <si>
    <t>c("japanese_restaurant", "meal_delivery", "catering_service", "food_delivery", "sushi_restaurant", "event_venue", "restaurant", "food", "point_of_interest", "establishment")</t>
  </si>
  <si>
    <t>c("karaoke", "night_club", "japanese_restaurant", "bar", "restaurant", "point_of_interest", "food", "establishment")</t>
  </si>
  <si>
    <t>c("japanese_restaurant", "meal_delivery", "meal_takeaway", "food_delivery", "restaurant", "point_of_interest", "food", "establishment")</t>
  </si>
  <si>
    <t>c("sushi_restaurant", "japanese_restaurant", "chinese_restaurant", "restaurant", "point_of_interest", "food", "establishment")</t>
  </si>
  <si>
    <t>c("asian_grocery_store", "grocery_store", "japanese_restaurant", "food_store", "restaurant", "food", "store", "point_of_interest", "establishment")</t>
  </si>
  <si>
    <t>c("japanese_restaurant", "asian_restaurant", "event_venue", "restaurant", "food", "point_of_interest", "establishment")</t>
  </si>
  <si>
    <t>c("restaurant", "sushi_restaurant", "pizza_restaurant", "japanese_restaurant", "food", "point_of_interest", "establishment")</t>
  </si>
  <si>
    <t>c("japanese_restaurant", "thai_restaurant", "supermarket", "grocery_store", "chinese_restaurant", "food_store", "korean_restaurant", "restaurant", "food", "store", "point_of_interest", "establishment")</t>
  </si>
  <si>
    <t>c("japanese_restaurant", "sushi_restaurant", "asian_restaurant", "fast_food_restaurant", "restaurant", "point_of_interest", "food", "establishment")</t>
  </si>
  <si>
    <t>c("japanese_restaurant", "meal_delivery", "food_delivery", "american_restaurant", "meal_takeaway", "restaurant", "point_of_interest", "food", "establishment")</t>
  </si>
  <si>
    <t>c("sushi_restaurant", "meal_takeaway", "japanese_restaurant", "restaurant", "point_of_interest", "food", "establishment")</t>
  </si>
  <si>
    <t>c("japanese_restaurant", "sushi_restaurant", "meal_takeaway", "catering_service", "food_delivery", "restaurant", "food", "point_of_interest", "establishment")</t>
  </si>
  <si>
    <t>c("meal_takeaway", "japanese_restaurant", "meal_delivery", "food_delivery", "restaurant", "food", "point_of_interest", "establishment")</t>
  </si>
  <si>
    <t>c("meal_delivery", "sushi_restaurant", "food_delivery", "meal_takeaway", "japanese_restaurant", "restaurant", "food", "point_of_interest", "establishment")</t>
  </si>
  <si>
    <t>c("fast_food_restaurant", "japanese_restaurant", "restaurant", "point_of_interest", "food", "establishment")</t>
  </si>
  <si>
    <t>c("bakery", "pizza_restaurant", "dessert_restaurant", "buffet_restaurant", "japanese_restaurant", "food_store", "restaurant", "food", "store", "point_of_interest", "establishment")</t>
  </si>
  <si>
    <t>c("asian_restaurant", "vegan_restaurant", "vegetarian_restaurant", "vietnamese_restaurant", "thai_restaurant", "indian_restaurant", "japanese_restaurant", "restaurant", "point_of_interest", "food", "establishment")</t>
  </si>
  <si>
    <t>c("japanese_restaurant", "convenience_store", "furniture_store", "home_improvement_store", "home_goods_store", "asian_grocery_store", "grocery_store", "food_store", "clothing_store", "restaurant", "food", "store", "point_of_interest", "establishment")</t>
  </si>
  <si>
    <t>c("buffet_restaurant", "brazilian_restaurant", "asian_restaurant", "sushi_restaurant", "japanese_restaurant", "restaurant", "food", "point_of_interest", "establishment")</t>
  </si>
  <si>
    <t>c("japanese_restaurant", "buffet_restaurant", "restaurant", "point_of_interest", "food", "establishment")</t>
  </si>
  <si>
    <t>c("shopping_mall", "japanese_restaurant", "restaurant", "food", "point_of_interest", "establishment")</t>
  </si>
  <si>
    <t>c("meal_delivery", "meal_takeaway", "food_delivery", "sushi_restaurant", "japanese_restaurant", "restaurant", "food", "point_of_interest", "establishment")</t>
  </si>
  <si>
    <t>c("meal_takeaway", "japanese_restaurant", "dessert_shop", "confectionery", "restaurant", "coffee_shop", "cafe", "food_store", "food", "point_of_interest", "store", "establishment")</t>
  </si>
  <si>
    <t>c("buffet_restaurant", "meal_takeaway", "brazilian_restaurant", "japanese_restaurant", "restaurant", "food", "point_of_interest", "establishment")</t>
  </si>
  <si>
    <t>c("brazilian_restaurant", "meal_delivery", "food_delivery", "japanese_restaurant", "restaurant", "food", "point_of_interest", "establishment")</t>
  </si>
  <si>
    <t>c("asian_restaurant", "buffet_restaurant", "fast_food_restaurant", "chinese_restaurant", "japanese_restaurant", "restaurant", "food", "point_of_interest", "establishment")</t>
  </si>
  <si>
    <t>c("japanese_restaurant", "sushi_restaurant", "food_court", "meal_takeaway", "courier_service", "liquor_store", "restaurant", "food", "store", "point_of_interest", "establishment")</t>
  </si>
  <si>
    <t>c("restaurant", "barbecue_restaurant", "buffet_restaurant", "japanese_restaurant", "food", "point_of_interest", "establishment")</t>
  </si>
  <si>
    <t>c("japanese_restaurant", "asian_restaurant", "meal_delivery", "food_delivery", "sushi_restaurant", "restaurant", "food", "point_of_interest", "establishment")</t>
  </si>
  <si>
    <t>c("asian_restaurant", "hamburger_restaurant", "liquor_store", "american_restaurant", "japanese_restaurant", "chinese_restaurant", "restaurant", "point_of_interest", "food", "store", "establishment")</t>
  </si>
  <si>
    <t>c("meal_delivery", "food_delivery", "japanese_restaurant", "restaurant", "point_of_interest", "food", "establishment")</t>
  </si>
  <si>
    <t>c("chinese_restaurant", "brazilian_restaurant", "japanese_restaurant", "restaurant", "point_of_interest", "food", "establishment")</t>
  </si>
  <si>
    <t>c("japanese_restaurant", "meal_delivery", "asian_restaurant", "sushi_restaurant", "food_delivery", "restaurant", "food", "point_of_interest", "establishment")</t>
  </si>
  <si>
    <t>c("chinese_restaurant", "sushi_restaurant", "japanese_restaurant", "restaurant", "food", "point_of_interest", "establishment")</t>
  </si>
  <si>
    <t>c("asian_restaurant", "chinese_restaurant", "japanese_restaurant", "restaurant", "food", "point_of_interest", "establishment")</t>
  </si>
  <si>
    <t>c("japanese_restaurant", "sushi_restaurant", "meal_delivery", "meal_takeaway", "food_delivery", "restaurant", "point_of_interest", "food", "establishment")</t>
  </si>
  <si>
    <t>c("restaurant", "diner", "coffee_shop", "bakery", "cafe", "bar", "food_store", "store", "japanese_restaurant", "food", "point_of_interest", "establishment")</t>
  </si>
  <si>
    <t>c("hamburger_restaurant", "pizza_restaurant", "american_restaurant", "bar", "brazilian_restaurant", "event_venue", "japanese_restaurant", "restaurant", "food", "point_of_interest", "establishment")</t>
  </si>
  <si>
    <t>c("confectionery", "japanese_restaurant", "food_store", "meal_delivery", "food_delivery", "restaurant", "food", "store", "point_of_interest", "establishment")</t>
  </si>
  <si>
    <t>c("bar", "sushi_restaurant", "night_club", "japanese_restaurant", "restaurant", "food", "point_of_interest", "establishment")</t>
  </si>
  <si>
    <t>c("grocery_store", "food_store", "store", "japanese_restaurant", "restaurant", "food", "point_of_interest", "establishment")</t>
  </si>
  <si>
    <t>c("restaurant", "asian_restaurant", "japanese_restaurant", "point_of_interest", "food", "establishment")</t>
  </si>
  <si>
    <t>c("bar_and_grill", "sushi_restaurant", "buffet_restaurant", "japanese_restaurant", "bar", "restaurant", "food", "point_of_interest", "establishment")</t>
  </si>
  <si>
    <t>c("restaurant", "japanese_restaurant", "chinese_restaurant", "food", "point_of_interest", "establishment")</t>
  </si>
  <si>
    <t>c("japanese_restaurant", "chinese_restaurant", "buffet_restaurant", "restaurant", "food", "point_of_interest", "establishment")</t>
  </si>
  <si>
    <t>c("bakery", "sushi_restaurant", "coffee_shop", "diner", "cafe", "pizza_restaurant", "breakfast_restaurant", "japanese_restaurant", "dessert_shop", "confectionery", "food_store", "restaurant", "store", "food", "point_of_interest", "establishment")</t>
  </si>
  <si>
    <t>PARELHEIROS</t>
  </si>
  <si>
    <t>GRAJAU</t>
  </si>
  <si>
    <t>CIDADE DUTRA</t>
  </si>
  <si>
    <t>SOCORRO</t>
  </si>
  <si>
    <t>JARDIM ANGELA</t>
  </si>
  <si>
    <t>JARDIM SAO LUIS</t>
  </si>
  <si>
    <t>CAPAO REDONDO</t>
  </si>
  <si>
    <t>CAMPO LIMPO</t>
  </si>
  <si>
    <t>CAMPO GRANDE</t>
  </si>
  <si>
    <t>PEDREIRA</t>
  </si>
  <si>
    <t>CIDADE ADEMAR</t>
  </si>
  <si>
    <t>VILA ANDRADE</t>
  </si>
  <si>
    <t>VILA SONIA</t>
  </si>
  <si>
    <t>MORUMBI</t>
  </si>
  <si>
    <t>SANTO AMARO</t>
  </si>
  <si>
    <t>ITAIM BIBI</t>
  </si>
  <si>
    <t>CAMPO BELO</t>
  </si>
  <si>
    <t>JABAQUARA</t>
  </si>
  <si>
    <t>SAUDE</t>
  </si>
  <si>
    <t>MOEMA</t>
  </si>
  <si>
    <t>BUTANTA</t>
  </si>
  <si>
    <t>RAPOSO TAVARES</t>
  </si>
  <si>
    <t>RIO PEQUENO</t>
  </si>
  <si>
    <t>JAGUARE</t>
  </si>
  <si>
    <t>PINHEIROS</t>
  </si>
  <si>
    <t>VILA LEOPOLDINA</t>
  </si>
  <si>
    <t>VILA MARIANA</t>
  </si>
  <si>
    <t>CURSINO</t>
  </si>
  <si>
    <t>SACOMA</t>
  </si>
  <si>
    <t>IPIRANGA</t>
  </si>
  <si>
    <t>VILA PRUDENTE</t>
  </si>
  <si>
    <t>MOOCA</t>
  </si>
  <si>
    <t>LIBERDADE</t>
  </si>
  <si>
    <t>ALTO DE PINHEIROS</t>
  </si>
  <si>
    <t>LAPA</t>
  </si>
  <si>
    <t>PERDIZES</t>
  </si>
  <si>
    <t>PIRITUBA</t>
  </si>
  <si>
    <t>SAO DOMINGOS</t>
  </si>
  <si>
    <t>BARRA FUNDA</t>
  </si>
  <si>
    <t>JARDIM PAULISTA</t>
  </si>
  <si>
    <t>SANTA CECILIA</t>
  </si>
  <si>
    <t>CONSOLACAO</t>
  </si>
  <si>
    <t>BELA VISTA</t>
  </si>
  <si>
    <t>REPUBLICA</t>
  </si>
  <si>
    <t>CAMBUCI</t>
  </si>
  <si>
    <t>SE</t>
  </si>
  <si>
    <t>SAO LUCAS</t>
  </si>
  <si>
    <t>VILA FORMOSA</t>
  </si>
  <si>
    <t>AGUA RASA</t>
  </si>
  <si>
    <t>VILA MARIA</t>
  </si>
  <si>
    <t>PARI</t>
  </si>
  <si>
    <t>TATUAPE</t>
  </si>
  <si>
    <t>SANTANA</t>
  </si>
  <si>
    <t>BOM RETIRO</t>
  </si>
  <si>
    <t>CASA VERDE</t>
  </si>
  <si>
    <t>LIMAO</t>
  </si>
  <si>
    <t>PENHA</t>
  </si>
  <si>
    <t>CARRAO</t>
  </si>
  <si>
    <t>ARICANDUVA</t>
  </si>
  <si>
    <t>VILA MATILDE</t>
  </si>
  <si>
    <t>SAO MATEUS</t>
  </si>
  <si>
    <t>CIDADE LIDER</t>
  </si>
  <si>
    <t>PARQUE DO CARMO</t>
  </si>
  <si>
    <t>SAPOPEMBA</t>
  </si>
  <si>
    <t>SAO RAFAEL</t>
  </si>
  <si>
    <t>JOSE BONIFACIO</t>
  </si>
  <si>
    <t>IGUATEMI</t>
  </si>
  <si>
    <t>ITAQUERA</t>
  </si>
  <si>
    <t>CIDADE TIRADENTES</t>
  </si>
  <si>
    <t>VILA CURUCA</t>
  </si>
  <si>
    <t>ITAIM PAULISTA</t>
  </si>
  <si>
    <t>SAO MIGUEL</t>
  </si>
  <si>
    <t>LAJEADO</t>
  </si>
  <si>
    <t>VILA JACUI</t>
  </si>
  <si>
    <t>ERMELINO MATARAZZO</t>
  </si>
  <si>
    <t>JARDIM HELENA</t>
  </si>
  <si>
    <t>CANGAIBA</t>
  </si>
  <si>
    <t>ARTUR ALVIM</t>
  </si>
  <si>
    <t>PONTE RASA</t>
  </si>
  <si>
    <t>VILA MEDEIROS</t>
  </si>
  <si>
    <t>VILA GUILHERME</t>
  </si>
  <si>
    <t>TUCURUVI</t>
  </si>
  <si>
    <t>TREMEMBE</t>
  </si>
  <si>
    <t>MANDAQUI</t>
  </si>
  <si>
    <t>FREGUESIA DO O</t>
  </si>
  <si>
    <t>ANHANGUERA</t>
  </si>
  <si>
    <t>JARAGUA</t>
  </si>
  <si>
    <t>PERUS</t>
  </si>
  <si>
    <t>BRASILANDIA</t>
  </si>
  <si>
    <t>CACHOEIRINHA</t>
  </si>
  <si>
    <t>JAGUARA</t>
  </si>
  <si>
    <t>JACANA</t>
  </si>
  <si>
    <t>BRAS</t>
  </si>
  <si>
    <t>Sul 2</t>
  </si>
  <si>
    <t>Oeste</t>
  </si>
  <si>
    <t>Sul 1</t>
  </si>
  <si>
    <t>Leste 1</t>
  </si>
  <si>
    <t>Centro</t>
  </si>
  <si>
    <t>Norte 2</t>
  </si>
  <si>
    <t>Norte 1</t>
  </si>
  <si>
    <t>Leste 2</t>
  </si>
  <si>
    <t>Fora_SP</t>
  </si>
  <si>
    <t>distrito</t>
  </si>
  <si>
    <t>BELEM</t>
  </si>
  <si>
    <t>GUAIANASES</t>
  </si>
  <si>
    <t>MARSILAC</t>
  </si>
  <si>
    <t>qtd</t>
  </si>
  <si>
    <t>#</t>
  </si>
  <si>
    <t>coordenadas</t>
  </si>
  <si>
    <t>latitude</t>
  </si>
  <si>
    <t>longitude</t>
  </si>
  <si>
    <t>base gerada em 12 de agosto de 2025 a partir de consulta no google maps considerando proximidade em relação à 288 coordenadas no município de São Paulo.</t>
  </si>
  <si>
    <t>critérios de busca: coordenada geográfica, tipo de estabelecimento (japonese_restaurant), texto de busca (restaurante japonês)</t>
  </si>
  <si>
    <t>businessStatus</t>
  </si>
  <si>
    <t>places_id</t>
  </si>
  <si>
    <t>displayName</t>
  </si>
  <si>
    <t>formattedAddress</t>
  </si>
  <si>
    <t>rating</t>
  </si>
  <si>
    <t>userRatingCount</t>
  </si>
  <si>
    <t>types_1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</si>
</sst>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9"/>
  <sheetViews>
    <sheetView workbookViewId="0">
      <selection activeCell="M2" sqref="M2"/>
    </sheetView>
  </sheetViews>
  <sheetFormatPr defaultRowHeight="14.5" x14ac:dyDescent="0.35"/>
  <sheetData>
    <row r="1" spans="1:14" x14ac:dyDescent="0.35">
      <c r="A1" t="s">
        <v>6221</v>
      </c>
      <c r="B1" t="s">
        <v>6227</v>
      </c>
      <c r="C1" t="s">
        <v>6228</v>
      </c>
      <c r="D1" t="s">
        <v>6229</v>
      </c>
      <c r="E1" t="s">
        <v>6230</v>
      </c>
      <c r="F1" t="s">
        <v>6231</v>
      </c>
      <c r="G1" t="s">
        <v>6232</v>
      </c>
      <c r="H1" t="s">
        <v>6223</v>
      </c>
      <c r="I1" t="s">
        <v>6224</v>
      </c>
      <c r="J1" t="s">
        <v>6233</v>
      </c>
      <c r="K1" t="s">
        <v>0</v>
      </c>
      <c r="L1" t="s">
        <v>1</v>
      </c>
      <c r="M1" t="s">
        <v>6216</v>
      </c>
      <c r="N1" t="s">
        <v>2</v>
      </c>
    </row>
    <row r="2" spans="1:14" x14ac:dyDescent="0.35">
      <c r="A2" t="s">
        <v>3</v>
      </c>
      <c r="B2" t="s">
        <v>1491</v>
      </c>
      <c r="C2" t="s">
        <v>1492</v>
      </c>
      <c r="D2" t="s">
        <v>2980</v>
      </c>
      <c r="E2" t="s">
        <v>4408</v>
      </c>
      <c r="F2">
        <v>4.8</v>
      </c>
      <c r="G2">
        <v>6</v>
      </c>
      <c r="H2">
        <v>-23.813573099999999</v>
      </c>
      <c r="I2">
        <v>-46.735373699999997</v>
      </c>
      <c r="J2" t="s">
        <v>5875</v>
      </c>
      <c r="K2">
        <v>1</v>
      </c>
      <c r="L2">
        <v>1</v>
      </c>
      <c r="M2" t="s">
        <v>6114</v>
      </c>
      <c r="N2" t="s">
        <v>6207</v>
      </c>
    </row>
    <row r="3" spans="1:14" x14ac:dyDescent="0.35">
      <c r="A3" t="s">
        <v>4</v>
      </c>
      <c r="B3" t="s">
        <v>1491</v>
      </c>
      <c r="C3" t="s">
        <v>1493</v>
      </c>
      <c r="D3" t="s">
        <v>2981</v>
      </c>
      <c r="E3" t="s">
        <v>4409</v>
      </c>
      <c r="F3">
        <v>4.0999999999999996</v>
      </c>
      <c r="G3">
        <v>79</v>
      </c>
      <c r="H3">
        <v>-23.810881299999998</v>
      </c>
      <c r="I3">
        <v>-46.737083999999996</v>
      </c>
      <c r="J3" t="s">
        <v>5876</v>
      </c>
      <c r="K3">
        <v>1</v>
      </c>
      <c r="L3">
        <v>1</v>
      </c>
      <c r="M3" t="s">
        <v>6114</v>
      </c>
      <c r="N3" t="s">
        <v>6207</v>
      </c>
    </row>
    <row r="4" spans="1:14" x14ac:dyDescent="0.35">
      <c r="A4" t="s">
        <v>5</v>
      </c>
      <c r="B4" t="s">
        <v>1491</v>
      </c>
      <c r="C4" t="s">
        <v>1494</v>
      </c>
      <c r="D4" t="s">
        <v>2982</v>
      </c>
      <c r="E4" t="s">
        <v>4410</v>
      </c>
      <c r="F4">
        <v>4.5999999999999996</v>
      </c>
      <c r="G4">
        <v>232</v>
      </c>
      <c r="H4">
        <v>-23.822240600000004</v>
      </c>
      <c r="I4">
        <v>-46.735346100000008</v>
      </c>
      <c r="J4" t="s">
        <v>5877</v>
      </c>
      <c r="K4">
        <v>1</v>
      </c>
      <c r="L4">
        <v>1</v>
      </c>
      <c r="M4" t="s">
        <v>6114</v>
      </c>
      <c r="N4" t="s">
        <v>6207</v>
      </c>
    </row>
    <row r="5" spans="1:14" x14ac:dyDescent="0.35">
      <c r="A5" t="s">
        <v>6</v>
      </c>
      <c r="B5" t="s">
        <v>1491</v>
      </c>
      <c r="C5" t="s">
        <v>1495</v>
      </c>
      <c r="D5" t="s">
        <v>2983</v>
      </c>
      <c r="E5" t="s">
        <v>4411</v>
      </c>
      <c r="F5">
        <v>4.5999999999999996</v>
      </c>
      <c r="G5">
        <v>447</v>
      </c>
      <c r="H5">
        <v>-23.809115199999997</v>
      </c>
      <c r="I5">
        <v>-46.737405200000005</v>
      </c>
      <c r="J5" t="s">
        <v>5878</v>
      </c>
      <c r="K5">
        <v>1</v>
      </c>
      <c r="L5">
        <v>1</v>
      </c>
      <c r="M5" t="s">
        <v>6114</v>
      </c>
      <c r="N5" t="s">
        <v>6207</v>
      </c>
    </row>
    <row r="6" spans="1:14" x14ac:dyDescent="0.35">
      <c r="A6" t="s">
        <v>7</v>
      </c>
      <c r="B6" t="s">
        <v>1491</v>
      </c>
      <c r="C6" t="s">
        <v>1496</v>
      </c>
      <c r="D6" t="s">
        <v>2984</v>
      </c>
      <c r="E6" t="s">
        <v>4412</v>
      </c>
      <c r="F6">
        <v>4.5</v>
      </c>
      <c r="G6">
        <v>918</v>
      </c>
      <c r="H6">
        <v>-23.808776299999998</v>
      </c>
      <c r="I6">
        <v>-46.736689800000001</v>
      </c>
      <c r="J6" t="s">
        <v>5879</v>
      </c>
      <c r="K6">
        <v>1</v>
      </c>
      <c r="L6">
        <v>1</v>
      </c>
      <c r="M6" t="s">
        <v>6114</v>
      </c>
      <c r="N6" t="s">
        <v>6207</v>
      </c>
    </row>
    <row r="7" spans="1:14" x14ac:dyDescent="0.35">
      <c r="A7" t="s">
        <v>8</v>
      </c>
      <c r="B7" t="s">
        <v>1491</v>
      </c>
      <c r="C7" t="s">
        <v>1497</v>
      </c>
      <c r="D7" t="s">
        <v>2985</v>
      </c>
      <c r="E7" t="s">
        <v>4413</v>
      </c>
      <c r="F7">
        <v>4.2</v>
      </c>
      <c r="G7">
        <v>177</v>
      </c>
      <c r="H7">
        <v>-23.8281426</v>
      </c>
      <c r="I7">
        <v>-46.730297100000001</v>
      </c>
      <c r="J7" t="s">
        <v>5879</v>
      </c>
      <c r="K7">
        <v>1</v>
      </c>
      <c r="L7">
        <v>1</v>
      </c>
      <c r="M7" t="s">
        <v>6114</v>
      </c>
      <c r="N7" t="s">
        <v>6207</v>
      </c>
    </row>
    <row r="8" spans="1:14" x14ac:dyDescent="0.35">
      <c r="A8" t="s">
        <v>9</v>
      </c>
      <c r="B8" t="s">
        <v>1491</v>
      </c>
      <c r="C8" t="s">
        <v>1498</v>
      </c>
      <c r="D8" t="s">
        <v>2986</v>
      </c>
      <c r="E8" t="s">
        <v>4414</v>
      </c>
      <c r="F8">
        <v>5</v>
      </c>
      <c r="G8">
        <v>10</v>
      </c>
      <c r="H8">
        <v>-23.7947925</v>
      </c>
      <c r="I8">
        <v>-46.737494299999994</v>
      </c>
      <c r="J8" t="s">
        <v>5879</v>
      </c>
      <c r="K8">
        <v>1</v>
      </c>
      <c r="L8">
        <v>1</v>
      </c>
      <c r="M8" t="s">
        <v>6114</v>
      </c>
      <c r="N8" t="s">
        <v>6207</v>
      </c>
    </row>
    <row r="9" spans="1:14" x14ac:dyDescent="0.35">
      <c r="A9" t="s">
        <v>10</v>
      </c>
      <c r="B9" t="s">
        <v>1491</v>
      </c>
      <c r="C9" t="s">
        <v>1499</v>
      </c>
      <c r="D9" t="s">
        <v>2987</v>
      </c>
      <c r="E9" t="s">
        <v>4415</v>
      </c>
      <c r="F9">
        <v>4.7</v>
      </c>
      <c r="G9">
        <v>277</v>
      </c>
      <c r="H9">
        <v>-23.7887187</v>
      </c>
      <c r="I9">
        <v>-46.722770999999995</v>
      </c>
      <c r="J9" t="s">
        <v>5877</v>
      </c>
      <c r="K9">
        <v>1</v>
      </c>
      <c r="L9">
        <v>1</v>
      </c>
      <c r="M9" t="s">
        <v>6114</v>
      </c>
      <c r="N9" t="s">
        <v>6207</v>
      </c>
    </row>
    <row r="10" spans="1:14" x14ac:dyDescent="0.35">
      <c r="A10" t="s">
        <v>11</v>
      </c>
      <c r="B10" t="s">
        <v>1491</v>
      </c>
      <c r="C10" t="s">
        <v>1500</v>
      </c>
      <c r="D10" t="s">
        <v>2988</v>
      </c>
      <c r="E10" t="s">
        <v>4416</v>
      </c>
      <c r="F10">
        <v>4.5</v>
      </c>
      <c r="G10">
        <v>2599</v>
      </c>
      <c r="H10">
        <v>-23.837640799999999</v>
      </c>
      <c r="I10">
        <v>-46.787617499999996</v>
      </c>
      <c r="J10" t="s">
        <v>5879</v>
      </c>
      <c r="K10">
        <v>1</v>
      </c>
      <c r="L10">
        <v>1</v>
      </c>
      <c r="M10" t="s">
        <v>6215</v>
      </c>
      <c r="N10" t="s">
        <v>6215</v>
      </c>
    </row>
    <row r="11" spans="1:14" x14ac:dyDescent="0.35">
      <c r="A11" t="s">
        <v>12</v>
      </c>
      <c r="B11" t="s">
        <v>1491</v>
      </c>
      <c r="C11" t="s">
        <v>1501</v>
      </c>
      <c r="D11" t="s">
        <v>2989</v>
      </c>
      <c r="E11" t="s">
        <v>4417</v>
      </c>
      <c r="F11">
        <v>4.8</v>
      </c>
      <c r="G11">
        <v>4</v>
      </c>
      <c r="H11">
        <v>-23.859161999999998</v>
      </c>
      <c r="I11">
        <v>-46.711152499999997</v>
      </c>
      <c r="J11" t="s">
        <v>5879</v>
      </c>
      <c r="K11">
        <v>1</v>
      </c>
      <c r="L11">
        <v>1</v>
      </c>
      <c r="M11" t="s">
        <v>6114</v>
      </c>
      <c r="N11" t="s">
        <v>6207</v>
      </c>
    </row>
    <row r="12" spans="1:14" x14ac:dyDescent="0.35">
      <c r="A12" t="s">
        <v>13</v>
      </c>
      <c r="B12" t="s">
        <v>1491</v>
      </c>
      <c r="C12" t="s">
        <v>1502</v>
      </c>
      <c r="D12" t="s">
        <v>2990</v>
      </c>
      <c r="E12" t="s">
        <v>4418</v>
      </c>
      <c r="F12">
        <v>4.5999999999999996</v>
      </c>
      <c r="G12">
        <v>665</v>
      </c>
      <c r="H12">
        <v>-23.7698538</v>
      </c>
      <c r="I12">
        <v>-46.718335099999997</v>
      </c>
      <c r="J12" t="s">
        <v>5879</v>
      </c>
      <c r="K12">
        <v>1</v>
      </c>
      <c r="L12">
        <v>1</v>
      </c>
      <c r="M12" t="s">
        <v>6114</v>
      </c>
      <c r="N12" t="s">
        <v>6207</v>
      </c>
    </row>
    <row r="13" spans="1:14" x14ac:dyDescent="0.35">
      <c r="A13" t="s">
        <v>14</v>
      </c>
      <c r="B13" t="s">
        <v>1491</v>
      </c>
      <c r="C13" t="s">
        <v>1503</v>
      </c>
      <c r="D13" t="s">
        <v>2991</v>
      </c>
      <c r="E13" t="s">
        <v>4419</v>
      </c>
      <c r="F13">
        <v>4.7</v>
      </c>
      <c r="G13">
        <v>371</v>
      </c>
      <c r="H13">
        <v>-23.867745499999998</v>
      </c>
      <c r="I13">
        <v>-46.752783699999995</v>
      </c>
      <c r="J13" t="s">
        <v>5877</v>
      </c>
      <c r="K13">
        <v>1</v>
      </c>
      <c r="L13">
        <v>1</v>
      </c>
      <c r="M13" t="s">
        <v>6114</v>
      </c>
      <c r="N13" t="s">
        <v>6207</v>
      </c>
    </row>
    <row r="14" spans="1:14" x14ac:dyDescent="0.35">
      <c r="A14" t="s">
        <v>15</v>
      </c>
      <c r="B14" t="s">
        <v>1491</v>
      </c>
      <c r="C14" t="s">
        <v>1504</v>
      </c>
      <c r="D14" t="s">
        <v>2992</v>
      </c>
      <c r="E14" t="s">
        <v>4420</v>
      </c>
      <c r="F14">
        <v>4</v>
      </c>
      <c r="G14">
        <v>1234</v>
      </c>
      <c r="H14">
        <v>-23.822271499999999</v>
      </c>
      <c r="I14">
        <v>-46.808379099999996</v>
      </c>
      <c r="J14" t="s">
        <v>5877</v>
      </c>
      <c r="K14">
        <v>1</v>
      </c>
      <c r="L14">
        <v>1</v>
      </c>
      <c r="M14" t="s">
        <v>6215</v>
      </c>
      <c r="N14" t="s">
        <v>6215</v>
      </c>
    </row>
    <row r="15" spans="1:14" x14ac:dyDescent="0.35">
      <c r="A15" t="s">
        <v>16</v>
      </c>
      <c r="B15" t="s">
        <v>1491</v>
      </c>
      <c r="C15" t="s">
        <v>1505</v>
      </c>
      <c r="D15" t="s">
        <v>2993</v>
      </c>
      <c r="E15" t="s">
        <v>4421</v>
      </c>
      <c r="F15">
        <v>4</v>
      </c>
      <c r="G15">
        <v>55</v>
      </c>
      <c r="H15">
        <v>-23.769900699999997</v>
      </c>
      <c r="I15">
        <v>-46.6978644</v>
      </c>
      <c r="J15" t="s">
        <v>5879</v>
      </c>
      <c r="K15">
        <v>1</v>
      </c>
      <c r="L15">
        <v>1</v>
      </c>
      <c r="M15" t="s">
        <v>6115</v>
      </c>
      <c r="N15" t="s">
        <v>6207</v>
      </c>
    </row>
    <row r="16" spans="1:14" x14ac:dyDescent="0.35">
      <c r="A16" t="s">
        <v>17</v>
      </c>
      <c r="B16" t="s">
        <v>1491</v>
      </c>
      <c r="C16" t="s">
        <v>1506</v>
      </c>
      <c r="D16" t="s">
        <v>2992</v>
      </c>
      <c r="E16" t="s">
        <v>4422</v>
      </c>
      <c r="F16">
        <v>4.2</v>
      </c>
      <c r="G16">
        <v>45</v>
      </c>
      <c r="H16">
        <v>-23.7632446</v>
      </c>
      <c r="I16">
        <v>-46.705928799999995</v>
      </c>
      <c r="J16" t="s">
        <v>5879</v>
      </c>
      <c r="K16">
        <v>1</v>
      </c>
      <c r="L16">
        <v>1</v>
      </c>
      <c r="M16" t="s">
        <v>6115</v>
      </c>
      <c r="N16" t="s">
        <v>6207</v>
      </c>
    </row>
    <row r="17" spans="1:14" x14ac:dyDescent="0.35">
      <c r="A17" t="s">
        <v>18</v>
      </c>
      <c r="B17" t="s">
        <v>1491</v>
      </c>
      <c r="C17" t="s">
        <v>1507</v>
      </c>
      <c r="D17" t="s">
        <v>2994</v>
      </c>
      <c r="E17" t="s">
        <v>4423</v>
      </c>
      <c r="F17">
        <v>4.3</v>
      </c>
      <c r="G17">
        <v>72</v>
      </c>
      <c r="H17">
        <v>-23.764535500000001</v>
      </c>
      <c r="I17">
        <v>-46.695884399999997</v>
      </c>
      <c r="J17" t="s">
        <v>5879</v>
      </c>
      <c r="K17">
        <v>1</v>
      </c>
      <c r="L17">
        <v>1</v>
      </c>
      <c r="M17" t="s">
        <v>6115</v>
      </c>
      <c r="N17" t="s">
        <v>6207</v>
      </c>
    </row>
    <row r="18" spans="1:14" x14ac:dyDescent="0.35">
      <c r="A18" t="s">
        <v>19</v>
      </c>
      <c r="B18" t="s">
        <v>1491</v>
      </c>
      <c r="C18" t="s">
        <v>1508</v>
      </c>
      <c r="D18" t="s">
        <v>2995</v>
      </c>
      <c r="E18" t="s">
        <v>4424</v>
      </c>
      <c r="F18">
        <v>4.7</v>
      </c>
      <c r="G18">
        <v>273</v>
      </c>
      <c r="H18">
        <v>-23.834164099999999</v>
      </c>
      <c r="I18">
        <v>-46.813553800000001</v>
      </c>
      <c r="J18" t="s">
        <v>5880</v>
      </c>
      <c r="K18">
        <v>1</v>
      </c>
      <c r="L18">
        <v>1</v>
      </c>
      <c r="M18" t="s">
        <v>6215</v>
      </c>
      <c r="N18" t="s">
        <v>6215</v>
      </c>
    </row>
    <row r="19" spans="1:14" x14ac:dyDescent="0.35">
      <c r="A19" t="s">
        <v>20</v>
      </c>
      <c r="B19" t="s">
        <v>1491</v>
      </c>
      <c r="C19" t="s">
        <v>1509</v>
      </c>
      <c r="D19" t="s">
        <v>2996</v>
      </c>
      <c r="E19" t="s">
        <v>4425</v>
      </c>
      <c r="F19">
        <v>4.9000000000000004</v>
      </c>
      <c r="G19">
        <v>160</v>
      </c>
      <c r="H19">
        <v>-23.757620599999999</v>
      </c>
      <c r="I19">
        <v>-46.7040145</v>
      </c>
      <c r="J19" t="s">
        <v>5881</v>
      </c>
      <c r="K19">
        <v>1</v>
      </c>
      <c r="L19">
        <v>1</v>
      </c>
      <c r="M19" t="s">
        <v>6115</v>
      </c>
      <c r="N19" t="s">
        <v>6207</v>
      </c>
    </row>
    <row r="20" spans="1:14" x14ac:dyDescent="0.35">
      <c r="A20" t="s">
        <v>21</v>
      </c>
      <c r="B20" t="s">
        <v>1491</v>
      </c>
      <c r="C20" t="s">
        <v>1510</v>
      </c>
      <c r="D20" t="s">
        <v>2997</v>
      </c>
      <c r="E20" t="s">
        <v>4426</v>
      </c>
      <c r="F20">
        <v>4.2</v>
      </c>
      <c r="G20">
        <v>90</v>
      </c>
      <c r="H20">
        <v>-23.7515733</v>
      </c>
      <c r="I20">
        <v>-46.698324299999996</v>
      </c>
      <c r="J20" t="s">
        <v>5879</v>
      </c>
      <c r="K20">
        <v>1</v>
      </c>
      <c r="L20">
        <v>1</v>
      </c>
      <c r="M20" t="s">
        <v>6115</v>
      </c>
      <c r="N20" t="s">
        <v>6207</v>
      </c>
    </row>
    <row r="21" spans="1:14" x14ac:dyDescent="0.35">
      <c r="A21" t="s">
        <v>22</v>
      </c>
      <c r="B21" t="s">
        <v>1491</v>
      </c>
      <c r="C21" t="s">
        <v>1511</v>
      </c>
      <c r="D21" t="s">
        <v>2998</v>
      </c>
      <c r="E21" t="s">
        <v>4427</v>
      </c>
      <c r="F21">
        <v>5</v>
      </c>
      <c r="G21">
        <v>2</v>
      </c>
      <c r="H21">
        <v>-23.749626499999998</v>
      </c>
      <c r="I21">
        <v>-46.690063299999998</v>
      </c>
      <c r="J21" t="s">
        <v>5882</v>
      </c>
      <c r="K21">
        <v>1</v>
      </c>
      <c r="L21">
        <v>1</v>
      </c>
      <c r="M21" t="s">
        <v>6115</v>
      </c>
      <c r="N21" t="s">
        <v>6207</v>
      </c>
    </row>
    <row r="22" spans="1:14" x14ac:dyDescent="0.35">
      <c r="A22" t="s">
        <v>23</v>
      </c>
      <c r="B22" t="s">
        <v>1491</v>
      </c>
      <c r="C22" t="s">
        <v>1512</v>
      </c>
      <c r="D22" t="s">
        <v>2999</v>
      </c>
      <c r="E22" t="s">
        <v>4428</v>
      </c>
      <c r="F22">
        <v>4.4000000000000004</v>
      </c>
      <c r="G22">
        <v>30</v>
      </c>
      <c r="H22">
        <v>-23.758446900000003</v>
      </c>
      <c r="I22">
        <v>-46.811725699999997</v>
      </c>
      <c r="J22" t="s">
        <v>5879</v>
      </c>
      <c r="K22">
        <v>2</v>
      </c>
      <c r="L22">
        <v>1</v>
      </c>
      <c r="M22" t="s">
        <v>6215</v>
      </c>
      <c r="N22" t="s">
        <v>6215</v>
      </c>
    </row>
    <row r="23" spans="1:14" x14ac:dyDescent="0.35">
      <c r="A23" t="s">
        <v>24</v>
      </c>
      <c r="B23" t="s">
        <v>1491</v>
      </c>
      <c r="C23" t="s">
        <v>1513</v>
      </c>
      <c r="D23" t="s">
        <v>3000</v>
      </c>
      <c r="E23" t="s">
        <v>4429</v>
      </c>
      <c r="F23">
        <v>4</v>
      </c>
      <c r="G23">
        <v>71</v>
      </c>
      <c r="H23">
        <v>-24.125148599999999</v>
      </c>
      <c r="I23">
        <v>-46.685078999999995</v>
      </c>
      <c r="J23" t="s">
        <v>5879</v>
      </c>
      <c r="K23">
        <v>2</v>
      </c>
      <c r="L23">
        <v>1</v>
      </c>
      <c r="M23" t="s">
        <v>6215</v>
      </c>
      <c r="N23" t="s">
        <v>6215</v>
      </c>
    </row>
    <row r="24" spans="1:14" x14ac:dyDescent="0.35">
      <c r="A24" t="s">
        <v>25</v>
      </c>
      <c r="B24" t="s">
        <v>1491</v>
      </c>
      <c r="C24" t="s">
        <v>1514</v>
      </c>
      <c r="D24" t="s">
        <v>3001</v>
      </c>
      <c r="E24" t="s">
        <v>4430</v>
      </c>
      <c r="F24">
        <v>4.8</v>
      </c>
      <c r="G24">
        <v>339</v>
      </c>
      <c r="H24">
        <v>-23.7512668</v>
      </c>
      <c r="I24">
        <v>-46.600692699999996</v>
      </c>
      <c r="J24" t="s">
        <v>5879</v>
      </c>
      <c r="K24">
        <v>2</v>
      </c>
      <c r="L24">
        <v>1</v>
      </c>
      <c r="M24" t="s">
        <v>6215</v>
      </c>
      <c r="N24" t="s">
        <v>6215</v>
      </c>
    </row>
    <row r="25" spans="1:14" x14ac:dyDescent="0.35">
      <c r="A25" t="s">
        <v>26</v>
      </c>
      <c r="B25" t="s">
        <v>1491</v>
      </c>
      <c r="C25" t="s">
        <v>1515</v>
      </c>
      <c r="D25" t="s">
        <v>3002</v>
      </c>
      <c r="E25" t="s">
        <v>4431</v>
      </c>
      <c r="F25">
        <v>4.7</v>
      </c>
      <c r="G25">
        <v>5609</v>
      </c>
      <c r="H25">
        <v>-24.042302899999999</v>
      </c>
      <c r="I25">
        <v>-46.519118999999996</v>
      </c>
      <c r="J25" t="s">
        <v>5879</v>
      </c>
      <c r="K25">
        <v>2</v>
      </c>
      <c r="L25">
        <v>1</v>
      </c>
      <c r="M25" t="s">
        <v>6215</v>
      </c>
      <c r="N25" t="s">
        <v>6215</v>
      </c>
    </row>
    <row r="26" spans="1:14" x14ac:dyDescent="0.35">
      <c r="A26" t="s">
        <v>27</v>
      </c>
      <c r="B26" t="s">
        <v>1491</v>
      </c>
      <c r="C26" t="s">
        <v>1516</v>
      </c>
      <c r="D26" t="s">
        <v>3003</v>
      </c>
      <c r="E26" t="s">
        <v>4432</v>
      </c>
      <c r="F26">
        <v>4.5</v>
      </c>
      <c r="G26">
        <v>845</v>
      </c>
      <c r="H26">
        <v>-23.721906199999999</v>
      </c>
      <c r="I26">
        <v>-46.687995900000004</v>
      </c>
      <c r="J26" t="s">
        <v>5883</v>
      </c>
      <c r="K26">
        <v>2</v>
      </c>
      <c r="L26">
        <v>1</v>
      </c>
      <c r="M26" t="s">
        <v>6116</v>
      </c>
      <c r="N26" t="s">
        <v>6207</v>
      </c>
    </row>
    <row r="27" spans="1:14" x14ac:dyDescent="0.35">
      <c r="A27" t="s">
        <v>28</v>
      </c>
      <c r="B27" t="s">
        <v>1491</v>
      </c>
      <c r="C27" t="s">
        <v>1517</v>
      </c>
      <c r="D27" t="s">
        <v>3004</v>
      </c>
      <c r="E27" t="s">
        <v>4433</v>
      </c>
      <c r="F27">
        <v>4.4000000000000004</v>
      </c>
      <c r="G27">
        <v>1083</v>
      </c>
      <c r="H27">
        <v>-23.713688399999999</v>
      </c>
      <c r="I27">
        <v>-46.705812099999996</v>
      </c>
      <c r="J27" t="s">
        <v>5877</v>
      </c>
      <c r="K27">
        <v>2</v>
      </c>
      <c r="L27">
        <v>1</v>
      </c>
      <c r="M27" t="s">
        <v>6116</v>
      </c>
      <c r="N27" t="s">
        <v>6207</v>
      </c>
    </row>
    <row r="28" spans="1:14" x14ac:dyDescent="0.35">
      <c r="A28" t="s">
        <v>29</v>
      </c>
      <c r="B28" t="s">
        <v>1491</v>
      </c>
      <c r="C28" t="s">
        <v>1518</v>
      </c>
      <c r="D28" t="s">
        <v>3005</v>
      </c>
      <c r="E28" t="s">
        <v>4434</v>
      </c>
      <c r="F28">
        <v>4.8</v>
      </c>
      <c r="G28">
        <v>8145</v>
      </c>
      <c r="H28">
        <v>-23.710794999999997</v>
      </c>
      <c r="I28">
        <v>-46.7014608</v>
      </c>
      <c r="J28" t="s">
        <v>5884</v>
      </c>
      <c r="K28">
        <v>2</v>
      </c>
      <c r="L28">
        <v>1</v>
      </c>
      <c r="M28" t="s">
        <v>6116</v>
      </c>
      <c r="N28" t="s">
        <v>6207</v>
      </c>
    </row>
    <row r="29" spans="1:14" x14ac:dyDescent="0.35">
      <c r="A29" t="s">
        <v>30</v>
      </c>
      <c r="B29" t="s">
        <v>1491</v>
      </c>
      <c r="C29" t="s">
        <v>1519</v>
      </c>
      <c r="D29" t="s">
        <v>3006</v>
      </c>
      <c r="E29" t="s">
        <v>4435</v>
      </c>
      <c r="F29">
        <v>4.2</v>
      </c>
      <c r="G29">
        <v>515</v>
      </c>
      <c r="H29">
        <v>-23.717578099999997</v>
      </c>
      <c r="I29">
        <v>-46.624993799999999</v>
      </c>
      <c r="J29" t="s">
        <v>5877</v>
      </c>
      <c r="K29">
        <v>2</v>
      </c>
      <c r="L29">
        <v>1</v>
      </c>
      <c r="M29" t="s">
        <v>6215</v>
      </c>
      <c r="N29" t="s">
        <v>6215</v>
      </c>
    </row>
    <row r="30" spans="1:14" x14ac:dyDescent="0.35">
      <c r="A30" t="s">
        <v>31</v>
      </c>
      <c r="B30" t="s">
        <v>1491</v>
      </c>
      <c r="C30" t="s">
        <v>1520</v>
      </c>
      <c r="D30" t="s">
        <v>3007</v>
      </c>
      <c r="E30" t="s">
        <v>4436</v>
      </c>
      <c r="F30">
        <v>4.5999999999999996</v>
      </c>
      <c r="G30">
        <v>6113</v>
      </c>
      <c r="H30">
        <v>-23.690459000000001</v>
      </c>
      <c r="I30">
        <v>-46.712897499999997</v>
      </c>
      <c r="J30" t="s">
        <v>5877</v>
      </c>
      <c r="K30">
        <v>2</v>
      </c>
      <c r="L30">
        <v>1</v>
      </c>
      <c r="M30" t="s">
        <v>6117</v>
      </c>
      <c r="N30" t="s">
        <v>6207</v>
      </c>
    </row>
    <row r="31" spans="1:14" x14ac:dyDescent="0.35">
      <c r="A31" t="s">
        <v>32</v>
      </c>
      <c r="B31" t="s">
        <v>1491</v>
      </c>
      <c r="C31" t="s">
        <v>1521</v>
      </c>
      <c r="D31" t="s">
        <v>3008</v>
      </c>
      <c r="E31" t="s">
        <v>4437</v>
      </c>
      <c r="F31">
        <v>4.4000000000000004</v>
      </c>
      <c r="G31">
        <v>865</v>
      </c>
      <c r="H31">
        <v>-23.726468999999998</v>
      </c>
      <c r="I31">
        <v>-46.570398499999996</v>
      </c>
      <c r="J31" t="s">
        <v>5879</v>
      </c>
      <c r="K31">
        <v>2</v>
      </c>
      <c r="L31">
        <v>1</v>
      </c>
      <c r="M31" t="s">
        <v>6215</v>
      </c>
      <c r="N31" t="s">
        <v>6215</v>
      </c>
    </row>
    <row r="32" spans="1:14" x14ac:dyDescent="0.35">
      <c r="A32" t="s">
        <v>33</v>
      </c>
      <c r="B32" t="s">
        <v>1491</v>
      </c>
      <c r="C32" t="s">
        <v>1522</v>
      </c>
      <c r="D32" t="s">
        <v>3009</v>
      </c>
      <c r="E32" t="s">
        <v>4438</v>
      </c>
      <c r="F32">
        <v>4.7</v>
      </c>
      <c r="G32">
        <v>11290</v>
      </c>
      <c r="H32">
        <v>-23.6897488</v>
      </c>
      <c r="I32">
        <v>-46.713970199999999</v>
      </c>
      <c r="J32" t="s">
        <v>5884</v>
      </c>
      <c r="K32">
        <v>2</v>
      </c>
      <c r="L32">
        <v>1</v>
      </c>
      <c r="M32" t="s">
        <v>6117</v>
      </c>
      <c r="N32" t="s">
        <v>6207</v>
      </c>
    </row>
    <row r="33" spans="1:14" x14ac:dyDescent="0.35">
      <c r="A33" t="s">
        <v>34</v>
      </c>
      <c r="B33" t="s">
        <v>1491</v>
      </c>
      <c r="C33" t="s">
        <v>1523</v>
      </c>
      <c r="D33" t="s">
        <v>3010</v>
      </c>
      <c r="E33" t="s">
        <v>4439</v>
      </c>
      <c r="F33">
        <v>3.6</v>
      </c>
      <c r="G33">
        <v>153</v>
      </c>
      <c r="H33">
        <v>-23.771798399999998</v>
      </c>
      <c r="I33">
        <v>-46.695874499999995</v>
      </c>
      <c r="J33" t="s">
        <v>5885</v>
      </c>
      <c r="K33">
        <v>3</v>
      </c>
      <c r="L33">
        <v>1</v>
      </c>
      <c r="M33" t="s">
        <v>6115</v>
      </c>
      <c r="N33" t="s">
        <v>6207</v>
      </c>
    </row>
    <row r="34" spans="1:14" x14ac:dyDescent="0.35">
      <c r="A34" t="s">
        <v>35</v>
      </c>
      <c r="B34" t="s">
        <v>1491</v>
      </c>
      <c r="C34" t="s">
        <v>1524</v>
      </c>
      <c r="D34" t="s">
        <v>3011</v>
      </c>
      <c r="E34" t="s">
        <v>4440</v>
      </c>
      <c r="F34">
        <v>4.3</v>
      </c>
      <c r="G34">
        <v>113</v>
      </c>
      <c r="H34">
        <v>-23.751938599999999</v>
      </c>
      <c r="I34">
        <v>-46.669117399999998</v>
      </c>
      <c r="J34" t="s">
        <v>5886</v>
      </c>
      <c r="K34">
        <v>3</v>
      </c>
      <c r="L34">
        <v>1</v>
      </c>
      <c r="M34" t="s">
        <v>6115</v>
      </c>
      <c r="N34" t="s">
        <v>6207</v>
      </c>
    </row>
    <row r="35" spans="1:14" x14ac:dyDescent="0.35">
      <c r="A35" t="s">
        <v>36</v>
      </c>
      <c r="B35" t="s">
        <v>1491</v>
      </c>
      <c r="C35" t="s">
        <v>1525</v>
      </c>
      <c r="D35" t="s">
        <v>3012</v>
      </c>
      <c r="E35" t="s">
        <v>4441</v>
      </c>
      <c r="F35">
        <v>4.5999999999999996</v>
      </c>
      <c r="G35">
        <v>17</v>
      </c>
      <c r="H35">
        <v>-23.749852199999999</v>
      </c>
      <c r="I35">
        <v>-46.665363899999996</v>
      </c>
      <c r="J35" t="s">
        <v>5879</v>
      </c>
      <c r="K35">
        <v>3</v>
      </c>
      <c r="L35">
        <v>1</v>
      </c>
      <c r="M35" t="s">
        <v>6115</v>
      </c>
      <c r="N35" t="s">
        <v>6207</v>
      </c>
    </row>
    <row r="36" spans="1:14" x14ac:dyDescent="0.35">
      <c r="A36" t="s">
        <v>37</v>
      </c>
      <c r="B36" t="s">
        <v>1491</v>
      </c>
      <c r="C36" t="s">
        <v>1526</v>
      </c>
      <c r="D36" t="s">
        <v>3013</v>
      </c>
      <c r="E36" t="s">
        <v>4442</v>
      </c>
      <c r="F36">
        <v>5</v>
      </c>
      <c r="G36">
        <v>7</v>
      </c>
      <c r="H36">
        <v>-23.743426400000001</v>
      </c>
      <c r="I36">
        <v>-46.682404999999996</v>
      </c>
      <c r="J36" t="s">
        <v>5879</v>
      </c>
      <c r="K36">
        <v>3</v>
      </c>
      <c r="L36">
        <v>1</v>
      </c>
      <c r="M36" t="s">
        <v>6115</v>
      </c>
      <c r="N36" t="s">
        <v>6207</v>
      </c>
    </row>
    <row r="37" spans="1:14" x14ac:dyDescent="0.35">
      <c r="A37" t="s">
        <v>38</v>
      </c>
      <c r="B37" t="s">
        <v>1491</v>
      </c>
      <c r="C37" t="s">
        <v>1527</v>
      </c>
      <c r="D37" t="s">
        <v>3014</v>
      </c>
      <c r="E37" t="s">
        <v>4443</v>
      </c>
      <c r="F37">
        <v>5</v>
      </c>
      <c r="G37">
        <v>1</v>
      </c>
      <c r="H37">
        <v>-23.732865700000001</v>
      </c>
      <c r="I37">
        <v>-46.686483699999997</v>
      </c>
      <c r="J37" t="s">
        <v>5879</v>
      </c>
      <c r="K37">
        <v>3</v>
      </c>
      <c r="L37">
        <v>1</v>
      </c>
      <c r="M37" t="s">
        <v>6116</v>
      </c>
      <c r="N37" t="s">
        <v>6207</v>
      </c>
    </row>
    <row r="38" spans="1:14" x14ac:dyDescent="0.35">
      <c r="A38" t="s">
        <v>39</v>
      </c>
      <c r="B38" t="s">
        <v>1491</v>
      </c>
      <c r="C38" t="s">
        <v>1528</v>
      </c>
      <c r="D38" t="s">
        <v>3015</v>
      </c>
      <c r="E38" t="s">
        <v>4444</v>
      </c>
      <c r="F38">
        <v>4.3</v>
      </c>
      <c r="G38">
        <v>1158</v>
      </c>
      <c r="H38">
        <v>-23.730237899999999</v>
      </c>
      <c r="I38">
        <v>-46.709957099999997</v>
      </c>
      <c r="J38" t="s">
        <v>5877</v>
      </c>
      <c r="K38">
        <v>3</v>
      </c>
      <c r="L38">
        <v>1</v>
      </c>
      <c r="M38" t="s">
        <v>6116</v>
      </c>
      <c r="N38" t="s">
        <v>6207</v>
      </c>
    </row>
    <row r="39" spans="1:14" x14ac:dyDescent="0.35">
      <c r="A39" t="s">
        <v>40</v>
      </c>
      <c r="B39" t="s">
        <v>1491</v>
      </c>
      <c r="C39" t="s">
        <v>1529</v>
      </c>
      <c r="D39" t="s">
        <v>3016</v>
      </c>
      <c r="E39" t="s">
        <v>4445</v>
      </c>
      <c r="F39">
        <v>4.9000000000000004</v>
      </c>
      <c r="G39">
        <v>27</v>
      </c>
      <c r="H39">
        <v>-23.705145899999998</v>
      </c>
      <c r="I39">
        <v>-46.776146499999996</v>
      </c>
      <c r="J39" t="s">
        <v>5887</v>
      </c>
      <c r="K39">
        <v>4</v>
      </c>
      <c r="L39">
        <v>1</v>
      </c>
      <c r="M39" t="s">
        <v>6118</v>
      </c>
      <c r="N39" t="s">
        <v>6207</v>
      </c>
    </row>
    <row r="40" spans="1:14" x14ac:dyDescent="0.35">
      <c r="A40" t="s">
        <v>41</v>
      </c>
      <c r="B40" t="s">
        <v>1491</v>
      </c>
      <c r="C40" t="s">
        <v>1530</v>
      </c>
      <c r="D40" t="s">
        <v>3017</v>
      </c>
      <c r="E40" t="s">
        <v>4446</v>
      </c>
      <c r="F40">
        <v>4.0999999999999996</v>
      </c>
      <c r="G40">
        <v>7</v>
      </c>
      <c r="H40">
        <v>-23.7256231</v>
      </c>
      <c r="I40">
        <v>-46.7648084</v>
      </c>
      <c r="J40" t="s">
        <v>5888</v>
      </c>
      <c r="K40">
        <v>4</v>
      </c>
      <c r="L40">
        <v>1</v>
      </c>
      <c r="M40" t="s">
        <v>6118</v>
      </c>
      <c r="N40" t="s">
        <v>6207</v>
      </c>
    </row>
    <row r="41" spans="1:14" x14ac:dyDescent="0.35">
      <c r="A41" t="s">
        <v>42</v>
      </c>
      <c r="B41" t="s">
        <v>1491</v>
      </c>
      <c r="C41" t="s">
        <v>1531</v>
      </c>
      <c r="D41" t="s">
        <v>3018</v>
      </c>
      <c r="E41" t="s">
        <v>4447</v>
      </c>
      <c r="F41">
        <v>3.9</v>
      </c>
      <c r="G41">
        <v>1705</v>
      </c>
      <c r="H41">
        <v>-23.688026199999999</v>
      </c>
      <c r="I41">
        <v>-46.771854399999995</v>
      </c>
      <c r="J41" t="s">
        <v>5889</v>
      </c>
      <c r="K41">
        <v>4</v>
      </c>
      <c r="L41">
        <v>1</v>
      </c>
      <c r="M41" t="s">
        <v>6118</v>
      </c>
      <c r="N41" t="s">
        <v>6207</v>
      </c>
    </row>
    <row r="42" spans="1:14" x14ac:dyDescent="0.35">
      <c r="A42" t="s">
        <v>43</v>
      </c>
      <c r="B42" t="s">
        <v>1491</v>
      </c>
      <c r="C42" t="s">
        <v>1532</v>
      </c>
      <c r="D42" t="s">
        <v>3019</v>
      </c>
      <c r="E42" t="s">
        <v>4448</v>
      </c>
      <c r="F42">
        <v>5</v>
      </c>
      <c r="G42">
        <v>10</v>
      </c>
      <c r="H42">
        <v>-23.6935641</v>
      </c>
      <c r="I42">
        <v>-46.787754499999998</v>
      </c>
      <c r="J42" t="s">
        <v>5881</v>
      </c>
      <c r="K42">
        <v>4</v>
      </c>
      <c r="L42">
        <v>1</v>
      </c>
      <c r="M42" t="s">
        <v>6118</v>
      </c>
      <c r="N42" t="s">
        <v>6207</v>
      </c>
    </row>
    <row r="43" spans="1:14" x14ac:dyDescent="0.35">
      <c r="A43" t="s">
        <v>44</v>
      </c>
      <c r="B43" t="s">
        <v>1491</v>
      </c>
      <c r="C43" t="s">
        <v>1533</v>
      </c>
      <c r="D43" t="s">
        <v>3020</v>
      </c>
      <c r="E43" t="s">
        <v>4449</v>
      </c>
      <c r="F43">
        <v>4.5999999999999996</v>
      </c>
      <c r="G43">
        <v>25</v>
      </c>
      <c r="H43">
        <v>-23.686997699999999</v>
      </c>
      <c r="I43">
        <v>-46.769682000000003</v>
      </c>
      <c r="J43" t="s">
        <v>5890</v>
      </c>
      <c r="K43">
        <v>4</v>
      </c>
      <c r="L43">
        <v>1</v>
      </c>
      <c r="M43" t="s">
        <v>6118</v>
      </c>
      <c r="N43" t="s">
        <v>6207</v>
      </c>
    </row>
    <row r="44" spans="1:14" x14ac:dyDescent="0.35">
      <c r="A44" t="s">
        <v>45</v>
      </c>
      <c r="B44" t="s">
        <v>1491</v>
      </c>
      <c r="C44" t="s">
        <v>1534</v>
      </c>
      <c r="D44" t="s">
        <v>3021</v>
      </c>
      <c r="E44" t="s">
        <v>4450</v>
      </c>
      <c r="F44">
        <v>4.4000000000000004</v>
      </c>
      <c r="G44">
        <v>109</v>
      </c>
      <c r="H44">
        <v>-23.693183899999998</v>
      </c>
      <c r="I44">
        <v>-46.754049799999997</v>
      </c>
      <c r="J44" t="s">
        <v>5879</v>
      </c>
      <c r="K44">
        <v>4</v>
      </c>
      <c r="L44">
        <v>1</v>
      </c>
      <c r="M44" t="s">
        <v>6119</v>
      </c>
      <c r="N44" t="s">
        <v>6207</v>
      </c>
    </row>
    <row r="45" spans="1:14" x14ac:dyDescent="0.35">
      <c r="A45" t="s">
        <v>46</v>
      </c>
      <c r="B45" t="s">
        <v>1491</v>
      </c>
      <c r="C45" t="s">
        <v>1535</v>
      </c>
      <c r="D45" t="s">
        <v>3022</v>
      </c>
      <c r="E45" t="s">
        <v>4451</v>
      </c>
      <c r="F45">
        <v>5</v>
      </c>
      <c r="G45">
        <v>9</v>
      </c>
      <c r="H45">
        <v>-23.686603299999998</v>
      </c>
      <c r="I45">
        <v>-46.765189700000001</v>
      </c>
      <c r="J45" t="s">
        <v>5879</v>
      </c>
      <c r="K45">
        <v>4</v>
      </c>
      <c r="L45">
        <v>1</v>
      </c>
      <c r="M45" t="s">
        <v>6118</v>
      </c>
      <c r="N45" t="s">
        <v>6207</v>
      </c>
    </row>
    <row r="46" spans="1:14" x14ac:dyDescent="0.35">
      <c r="A46" t="s">
        <v>47</v>
      </c>
      <c r="B46" t="s">
        <v>1491</v>
      </c>
      <c r="C46" t="s">
        <v>1536</v>
      </c>
      <c r="D46" t="s">
        <v>3023</v>
      </c>
      <c r="E46" t="s">
        <v>4452</v>
      </c>
      <c r="F46">
        <v>5</v>
      </c>
      <c r="G46">
        <v>1</v>
      </c>
      <c r="H46">
        <v>-23.695709099999998</v>
      </c>
      <c r="I46">
        <v>-46.7934524</v>
      </c>
      <c r="J46" t="s">
        <v>5879</v>
      </c>
      <c r="K46">
        <v>4</v>
      </c>
      <c r="L46">
        <v>1</v>
      </c>
      <c r="M46" t="s">
        <v>6118</v>
      </c>
      <c r="N46" t="s">
        <v>6207</v>
      </c>
    </row>
    <row r="47" spans="1:14" x14ac:dyDescent="0.35">
      <c r="A47" t="s">
        <v>48</v>
      </c>
      <c r="B47" t="s">
        <v>1491</v>
      </c>
      <c r="C47" t="s">
        <v>1537</v>
      </c>
      <c r="D47" t="s">
        <v>3024</v>
      </c>
      <c r="E47" t="s">
        <v>4453</v>
      </c>
      <c r="F47">
        <v>4</v>
      </c>
      <c r="G47">
        <v>1630</v>
      </c>
      <c r="H47">
        <v>-23.687003900000004</v>
      </c>
      <c r="I47">
        <v>-46.754096399999995</v>
      </c>
      <c r="J47" t="s">
        <v>5877</v>
      </c>
      <c r="K47">
        <v>4</v>
      </c>
      <c r="L47">
        <v>1</v>
      </c>
      <c r="M47" t="s">
        <v>6118</v>
      </c>
      <c r="N47" t="s">
        <v>6207</v>
      </c>
    </row>
    <row r="48" spans="1:14" x14ac:dyDescent="0.35">
      <c r="A48" t="s">
        <v>49</v>
      </c>
      <c r="B48" t="s">
        <v>1491</v>
      </c>
      <c r="C48" t="s">
        <v>1538</v>
      </c>
      <c r="D48" t="s">
        <v>3025</v>
      </c>
      <c r="E48" t="s">
        <v>4454</v>
      </c>
      <c r="F48">
        <v>4.9000000000000004</v>
      </c>
      <c r="G48">
        <v>25</v>
      </c>
      <c r="H48">
        <v>-23.6813413</v>
      </c>
      <c r="I48">
        <v>-46.771250899999998</v>
      </c>
      <c r="J48" t="s">
        <v>5879</v>
      </c>
      <c r="K48">
        <v>4</v>
      </c>
      <c r="L48">
        <v>1</v>
      </c>
      <c r="M48" t="s">
        <v>6118</v>
      </c>
      <c r="N48" t="s">
        <v>6207</v>
      </c>
    </row>
    <row r="49" spans="1:14" x14ac:dyDescent="0.35">
      <c r="A49" t="s">
        <v>50</v>
      </c>
      <c r="B49" t="s">
        <v>1491</v>
      </c>
      <c r="C49" t="s">
        <v>1539</v>
      </c>
      <c r="D49" t="s">
        <v>3026</v>
      </c>
      <c r="E49" t="s">
        <v>4455</v>
      </c>
      <c r="F49">
        <v>3.7</v>
      </c>
      <c r="G49">
        <v>51</v>
      </c>
      <c r="H49">
        <v>-23.687517499999998</v>
      </c>
      <c r="I49">
        <v>-46.798572700000001</v>
      </c>
      <c r="J49" t="s">
        <v>5879</v>
      </c>
      <c r="K49">
        <v>4</v>
      </c>
      <c r="L49">
        <v>1</v>
      </c>
      <c r="M49" t="s">
        <v>6120</v>
      </c>
      <c r="N49" t="s">
        <v>6207</v>
      </c>
    </row>
    <row r="50" spans="1:14" x14ac:dyDescent="0.35">
      <c r="A50" t="s">
        <v>51</v>
      </c>
      <c r="B50" t="s">
        <v>1491</v>
      </c>
      <c r="C50" t="s">
        <v>1540</v>
      </c>
      <c r="D50" t="s">
        <v>3027</v>
      </c>
      <c r="E50" t="s">
        <v>4456</v>
      </c>
      <c r="F50">
        <v>4.3</v>
      </c>
      <c r="G50">
        <v>56</v>
      </c>
      <c r="H50">
        <v>-23.672895999999998</v>
      </c>
      <c r="I50">
        <v>-46.746195899999996</v>
      </c>
      <c r="J50" t="s">
        <v>5879</v>
      </c>
      <c r="K50">
        <v>4</v>
      </c>
      <c r="L50">
        <v>1</v>
      </c>
      <c r="M50" t="s">
        <v>6119</v>
      </c>
      <c r="N50" t="s">
        <v>6207</v>
      </c>
    </row>
    <row r="51" spans="1:14" x14ac:dyDescent="0.35">
      <c r="A51" t="s">
        <v>52</v>
      </c>
      <c r="B51" t="s">
        <v>1491</v>
      </c>
      <c r="C51" t="s">
        <v>1541</v>
      </c>
      <c r="D51" t="s">
        <v>3028</v>
      </c>
      <c r="E51" t="s">
        <v>4457</v>
      </c>
      <c r="F51">
        <v>3.1</v>
      </c>
      <c r="G51">
        <v>350</v>
      </c>
      <c r="H51">
        <v>-23.664064999999997</v>
      </c>
      <c r="I51">
        <v>-46.804067599999996</v>
      </c>
      <c r="J51" t="s">
        <v>5879</v>
      </c>
      <c r="K51">
        <v>4</v>
      </c>
      <c r="L51">
        <v>1</v>
      </c>
      <c r="M51" t="s">
        <v>6215</v>
      </c>
      <c r="N51" t="s">
        <v>6215</v>
      </c>
    </row>
    <row r="52" spans="1:14" x14ac:dyDescent="0.35">
      <c r="A52" t="s">
        <v>53</v>
      </c>
      <c r="B52" t="s">
        <v>1491</v>
      </c>
      <c r="C52" t="s">
        <v>1542</v>
      </c>
      <c r="D52" t="s">
        <v>3029</v>
      </c>
      <c r="E52" t="s">
        <v>4458</v>
      </c>
      <c r="F52">
        <v>4.3</v>
      </c>
      <c r="G52">
        <v>3242</v>
      </c>
      <c r="H52">
        <v>-23.651998700000004</v>
      </c>
      <c r="I52">
        <v>-46.773838900000001</v>
      </c>
      <c r="J52" t="s">
        <v>5877</v>
      </c>
      <c r="K52">
        <v>4</v>
      </c>
      <c r="L52">
        <v>1</v>
      </c>
      <c r="M52" t="s">
        <v>6120</v>
      </c>
      <c r="N52" t="s">
        <v>6207</v>
      </c>
    </row>
    <row r="53" spans="1:14" x14ac:dyDescent="0.35">
      <c r="A53" t="s">
        <v>54</v>
      </c>
      <c r="B53" t="s">
        <v>1491</v>
      </c>
      <c r="C53" t="s">
        <v>1543</v>
      </c>
      <c r="D53" t="s">
        <v>3030</v>
      </c>
      <c r="E53" t="s">
        <v>4459</v>
      </c>
      <c r="F53">
        <v>4.2</v>
      </c>
      <c r="G53">
        <v>294</v>
      </c>
      <c r="H53">
        <v>-23.6445778</v>
      </c>
      <c r="I53">
        <v>-46.7839253</v>
      </c>
      <c r="J53" t="s">
        <v>5891</v>
      </c>
      <c r="K53">
        <v>4</v>
      </c>
      <c r="L53">
        <v>1</v>
      </c>
      <c r="M53" t="s">
        <v>6121</v>
      </c>
      <c r="N53" t="s">
        <v>6207</v>
      </c>
    </row>
    <row r="54" spans="1:14" x14ac:dyDescent="0.35">
      <c r="A54" t="s">
        <v>55</v>
      </c>
      <c r="B54" t="s">
        <v>1491</v>
      </c>
      <c r="C54" t="s">
        <v>1544</v>
      </c>
      <c r="D54" t="s">
        <v>3031</v>
      </c>
      <c r="E54" t="s">
        <v>4460</v>
      </c>
      <c r="F54">
        <v>4.4000000000000004</v>
      </c>
      <c r="G54">
        <v>1959</v>
      </c>
      <c r="H54">
        <v>-23.712884299999999</v>
      </c>
      <c r="I54">
        <v>-46.847677300000001</v>
      </c>
      <c r="J54" t="s">
        <v>5879</v>
      </c>
      <c r="K54">
        <v>4</v>
      </c>
      <c r="L54">
        <v>1</v>
      </c>
      <c r="M54" t="s">
        <v>6215</v>
      </c>
      <c r="N54" t="s">
        <v>6215</v>
      </c>
    </row>
    <row r="55" spans="1:14" x14ac:dyDescent="0.35">
      <c r="A55" t="s">
        <v>56</v>
      </c>
      <c r="B55" t="s">
        <v>1491</v>
      </c>
      <c r="C55" t="s">
        <v>1545</v>
      </c>
      <c r="D55" t="s">
        <v>3032</v>
      </c>
      <c r="E55" t="s">
        <v>4461</v>
      </c>
      <c r="F55">
        <v>4.9000000000000004</v>
      </c>
      <c r="G55">
        <v>8</v>
      </c>
      <c r="H55">
        <v>-23.7142026</v>
      </c>
      <c r="I55">
        <v>-46.703513099999995</v>
      </c>
      <c r="J55" t="s">
        <v>5892</v>
      </c>
      <c r="K55">
        <v>5</v>
      </c>
      <c r="L55">
        <v>1</v>
      </c>
      <c r="M55" t="s">
        <v>6116</v>
      </c>
      <c r="N55" t="s">
        <v>6207</v>
      </c>
    </row>
    <row r="56" spans="1:14" x14ac:dyDescent="0.35">
      <c r="A56" t="s">
        <v>57</v>
      </c>
      <c r="B56" t="s">
        <v>1491</v>
      </c>
      <c r="C56" t="s">
        <v>1546</v>
      </c>
      <c r="D56" t="s">
        <v>3033</v>
      </c>
      <c r="E56" t="s">
        <v>4462</v>
      </c>
      <c r="F56">
        <v>4.5</v>
      </c>
      <c r="G56">
        <v>1144</v>
      </c>
      <c r="H56">
        <v>-23.690428100000002</v>
      </c>
      <c r="I56">
        <v>-46.7107478</v>
      </c>
      <c r="J56" t="s">
        <v>5893</v>
      </c>
      <c r="K56">
        <v>5</v>
      </c>
      <c r="L56">
        <v>1</v>
      </c>
      <c r="M56" t="s">
        <v>6117</v>
      </c>
      <c r="N56" t="s">
        <v>6207</v>
      </c>
    </row>
    <row r="57" spans="1:14" x14ac:dyDescent="0.35">
      <c r="A57" t="s">
        <v>58</v>
      </c>
      <c r="B57" t="s">
        <v>1491</v>
      </c>
      <c r="C57" t="s">
        <v>1547</v>
      </c>
      <c r="D57" t="s">
        <v>3034</v>
      </c>
      <c r="E57" t="s">
        <v>4463</v>
      </c>
      <c r="F57">
        <v>5</v>
      </c>
      <c r="G57">
        <v>15</v>
      </c>
      <c r="H57">
        <v>-23.68674</v>
      </c>
      <c r="I57">
        <v>-46.693083299999998</v>
      </c>
      <c r="J57" t="s">
        <v>5892</v>
      </c>
      <c r="K57">
        <v>5</v>
      </c>
      <c r="L57">
        <v>1</v>
      </c>
      <c r="M57" t="s">
        <v>6122</v>
      </c>
      <c r="N57" t="s">
        <v>6207</v>
      </c>
    </row>
    <row r="58" spans="1:14" x14ac:dyDescent="0.35">
      <c r="A58" t="s">
        <v>59</v>
      </c>
      <c r="B58" t="s">
        <v>1491</v>
      </c>
      <c r="C58" t="s">
        <v>1548</v>
      </c>
      <c r="D58" t="s">
        <v>3035</v>
      </c>
      <c r="E58" t="s">
        <v>4464</v>
      </c>
      <c r="F58">
        <v>4.9000000000000004</v>
      </c>
      <c r="G58">
        <v>7529</v>
      </c>
      <c r="H58">
        <v>-23.687531099999998</v>
      </c>
      <c r="I58">
        <v>-46.714352399999996</v>
      </c>
      <c r="J58" t="s">
        <v>5892</v>
      </c>
      <c r="K58">
        <v>5</v>
      </c>
      <c r="L58">
        <v>1</v>
      </c>
      <c r="M58" t="s">
        <v>6117</v>
      </c>
      <c r="N58" t="s">
        <v>6207</v>
      </c>
    </row>
    <row r="59" spans="1:14" x14ac:dyDescent="0.35">
      <c r="A59" t="s">
        <v>60</v>
      </c>
      <c r="B59" t="s">
        <v>1491</v>
      </c>
      <c r="C59" t="s">
        <v>1549</v>
      </c>
      <c r="D59" t="s">
        <v>3036</v>
      </c>
      <c r="E59" t="s">
        <v>4465</v>
      </c>
      <c r="F59">
        <v>4.5999999999999996</v>
      </c>
      <c r="G59">
        <v>138</v>
      </c>
      <c r="H59">
        <v>-23.686259099999997</v>
      </c>
      <c r="I59">
        <v>-46.678139099999996</v>
      </c>
      <c r="J59" t="s">
        <v>5892</v>
      </c>
      <c r="K59">
        <v>5</v>
      </c>
      <c r="L59">
        <v>1</v>
      </c>
      <c r="M59" t="s">
        <v>6122</v>
      </c>
      <c r="N59" t="s">
        <v>6207</v>
      </c>
    </row>
    <row r="60" spans="1:14" x14ac:dyDescent="0.35">
      <c r="A60" t="s">
        <v>61</v>
      </c>
      <c r="B60" t="s">
        <v>1491</v>
      </c>
      <c r="C60" t="s">
        <v>1550</v>
      </c>
      <c r="D60" t="s">
        <v>3037</v>
      </c>
      <c r="E60" t="s">
        <v>4466</v>
      </c>
      <c r="F60">
        <v>4.3</v>
      </c>
      <c r="G60">
        <v>39</v>
      </c>
      <c r="H60">
        <v>-23.671942099999999</v>
      </c>
      <c r="I60">
        <v>-46.678199599999999</v>
      </c>
      <c r="J60" t="s">
        <v>5893</v>
      </c>
      <c r="K60">
        <v>5</v>
      </c>
      <c r="L60">
        <v>1</v>
      </c>
      <c r="M60" t="s">
        <v>6122</v>
      </c>
      <c r="N60" t="s">
        <v>6207</v>
      </c>
    </row>
    <row r="61" spans="1:14" x14ac:dyDescent="0.35">
      <c r="A61" t="s">
        <v>62</v>
      </c>
      <c r="B61" t="s">
        <v>1491</v>
      </c>
      <c r="C61" t="s">
        <v>1551</v>
      </c>
      <c r="D61" t="s">
        <v>3038</v>
      </c>
      <c r="E61" t="s">
        <v>4467</v>
      </c>
      <c r="F61">
        <v>4.8</v>
      </c>
      <c r="G61">
        <v>336</v>
      </c>
      <c r="H61">
        <v>-23.663717399999999</v>
      </c>
      <c r="I61">
        <v>-46.688099899999997</v>
      </c>
      <c r="J61" t="s">
        <v>5892</v>
      </c>
      <c r="K61">
        <v>5</v>
      </c>
      <c r="L61">
        <v>1</v>
      </c>
      <c r="M61" t="s">
        <v>6122</v>
      </c>
      <c r="N61" t="s">
        <v>6207</v>
      </c>
    </row>
    <row r="62" spans="1:14" x14ac:dyDescent="0.35">
      <c r="A62" t="s">
        <v>63</v>
      </c>
      <c r="B62" t="s">
        <v>1491</v>
      </c>
      <c r="C62" t="s">
        <v>1552</v>
      </c>
      <c r="D62" t="s">
        <v>3039</v>
      </c>
      <c r="E62" t="s">
        <v>4468</v>
      </c>
      <c r="F62">
        <v>4.5</v>
      </c>
      <c r="G62">
        <v>1674</v>
      </c>
      <c r="H62">
        <v>-23.661380100000002</v>
      </c>
      <c r="I62">
        <v>-46.692210299999999</v>
      </c>
      <c r="J62" t="s">
        <v>5892</v>
      </c>
      <c r="K62">
        <v>5</v>
      </c>
      <c r="L62">
        <v>1</v>
      </c>
      <c r="M62" t="s">
        <v>6122</v>
      </c>
      <c r="N62" t="s">
        <v>6207</v>
      </c>
    </row>
    <row r="63" spans="1:14" x14ac:dyDescent="0.35">
      <c r="A63" t="s">
        <v>64</v>
      </c>
      <c r="B63" t="s">
        <v>1491</v>
      </c>
      <c r="C63" t="s">
        <v>1553</v>
      </c>
      <c r="D63" t="s">
        <v>3040</v>
      </c>
      <c r="E63" t="s">
        <v>4469</v>
      </c>
      <c r="F63">
        <v>4.0999999999999996</v>
      </c>
      <c r="G63">
        <v>1421</v>
      </c>
      <c r="H63">
        <v>-23.701567900000001</v>
      </c>
      <c r="I63">
        <v>-46.645470800000005</v>
      </c>
      <c r="J63" t="s">
        <v>5894</v>
      </c>
      <c r="K63">
        <v>6</v>
      </c>
      <c r="L63">
        <v>1</v>
      </c>
      <c r="M63" t="s">
        <v>6123</v>
      </c>
      <c r="N63" t="s">
        <v>6207</v>
      </c>
    </row>
    <row r="64" spans="1:14" x14ac:dyDescent="0.35">
      <c r="A64" t="s">
        <v>65</v>
      </c>
      <c r="B64" t="s">
        <v>1491</v>
      </c>
      <c r="C64" t="s">
        <v>1554</v>
      </c>
      <c r="D64" t="s">
        <v>3041</v>
      </c>
      <c r="E64" t="s">
        <v>4470</v>
      </c>
      <c r="F64">
        <v>3</v>
      </c>
      <c r="G64">
        <v>27</v>
      </c>
      <c r="H64">
        <v>-23.698607299999999</v>
      </c>
      <c r="I64">
        <v>-46.648094199999996</v>
      </c>
      <c r="J64" t="s">
        <v>5879</v>
      </c>
      <c r="K64">
        <v>6</v>
      </c>
      <c r="L64">
        <v>1</v>
      </c>
      <c r="M64" t="s">
        <v>6123</v>
      </c>
      <c r="N64" t="s">
        <v>6207</v>
      </c>
    </row>
    <row r="65" spans="1:14" x14ac:dyDescent="0.35">
      <c r="A65" t="s">
        <v>66</v>
      </c>
      <c r="B65" t="s">
        <v>1491</v>
      </c>
      <c r="C65" t="s">
        <v>1555</v>
      </c>
      <c r="D65" t="s">
        <v>3042</v>
      </c>
      <c r="E65" t="s">
        <v>4471</v>
      </c>
      <c r="F65">
        <v>5</v>
      </c>
      <c r="G65">
        <v>2</v>
      </c>
      <c r="H65">
        <v>-23.6976358</v>
      </c>
      <c r="I65">
        <v>-46.638425099999999</v>
      </c>
      <c r="J65" t="s">
        <v>5879</v>
      </c>
      <c r="K65">
        <v>6</v>
      </c>
      <c r="L65">
        <v>1</v>
      </c>
      <c r="M65" t="s">
        <v>6123</v>
      </c>
      <c r="N65" t="s">
        <v>6207</v>
      </c>
    </row>
    <row r="66" spans="1:14" x14ac:dyDescent="0.35">
      <c r="A66" t="s">
        <v>67</v>
      </c>
      <c r="B66" t="s">
        <v>1491</v>
      </c>
      <c r="C66" t="s">
        <v>1556</v>
      </c>
      <c r="D66" t="s">
        <v>3043</v>
      </c>
      <c r="E66" t="s">
        <v>4472</v>
      </c>
      <c r="F66">
        <v>4.9000000000000004</v>
      </c>
      <c r="G66">
        <v>47</v>
      </c>
      <c r="H66">
        <v>-23.693523899999999</v>
      </c>
      <c r="I66">
        <v>-46.641290900000001</v>
      </c>
      <c r="J66" t="s">
        <v>5879</v>
      </c>
      <c r="K66">
        <v>6</v>
      </c>
      <c r="L66">
        <v>1</v>
      </c>
      <c r="M66" t="s">
        <v>6124</v>
      </c>
      <c r="N66" t="s">
        <v>6207</v>
      </c>
    </row>
    <row r="67" spans="1:14" x14ac:dyDescent="0.35">
      <c r="A67" t="s">
        <v>68</v>
      </c>
      <c r="B67" t="s">
        <v>1491</v>
      </c>
      <c r="C67" t="s">
        <v>1557</v>
      </c>
      <c r="D67" t="s">
        <v>3044</v>
      </c>
      <c r="E67" t="s">
        <v>4473</v>
      </c>
      <c r="F67">
        <v>4.5999999999999996</v>
      </c>
      <c r="G67">
        <v>10</v>
      </c>
      <c r="H67">
        <v>-23.691295500000003</v>
      </c>
      <c r="I67">
        <v>-46.657917399999995</v>
      </c>
      <c r="J67" t="s">
        <v>5879</v>
      </c>
      <c r="K67">
        <v>6</v>
      </c>
      <c r="L67">
        <v>1</v>
      </c>
      <c r="M67" t="s">
        <v>6123</v>
      </c>
      <c r="N67" t="s">
        <v>6207</v>
      </c>
    </row>
    <row r="68" spans="1:14" x14ac:dyDescent="0.35">
      <c r="A68" t="s">
        <v>69</v>
      </c>
      <c r="B68" t="s">
        <v>1491</v>
      </c>
      <c r="C68" t="s">
        <v>1558</v>
      </c>
      <c r="D68" t="s">
        <v>3045</v>
      </c>
      <c r="E68" t="s">
        <v>4474</v>
      </c>
      <c r="F68">
        <v>5</v>
      </c>
      <c r="G68">
        <v>28</v>
      </c>
      <c r="H68">
        <v>-23.6850439</v>
      </c>
      <c r="I68">
        <v>-46.668157999999998</v>
      </c>
      <c r="J68" t="s">
        <v>5884</v>
      </c>
      <c r="K68">
        <v>6</v>
      </c>
      <c r="L68">
        <v>1</v>
      </c>
      <c r="M68" t="s">
        <v>6124</v>
      </c>
      <c r="N68" t="s">
        <v>6207</v>
      </c>
    </row>
    <row r="69" spans="1:14" x14ac:dyDescent="0.35">
      <c r="A69" t="s">
        <v>70</v>
      </c>
      <c r="B69" t="s">
        <v>1491</v>
      </c>
      <c r="C69" t="s">
        <v>1559</v>
      </c>
      <c r="D69" t="s">
        <v>3046</v>
      </c>
      <c r="E69" t="s">
        <v>4475</v>
      </c>
      <c r="F69">
        <v>4.8</v>
      </c>
      <c r="G69">
        <v>1057</v>
      </c>
      <c r="H69">
        <v>-23.689076</v>
      </c>
      <c r="I69">
        <v>-46.626399399999997</v>
      </c>
      <c r="J69" t="s">
        <v>5879</v>
      </c>
      <c r="K69">
        <v>6</v>
      </c>
      <c r="L69">
        <v>1</v>
      </c>
      <c r="M69" t="s">
        <v>6215</v>
      </c>
      <c r="N69" t="s">
        <v>6215</v>
      </c>
    </row>
    <row r="70" spans="1:14" x14ac:dyDescent="0.35">
      <c r="A70" t="s">
        <v>71</v>
      </c>
      <c r="B70" t="s">
        <v>1491</v>
      </c>
      <c r="C70" t="s">
        <v>1560</v>
      </c>
      <c r="D70" t="s">
        <v>3047</v>
      </c>
      <c r="E70" t="s">
        <v>4476</v>
      </c>
      <c r="F70">
        <v>4.5</v>
      </c>
      <c r="G70">
        <v>5129</v>
      </c>
      <c r="H70">
        <v>-23.689221</v>
      </c>
      <c r="I70">
        <v>-46.624465999999998</v>
      </c>
      <c r="J70" t="s">
        <v>5895</v>
      </c>
      <c r="K70">
        <v>6</v>
      </c>
      <c r="L70">
        <v>1</v>
      </c>
      <c r="M70" t="s">
        <v>6215</v>
      </c>
      <c r="N70" t="s">
        <v>6215</v>
      </c>
    </row>
    <row r="71" spans="1:14" x14ac:dyDescent="0.35">
      <c r="A71" t="s">
        <v>72</v>
      </c>
      <c r="B71" t="s">
        <v>1491</v>
      </c>
      <c r="C71" t="s">
        <v>1561</v>
      </c>
      <c r="D71" t="s">
        <v>3048</v>
      </c>
      <c r="E71" t="s">
        <v>4477</v>
      </c>
      <c r="F71">
        <v>4.5</v>
      </c>
      <c r="G71">
        <v>3868</v>
      </c>
      <c r="H71">
        <v>-23.692319999999999</v>
      </c>
      <c r="I71">
        <v>-46.619394499999999</v>
      </c>
      <c r="J71" t="s">
        <v>5877</v>
      </c>
      <c r="K71">
        <v>6</v>
      </c>
      <c r="L71">
        <v>1</v>
      </c>
      <c r="M71" t="s">
        <v>6215</v>
      </c>
      <c r="N71" t="s">
        <v>6215</v>
      </c>
    </row>
    <row r="72" spans="1:14" x14ac:dyDescent="0.35">
      <c r="A72" t="s">
        <v>73</v>
      </c>
      <c r="B72" t="s">
        <v>1491</v>
      </c>
      <c r="C72" t="s">
        <v>1562</v>
      </c>
      <c r="D72" t="s">
        <v>3049</v>
      </c>
      <c r="E72" t="s">
        <v>4478</v>
      </c>
      <c r="F72">
        <v>4.2</v>
      </c>
      <c r="G72">
        <v>1590</v>
      </c>
      <c r="H72">
        <v>-23.687493799999999</v>
      </c>
      <c r="I72">
        <v>-46.614844099999999</v>
      </c>
      <c r="J72" t="s">
        <v>5896</v>
      </c>
      <c r="K72">
        <v>6</v>
      </c>
      <c r="L72">
        <v>1</v>
      </c>
      <c r="M72" t="s">
        <v>6215</v>
      </c>
      <c r="N72" t="s">
        <v>6215</v>
      </c>
    </row>
    <row r="73" spans="1:14" x14ac:dyDescent="0.35">
      <c r="A73" t="s">
        <v>74</v>
      </c>
      <c r="B73" t="s">
        <v>1491</v>
      </c>
      <c r="C73" t="s">
        <v>1563</v>
      </c>
      <c r="D73" t="s">
        <v>3050</v>
      </c>
      <c r="E73" t="s">
        <v>4479</v>
      </c>
      <c r="F73">
        <v>4.9000000000000004</v>
      </c>
      <c r="G73">
        <v>4423</v>
      </c>
      <c r="H73">
        <v>-23.649668999999999</v>
      </c>
      <c r="I73">
        <v>-46.6712542</v>
      </c>
      <c r="J73" t="s">
        <v>5879</v>
      </c>
      <c r="K73">
        <v>6</v>
      </c>
      <c r="L73">
        <v>1</v>
      </c>
      <c r="M73" t="s">
        <v>6124</v>
      </c>
      <c r="N73" t="s">
        <v>6207</v>
      </c>
    </row>
    <row r="74" spans="1:14" x14ac:dyDescent="0.35">
      <c r="A74" t="s">
        <v>75</v>
      </c>
      <c r="B74" t="s">
        <v>1491</v>
      </c>
      <c r="C74" t="s">
        <v>1564</v>
      </c>
      <c r="D74" t="s">
        <v>3051</v>
      </c>
      <c r="E74" t="s">
        <v>4480</v>
      </c>
      <c r="F74">
        <v>5</v>
      </c>
      <c r="G74">
        <v>8</v>
      </c>
      <c r="H74">
        <v>-23.681733399999999</v>
      </c>
      <c r="I74">
        <v>-46.738193599999995</v>
      </c>
      <c r="J74" t="s">
        <v>5879</v>
      </c>
      <c r="K74">
        <v>7</v>
      </c>
      <c r="L74">
        <v>1</v>
      </c>
      <c r="M74" t="s">
        <v>6119</v>
      </c>
      <c r="N74" t="s">
        <v>6207</v>
      </c>
    </row>
    <row r="75" spans="1:14" x14ac:dyDescent="0.35">
      <c r="A75" t="s">
        <v>76</v>
      </c>
      <c r="B75" t="s">
        <v>1491</v>
      </c>
      <c r="C75" t="s">
        <v>1565</v>
      </c>
      <c r="D75" t="s">
        <v>3052</v>
      </c>
      <c r="E75" t="s">
        <v>4481</v>
      </c>
      <c r="F75">
        <v>4.3</v>
      </c>
      <c r="G75">
        <v>73</v>
      </c>
      <c r="H75">
        <v>-23.670685199999998</v>
      </c>
      <c r="I75">
        <v>-46.737584200000001</v>
      </c>
      <c r="J75" t="s">
        <v>5879</v>
      </c>
      <c r="K75">
        <v>7</v>
      </c>
      <c r="L75">
        <v>1</v>
      </c>
      <c r="M75" t="s">
        <v>6119</v>
      </c>
      <c r="N75" t="s">
        <v>6207</v>
      </c>
    </row>
    <row r="76" spans="1:14" x14ac:dyDescent="0.35">
      <c r="A76" t="s">
        <v>77</v>
      </c>
      <c r="B76" t="s">
        <v>1491</v>
      </c>
      <c r="C76" t="s">
        <v>1566</v>
      </c>
      <c r="D76" t="s">
        <v>3053</v>
      </c>
      <c r="E76" t="s">
        <v>4482</v>
      </c>
      <c r="F76">
        <v>4.7</v>
      </c>
      <c r="G76">
        <v>344</v>
      </c>
      <c r="H76">
        <v>-23.668976799999999</v>
      </c>
      <c r="I76">
        <v>-46.738048399999997</v>
      </c>
      <c r="J76" t="s">
        <v>5884</v>
      </c>
      <c r="K76">
        <v>7</v>
      </c>
      <c r="L76">
        <v>1</v>
      </c>
      <c r="M76" t="s">
        <v>6119</v>
      </c>
      <c r="N76" t="s">
        <v>6207</v>
      </c>
    </row>
    <row r="77" spans="1:14" x14ac:dyDescent="0.35">
      <c r="A77" t="s">
        <v>78</v>
      </c>
      <c r="B77" t="s">
        <v>1491</v>
      </c>
      <c r="C77" t="s">
        <v>1567</v>
      </c>
      <c r="D77" t="s">
        <v>3054</v>
      </c>
      <c r="E77" t="s">
        <v>4483</v>
      </c>
      <c r="F77">
        <v>5</v>
      </c>
      <c r="G77">
        <v>3</v>
      </c>
      <c r="H77">
        <v>-23.689492899999998</v>
      </c>
      <c r="I77">
        <v>-46.743158899999997</v>
      </c>
      <c r="J77" t="s">
        <v>5884</v>
      </c>
      <c r="K77">
        <v>7</v>
      </c>
      <c r="L77">
        <v>1</v>
      </c>
      <c r="M77" t="s">
        <v>6119</v>
      </c>
      <c r="N77" t="s">
        <v>6207</v>
      </c>
    </row>
    <row r="78" spans="1:14" x14ac:dyDescent="0.35">
      <c r="A78" t="s">
        <v>79</v>
      </c>
      <c r="B78" t="s">
        <v>1491</v>
      </c>
      <c r="C78" t="s">
        <v>1568</v>
      </c>
      <c r="D78" t="s">
        <v>3055</v>
      </c>
      <c r="E78" t="s">
        <v>4484</v>
      </c>
      <c r="F78">
        <v>4.5999999999999996</v>
      </c>
      <c r="G78">
        <v>735</v>
      </c>
      <c r="H78">
        <v>-23.667682900000003</v>
      </c>
      <c r="I78">
        <v>-46.729132400000005</v>
      </c>
      <c r="J78" t="s">
        <v>5879</v>
      </c>
      <c r="K78">
        <v>7</v>
      </c>
      <c r="L78">
        <v>1</v>
      </c>
      <c r="M78" t="s">
        <v>6119</v>
      </c>
      <c r="N78" t="s">
        <v>6207</v>
      </c>
    </row>
    <row r="79" spans="1:14" x14ac:dyDescent="0.35">
      <c r="A79" t="s">
        <v>80</v>
      </c>
      <c r="B79" t="s">
        <v>1491</v>
      </c>
      <c r="C79" t="s">
        <v>1569</v>
      </c>
      <c r="D79" t="s">
        <v>3056</v>
      </c>
      <c r="E79" t="s">
        <v>4485</v>
      </c>
      <c r="F79">
        <v>4.3</v>
      </c>
      <c r="G79">
        <v>269</v>
      </c>
      <c r="H79">
        <v>-23.660481600000001</v>
      </c>
      <c r="I79">
        <v>-46.733740099999999</v>
      </c>
      <c r="J79" t="s">
        <v>5884</v>
      </c>
      <c r="K79">
        <v>7</v>
      </c>
      <c r="L79">
        <v>1</v>
      </c>
      <c r="M79" t="s">
        <v>6119</v>
      </c>
      <c r="N79" t="s">
        <v>6207</v>
      </c>
    </row>
    <row r="80" spans="1:14" x14ac:dyDescent="0.35">
      <c r="A80" t="s">
        <v>81</v>
      </c>
      <c r="B80" t="s">
        <v>1491</v>
      </c>
      <c r="C80" t="s">
        <v>1570</v>
      </c>
      <c r="D80" t="s">
        <v>3057</v>
      </c>
      <c r="E80" t="s">
        <v>4486</v>
      </c>
      <c r="F80">
        <v>4.9000000000000004</v>
      </c>
      <c r="G80">
        <v>63</v>
      </c>
      <c r="H80">
        <v>-23.6839321</v>
      </c>
      <c r="I80">
        <v>-46.761063100000001</v>
      </c>
      <c r="J80" t="s">
        <v>5879</v>
      </c>
      <c r="K80">
        <v>7</v>
      </c>
      <c r="L80">
        <v>1</v>
      </c>
      <c r="M80" t="s">
        <v>6118</v>
      </c>
      <c r="N80" t="s">
        <v>6207</v>
      </c>
    </row>
    <row r="81" spans="1:14" x14ac:dyDescent="0.35">
      <c r="A81" t="s">
        <v>82</v>
      </c>
      <c r="B81" t="s">
        <v>1491</v>
      </c>
      <c r="C81" t="s">
        <v>1571</v>
      </c>
      <c r="D81" t="s">
        <v>3058</v>
      </c>
      <c r="E81" t="s">
        <v>4487</v>
      </c>
      <c r="F81">
        <v>4.9000000000000004</v>
      </c>
      <c r="G81">
        <v>1901</v>
      </c>
      <c r="H81">
        <v>-23.653700499999999</v>
      </c>
      <c r="I81">
        <v>-46.7352268</v>
      </c>
      <c r="J81" t="s">
        <v>5884</v>
      </c>
      <c r="K81">
        <v>7</v>
      </c>
      <c r="L81">
        <v>1</v>
      </c>
      <c r="M81" t="s">
        <v>6119</v>
      </c>
      <c r="N81" t="s">
        <v>6207</v>
      </c>
    </row>
    <row r="82" spans="1:14" x14ac:dyDescent="0.35">
      <c r="A82" t="s">
        <v>83</v>
      </c>
      <c r="B82" t="s">
        <v>1491</v>
      </c>
      <c r="C82" t="s">
        <v>1572</v>
      </c>
      <c r="D82" t="s">
        <v>3059</v>
      </c>
      <c r="E82" t="s">
        <v>4488</v>
      </c>
      <c r="F82">
        <v>4.3</v>
      </c>
      <c r="G82">
        <v>45</v>
      </c>
      <c r="H82">
        <v>-23.6533932</v>
      </c>
      <c r="I82">
        <v>-46.733757999999995</v>
      </c>
      <c r="J82" t="s">
        <v>5879</v>
      </c>
      <c r="K82">
        <v>7</v>
      </c>
      <c r="L82">
        <v>1</v>
      </c>
      <c r="M82" t="s">
        <v>6119</v>
      </c>
      <c r="N82" t="s">
        <v>6207</v>
      </c>
    </row>
    <row r="83" spans="1:14" x14ac:dyDescent="0.35">
      <c r="A83" t="s">
        <v>84</v>
      </c>
      <c r="B83" t="s">
        <v>1491</v>
      </c>
      <c r="C83" t="s">
        <v>1573</v>
      </c>
      <c r="D83" t="s">
        <v>3060</v>
      </c>
      <c r="E83" t="s">
        <v>4489</v>
      </c>
      <c r="F83">
        <v>4.9000000000000004</v>
      </c>
      <c r="G83">
        <v>2994</v>
      </c>
      <c r="H83">
        <v>-23.654724899999998</v>
      </c>
      <c r="I83">
        <v>-46.759997200000001</v>
      </c>
      <c r="J83" t="s">
        <v>5879</v>
      </c>
      <c r="K83">
        <v>7</v>
      </c>
      <c r="L83">
        <v>1</v>
      </c>
      <c r="M83" t="s">
        <v>6120</v>
      </c>
      <c r="N83" t="s">
        <v>6207</v>
      </c>
    </row>
    <row r="84" spans="1:14" x14ac:dyDescent="0.35">
      <c r="A84" t="s">
        <v>85</v>
      </c>
      <c r="B84" t="s">
        <v>1491</v>
      </c>
      <c r="C84" t="s">
        <v>1574</v>
      </c>
      <c r="D84" t="s">
        <v>3061</v>
      </c>
      <c r="E84" t="s">
        <v>4490</v>
      </c>
      <c r="F84">
        <v>4.7</v>
      </c>
      <c r="G84">
        <v>20</v>
      </c>
      <c r="H84">
        <v>-23.663772399999999</v>
      </c>
      <c r="I84">
        <v>-46.788576599999999</v>
      </c>
      <c r="J84" t="s">
        <v>5879</v>
      </c>
      <c r="K84">
        <v>8</v>
      </c>
      <c r="L84">
        <v>1</v>
      </c>
      <c r="M84" t="s">
        <v>6120</v>
      </c>
      <c r="N84" t="s">
        <v>6207</v>
      </c>
    </row>
    <row r="85" spans="1:14" x14ac:dyDescent="0.35">
      <c r="A85" t="s">
        <v>86</v>
      </c>
      <c r="B85" t="s">
        <v>1491</v>
      </c>
      <c r="C85" t="s">
        <v>1575</v>
      </c>
      <c r="D85" t="s">
        <v>3062</v>
      </c>
      <c r="E85" t="s">
        <v>4491</v>
      </c>
      <c r="F85">
        <v>4.5</v>
      </c>
      <c r="G85">
        <v>17</v>
      </c>
      <c r="H85">
        <v>-23.675335199999999</v>
      </c>
      <c r="I85">
        <v>-46.776136799999996</v>
      </c>
      <c r="J85" t="s">
        <v>5879</v>
      </c>
      <c r="K85">
        <v>8</v>
      </c>
      <c r="L85">
        <v>1</v>
      </c>
      <c r="M85" t="s">
        <v>6120</v>
      </c>
      <c r="N85" t="s">
        <v>6207</v>
      </c>
    </row>
    <row r="86" spans="1:14" x14ac:dyDescent="0.35">
      <c r="A86" t="s">
        <v>87</v>
      </c>
      <c r="B86" t="s">
        <v>1491</v>
      </c>
      <c r="C86" t="s">
        <v>1576</v>
      </c>
      <c r="D86" t="s">
        <v>3063</v>
      </c>
      <c r="E86" t="s">
        <v>4492</v>
      </c>
      <c r="F86">
        <v>4.9000000000000004</v>
      </c>
      <c r="G86">
        <v>88</v>
      </c>
      <c r="H86">
        <v>-23.658360800000001</v>
      </c>
      <c r="I86">
        <v>-46.790592599999997</v>
      </c>
      <c r="J86" t="s">
        <v>5879</v>
      </c>
      <c r="K86">
        <v>8</v>
      </c>
      <c r="L86">
        <v>1</v>
      </c>
      <c r="M86" t="s">
        <v>6120</v>
      </c>
      <c r="N86" t="s">
        <v>6207</v>
      </c>
    </row>
    <row r="87" spans="1:14" x14ac:dyDescent="0.35">
      <c r="A87" t="s">
        <v>88</v>
      </c>
      <c r="B87" t="s">
        <v>1491</v>
      </c>
      <c r="C87" t="s">
        <v>1577</v>
      </c>
      <c r="D87" t="s">
        <v>3064</v>
      </c>
      <c r="E87" t="s">
        <v>4493</v>
      </c>
      <c r="F87">
        <v>4.5999999999999996</v>
      </c>
      <c r="G87">
        <v>17</v>
      </c>
      <c r="H87">
        <v>-23.655794099999998</v>
      </c>
      <c r="I87">
        <v>-46.768834899999995</v>
      </c>
      <c r="J87" t="s">
        <v>5879</v>
      </c>
      <c r="K87">
        <v>8</v>
      </c>
      <c r="L87">
        <v>1</v>
      </c>
      <c r="M87" t="s">
        <v>6120</v>
      </c>
      <c r="N87" t="s">
        <v>6207</v>
      </c>
    </row>
    <row r="88" spans="1:14" x14ac:dyDescent="0.35">
      <c r="A88" t="s">
        <v>89</v>
      </c>
      <c r="B88" t="s">
        <v>1491</v>
      </c>
      <c r="C88" t="s">
        <v>1578</v>
      </c>
      <c r="D88" t="s">
        <v>3065</v>
      </c>
      <c r="E88" t="s">
        <v>4494</v>
      </c>
      <c r="F88">
        <v>3.9</v>
      </c>
      <c r="G88">
        <v>11</v>
      </c>
      <c r="H88">
        <v>-23.646906099999999</v>
      </c>
      <c r="I88">
        <v>-46.779264300000001</v>
      </c>
      <c r="J88" t="s">
        <v>5879</v>
      </c>
      <c r="K88">
        <v>8</v>
      </c>
      <c r="L88">
        <v>1</v>
      </c>
      <c r="M88" t="s">
        <v>6121</v>
      </c>
      <c r="N88" t="s">
        <v>6207</v>
      </c>
    </row>
    <row r="89" spans="1:14" x14ac:dyDescent="0.35">
      <c r="A89" t="s">
        <v>90</v>
      </c>
      <c r="B89" t="s">
        <v>1491</v>
      </c>
      <c r="C89" t="s">
        <v>1579</v>
      </c>
      <c r="D89" t="s">
        <v>3066</v>
      </c>
      <c r="E89" t="s">
        <v>4495</v>
      </c>
      <c r="F89">
        <v>4.3</v>
      </c>
      <c r="G89">
        <v>168</v>
      </c>
      <c r="H89">
        <v>-23.655429399999999</v>
      </c>
      <c r="I89">
        <v>-46.760789699999997</v>
      </c>
      <c r="J89" t="s">
        <v>5879</v>
      </c>
      <c r="K89">
        <v>8</v>
      </c>
      <c r="L89">
        <v>1</v>
      </c>
      <c r="M89" t="s">
        <v>6120</v>
      </c>
      <c r="N89" t="s">
        <v>6207</v>
      </c>
    </row>
    <row r="90" spans="1:14" x14ac:dyDescent="0.35">
      <c r="A90" t="s">
        <v>91</v>
      </c>
      <c r="B90" t="s">
        <v>1491</v>
      </c>
      <c r="C90" t="s">
        <v>1580</v>
      </c>
      <c r="D90" t="s">
        <v>3067</v>
      </c>
      <c r="E90" t="s">
        <v>4496</v>
      </c>
      <c r="F90">
        <v>4.5999999999999996</v>
      </c>
      <c r="G90">
        <v>27</v>
      </c>
      <c r="H90">
        <v>-23.671345299999999</v>
      </c>
      <c r="I90">
        <v>-46.803514100000001</v>
      </c>
      <c r="J90" t="s">
        <v>5879</v>
      </c>
      <c r="K90">
        <v>8</v>
      </c>
      <c r="L90">
        <v>1</v>
      </c>
      <c r="M90" t="s">
        <v>6215</v>
      </c>
      <c r="N90" t="s">
        <v>6215</v>
      </c>
    </row>
    <row r="91" spans="1:14" x14ac:dyDescent="0.35">
      <c r="A91" t="s">
        <v>92</v>
      </c>
      <c r="B91" t="s">
        <v>1491</v>
      </c>
      <c r="C91" t="s">
        <v>1581</v>
      </c>
      <c r="D91" t="s">
        <v>3068</v>
      </c>
      <c r="E91" t="s">
        <v>4497</v>
      </c>
      <c r="F91">
        <v>5</v>
      </c>
      <c r="G91">
        <v>22</v>
      </c>
      <c r="H91">
        <v>-23.6532622</v>
      </c>
      <c r="I91">
        <v>-46.760212799999998</v>
      </c>
      <c r="J91" t="s">
        <v>5879</v>
      </c>
      <c r="K91">
        <v>8</v>
      </c>
      <c r="L91">
        <v>1</v>
      </c>
      <c r="M91" t="s">
        <v>6120</v>
      </c>
      <c r="N91" t="s">
        <v>6207</v>
      </c>
    </row>
    <row r="92" spans="1:14" x14ac:dyDescent="0.35">
      <c r="A92" t="s">
        <v>93</v>
      </c>
      <c r="B92" t="s">
        <v>1491</v>
      </c>
      <c r="C92" t="s">
        <v>1582</v>
      </c>
      <c r="D92" t="s">
        <v>3069</v>
      </c>
      <c r="E92" t="s">
        <v>4498</v>
      </c>
      <c r="F92">
        <v>4.0999999999999996</v>
      </c>
      <c r="G92">
        <v>516</v>
      </c>
      <c r="H92">
        <v>-23.648470199999998</v>
      </c>
      <c r="I92">
        <v>-46.797131700000001</v>
      </c>
      <c r="J92" t="s">
        <v>5879</v>
      </c>
      <c r="K92">
        <v>8</v>
      </c>
      <c r="L92">
        <v>1</v>
      </c>
      <c r="M92" t="s">
        <v>6215</v>
      </c>
      <c r="N92" t="s">
        <v>6215</v>
      </c>
    </row>
    <row r="93" spans="1:14" x14ac:dyDescent="0.35">
      <c r="A93" t="s">
        <v>94</v>
      </c>
      <c r="B93" t="s">
        <v>1491</v>
      </c>
      <c r="C93" t="s">
        <v>1583</v>
      </c>
      <c r="D93" t="s">
        <v>3070</v>
      </c>
      <c r="E93" t="s">
        <v>4499</v>
      </c>
      <c r="F93">
        <v>4.5</v>
      </c>
      <c r="G93">
        <v>209</v>
      </c>
      <c r="H93">
        <v>-23.646336299999998</v>
      </c>
      <c r="I93">
        <v>-46.757513400000001</v>
      </c>
      <c r="J93" t="s">
        <v>5879</v>
      </c>
      <c r="K93">
        <v>8</v>
      </c>
      <c r="L93">
        <v>1</v>
      </c>
      <c r="M93" t="s">
        <v>6121</v>
      </c>
      <c r="N93" t="s">
        <v>6207</v>
      </c>
    </row>
    <row r="94" spans="1:14" x14ac:dyDescent="0.35">
      <c r="A94" t="s">
        <v>95</v>
      </c>
      <c r="B94" t="s">
        <v>1491</v>
      </c>
      <c r="C94" t="s">
        <v>1584</v>
      </c>
      <c r="D94" t="s">
        <v>3071</v>
      </c>
      <c r="E94" t="s">
        <v>4500</v>
      </c>
      <c r="F94">
        <v>4.4000000000000004</v>
      </c>
      <c r="G94">
        <v>3040</v>
      </c>
      <c r="H94">
        <v>-23.648547799999999</v>
      </c>
      <c r="I94">
        <v>-46.752679100000002</v>
      </c>
      <c r="J94" t="s">
        <v>5877</v>
      </c>
      <c r="K94">
        <v>8</v>
      </c>
      <c r="L94">
        <v>1</v>
      </c>
      <c r="M94" t="s">
        <v>6119</v>
      </c>
      <c r="N94" t="s">
        <v>6207</v>
      </c>
    </row>
    <row r="95" spans="1:14" x14ac:dyDescent="0.35">
      <c r="A95" t="s">
        <v>96</v>
      </c>
      <c r="B95" t="s">
        <v>1491</v>
      </c>
      <c r="C95" t="s">
        <v>1585</v>
      </c>
      <c r="D95" t="s">
        <v>3072</v>
      </c>
      <c r="E95" t="s">
        <v>4501</v>
      </c>
      <c r="F95">
        <v>4</v>
      </c>
      <c r="G95">
        <v>103</v>
      </c>
      <c r="H95">
        <v>-23.6413571</v>
      </c>
      <c r="I95">
        <v>-46.803038399999998</v>
      </c>
      <c r="J95" t="s">
        <v>5879</v>
      </c>
      <c r="K95">
        <v>8</v>
      </c>
      <c r="L95">
        <v>1</v>
      </c>
      <c r="M95" t="s">
        <v>6215</v>
      </c>
      <c r="N95" t="s">
        <v>6215</v>
      </c>
    </row>
    <row r="96" spans="1:14" x14ac:dyDescent="0.35">
      <c r="A96" t="s">
        <v>97</v>
      </c>
      <c r="B96" t="s">
        <v>1491</v>
      </c>
      <c r="C96" t="s">
        <v>1586</v>
      </c>
      <c r="D96" t="s">
        <v>3073</v>
      </c>
      <c r="E96" t="s">
        <v>4502</v>
      </c>
      <c r="F96">
        <v>4.4000000000000004</v>
      </c>
      <c r="G96">
        <v>273</v>
      </c>
      <c r="H96">
        <v>-23.633406099999998</v>
      </c>
      <c r="I96">
        <v>-46.771032699999999</v>
      </c>
      <c r="J96" t="s">
        <v>5879</v>
      </c>
      <c r="K96">
        <v>9</v>
      </c>
      <c r="L96">
        <v>1</v>
      </c>
      <c r="M96" t="s">
        <v>6121</v>
      </c>
      <c r="N96" t="s">
        <v>6207</v>
      </c>
    </row>
    <row r="97" spans="1:14" x14ac:dyDescent="0.35">
      <c r="A97" t="s">
        <v>98</v>
      </c>
      <c r="B97" t="s">
        <v>1491</v>
      </c>
      <c r="C97" t="s">
        <v>1587</v>
      </c>
      <c r="D97" t="s">
        <v>3074</v>
      </c>
      <c r="E97" t="s">
        <v>4503</v>
      </c>
      <c r="F97">
        <v>1.8</v>
      </c>
      <c r="G97">
        <v>58</v>
      </c>
      <c r="H97">
        <v>-23.6273953</v>
      </c>
      <c r="I97">
        <v>-46.761603799999996</v>
      </c>
      <c r="J97" t="s">
        <v>5879</v>
      </c>
      <c r="K97">
        <v>9</v>
      </c>
      <c r="L97">
        <v>1</v>
      </c>
      <c r="M97" t="s">
        <v>6121</v>
      </c>
      <c r="N97" t="s">
        <v>6207</v>
      </c>
    </row>
    <row r="98" spans="1:14" x14ac:dyDescent="0.35">
      <c r="A98" t="s">
        <v>99</v>
      </c>
      <c r="B98" t="s">
        <v>1491</v>
      </c>
      <c r="C98" t="s">
        <v>1588</v>
      </c>
      <c r="D98" t="s">
        <v>3075</v>
      </c>
      <c r="E98" t="s">
        <v>4504</v>
      </c>
      <c r="F98">
        <v>4.4000000000000004</v>
      </c>
      <c r="G98">
        <v>19</v>
      </c>
      <c r="H98">
        <v>-23.634475000000002</v>
      </c>
      <c r="I98">
        <v>-46.753816299999997</v>
      </c>
      <c r="J98" t="s">
        <v>5884</v>
      </c>
      <c r="K98">
        <v>9</v>
      </c>
      <c r="L98">
        <v>1</v>
      </c>
      <c r="M98" t="s">
        <v>6121</v>
      </c>
      <c r="N98" t="s">
        <v>6207</v>
      </c>
    </row>
    <row r="99" spans="1:14" x14ac:dyDescent="0.35">
      <c r="A99" t="s">
        <v>100</v>
      </c>
      <c r="B99" t="s">
        <v>1491</v>
      </c>
      <c r="C99" t="s">
        <v>1589</v>
      </c>
      <c r="D99" t="s">
        <v>3076</v>
      </c>
      <c r="E99" t="s">
        <v>4505</v>
      </c>
      <c r="F99">
        <v>4.5999999999999996</v>
      </c>
      <c r="G99">
        <v>1278</v>
      </c>
      <c r="H99">
        <v>-23.6190012</v>
      </c>
      <c r="I99">
        <v>-46.764877499999997</v>
      </c>
      <c r="J99" t="s">
        <v>5877</v>
      </c>
      <c r="K99">
        <v>9</v>
      </c>
      <c r="L99">
        <v>1</v>
      </c>
      <c r="M99" t="s">
        <v>6215</v>
      </c>
      <c r="N99" t="s">
        <v>6215</v>
      </c>
    </row>
    <row r="100" spans="1:14" x14ac:dyDescent="0.35">
      <c r="A100" t="s">
        <v>101</v>
      </c>
      <c r="B100" t="s">
        <v>1491</v>
      </c>
      <c r="C100" t="s">
        <v>1590</v>
      </c>
      <c r="D100" t="s">
        <v>3077</v>
      </c>
      <c r="E100" t="s">
        <v>4506</v>
      </c>
      <c r="F100">
        <v>4.0999999999999996</v>
      </c>
      <c r="G100">
        <v>68</v>
      </c>
      <c r="H100">
        <v>-23.652760799999999</v>
      </c>
      <c r="I100">
        <v>-46.757692399999996</v>
      </c>
      <c r="J100" t="s">
        <v>5896</v>
      </c>
      <c r="K100">
        <v>9</v>
      </c>
      <c r="L100">
        <v>1</v>
      </c>
      <c r="M100" t="s">
        <v>6120</v>
      </c>
      <c r="N100" t="s">
        <v>6207</v>
      </c>
    </row>
    <row r="101" spans="1:14" x14ac:dyDescent="0.35">
      <c r="A101" t="s">
        <v>102</v>
      </c>
      <c r="B101" t="s">
        <v>1491</v>
      </c>
      <c r="C101" t="s">
        <v>1591</v>
      </c>
      <c r="D101" t="s">
        <v>3078</v>
      </c>
      <c r="E101" t="s">
        <v>4507</v>
      </c>
      <c r="F101">
        <v>4.2</v>
      </c>
      <c r="G101">
        <v>2037</v>
      </c>
      <c r="H101">
        <v>-23.6190684</v>
      </c>
      <c r="I101">
        <v>-46.769785800000001</v>
      </c>
      <c r="J101" t="s">
        <v>5879</v>
      </c>
      <c r="K101">
        <v>9</v>
      </c>
      <c r="L101">
        <v>1</v>
      </c>
      <c r="M101" t="s">
        <v>6215</v>
      </c>
      <c r="N101" t="s">
        <v>6215</v>
      </c>
    </row>
    <row r="102" spans="1:14" x14ac:dyDescent="0.35">
      <c r="A102" t="s">
        <v>103</v>
      </c>
      <c r="B102" t="s">
        <v>1491</v>
      </c>
      <c r="C102" t="s">
        <v>1592</v>
      </c>
      <c r="D102" t="s">
        <v>3079</v>
      </c>
      <c r="E102" t="s">
        <v>4508</v>
      </c>
      <c r="F102">
        <v>5</v>
      </c>
      <c r="G102">
        <v>13</v>
      </c>
      <c r="H102">
        <v>-23.618078399999998</v>
      </c>
      <c r="I102">
        <v>-46.772930599999995</v>
      </c>
      <c r="J102" t="s">
        <v>5884</v>
      </c>
      <c r="K102">
        <v>9</v>
      </c>
      <c r="L102">
        <v>1</v>
      </c>
      <c r="M102" t="s">
        <v>6215</v>
      </c>
      <c r="N102" t="s">
        <v>6215</v>
      </c>
    </row>
    <row r="103" spans="1:14" x14ac:dyDescent="0.35">
      <c r="A103" t="s">
        <v>104</v>
      </c>
      <c r="B103" t="s">
        <v>1491</v>
      </c>
      <c r="C103" t="s">
        <v>1593</v>
      </c>
      <c r="D103" t="s">
        <v>3080</v>
      </c>
      <c r="E103" t="s">
        <v>4509</v>
      </c>
      <c r="F103">
        <v>4.4000000000000004</v>
      </c>
      <c r="G103">
        <v>2579</v>
      </c>
      <c r="H103">
        <v>-23.612838799999999</v>
      </c>
      <c r="I103">
        <v>-46.7633127</v>
      </c>
      <c r="J103" t="s">
        <v>5877</v>
      </c>
      <c r="K103">
        <v>9</v>
      </c>
      <c r="L103">
        <v>1</v>
      </c>
      <c r="M103" t="s">
        <v>6215</v>
      </c>
      <c r="N103" t="s">
        <v>6215</v>
      </c>
    </row>
    <row r="104" spans="1:14" x14ac:dyDescent="0.35">
      <c r="A104" t="s">
        <v>105</v>
      </c>
      <c r="B104" t="s">
        <v>1491</v>
      </c>
      <c r="C104" t="s">
        <v>1594</v>
      </c>
      <c r="D104" t="s">
        <v>3081</v>
      </c>
      <c r="E104" t="s">
        <v>4510</v>
      </c>
      <c r="F104">
        <v>4.4000000000000004</v>
      </c>
      <c r="G104">
        <v>1724</v>
      </c>
      <c r="H104">
        <v>-23.642943299999999</v>
      </c>
      <c r="I104">
        <v>-46.7380554</v>
      </c>
      <c r="J104" t="s">
        <v>5879</v>
      </c>
      <c r="K104">
        <v>9</v>
      </c>
      <c r="L104">
        <v>1</v>
      </c>
      <c r="M104" t="s">
        <v>6119</v>
      </c>
      <c r="N104" t="s">
        <v>6207</v>
      </c>
    </row>
    <row r="105" spans="1:14" x14ac:dyDescent="0.35">
      <c r="A105" t="s">
        <v>106</v>
      </c>
      <c r="B105" t="s">
        <v>1491</v>
      </c>
      <c r="C105" t="s">
        <v>1595</v>
      </c>
      <c r="D105" t="s">
        <v>3082</v>
      </c>
      <c r="E105" t="s">
        <v>4511</v>
      </c>
      <c r="F105">
        <v>4.5</v>
      </c>
      <c r="G105">
        <v>720</v>
      </c>
      <c r="H105">
        <v>-23.631921899999998</v>
      </c>
      <c r="I105">
        <v>-46.737324399999999</v>
      </c>
      <c r="J105" t="s">
        <v>5879</v>
      </c>
      <c r="K105">
        <v>9</v>
      </c>
      <c r="L105">
        <v>1</v>
      </c>
      <c r="M105" t="s">
        <v>6125</v>
      </c>
      <c r="N105" t="s">
        <v>6207</v>
      </c>
    </row>
    <row r="106" spans="1:14" x14ac:dyDescent="0.35">
      <c r="A106" t="s">
        <v>107</v>
      </c>
      <c r="B106" t="s">
        <v>1491</v>
      </c>
      <c r="C106" t="s">
        <v>1596</v>
      </c>
      <c r="D106" t="s">
        <v>3083</v>
      </c>
      <c r="E106" t="s">
        <v>4512</v>
      </c>
      <c r="F106">
        <v>4.4000000000000004</v>
      </c>
      <c r="G106">
        <v>529</v>
      </c>
      <c r="H106">
        <v>-23.630994899999997</v>
      </c>
      <c r="I106">
        <v>-46.7358118</v>
      </c>
      <c r="J106" t="s">
        <v>5897</v>
      </c>
      <c r="K106">
        <v>9</v>
      </c>
      <c r="L106">
        <v>1</v>
      </c>
      <c r="M106" t="s">
        <v>6125</v>
      </c>
      <c r="N106" t="s">
        <v>6207</v>
      </c>
    </row>
    <row r="107" spans="1:14" x14ac:dyDescent="0.35">
      <c r="A107" t="s">
        <v>108</v>
      </c>
      <c r="B107" t="s">
        <v>1491</v>
      </c>
      <c r="C107" t="s">
        <v>1597</v>
      </c>
      <c r="D107" t="s">
        <v>3084</v>
      </c>
      <c r="E107" t="s">
        <v>4513</v>
      </c>
      <c r="F107">
        <v>4.3</v>
      </c>
      <c r="G107">
        <v>6284</v>
      </c>
      <c r="H107">
        <v>-23.643455100000001</v>
      </c>
      <c r="I107">
        <v>-46.736279200000006</v>
      </c>
      <c r="J107" t="s">
        <v>5879</v>
      </c>
      <c r="K107">
        <v>9</v>
      </c>
      <c r="L107">
        <v>1</v>
      </c>
      <c r="M107" t="s">
        <v>6119</v>
      </c>
      <c r="N107" t="s">
        <v>6207</v>
      </c>
    </row>
    <row r="108" spans="1:14" x14ac:dyDescent="0.35">
      <c r="A108" t="s">
        <v>109</v>
      </c>
      <c r="B108" t="s">
        <v>1491</v>
      </c>
      <c r="C108" t="s">
        <v>1598</v>
      </c>
      <c r="D108" t="s">
        <v>3085</v>
      </c>
      <c r="E108" t="s">
        <v>4514</v>
      </c>
      <c r="F108">
        <v>4.5999999999999996</v>
      </c>
      <c r="G108">
        <v>2401</v>
      </c>
      <c r="H108">
        <v>-23.609387999999999</v>
      </c>
      <c r="I108">
        <v>-46.757616500000005</v>
      </c>
      <c r="J108" t="s">
        <v>5877</v>
      </c>
      <c r="K108">
        <v>9</v>
      </c>
      <c r="L108">
        <v>1</v>
      </c>
      <c r="M108" t="s">
        <v>6215</v>
      </c>
      <c r="N108" t="s">
        <v>6215</v>
      </c>
    </row>
    <row r="109" spans="1:14" x14ac:dyDescent="0.35">
      <c r="A109" t="s">
        <v>110</v>
      </c>
      <c r="B109" t="s">
        <v>1491</v>
      </c>
      <c r="C109" t="s">
        <v>1599</v>
      </c>
      <c r="D109" t="s">
        <v>3086</v>
      </c>
      <c r="E109" t="s">
        <v>4515</v>
      </c>
      <c r="F109">
        <v>4.0999999999999996</v>
      </c>
      <c r="G109">
        <v>1712</v>
      </c>
      <c r="H109">
        <v>-23.627945799999999</v>
      </c>
      <c r="I109">
        <v>-46.732983999999995</v>
      </c>
      <c r="J109" t="s">
        <v>5877</v>
      </c>
      <c r="K109">
        <v>10</v>
      </c>
      <c r="L109">
        <v>1</v>
      </c>
      <c r="M109" t="s">
        <v>6125</v>
      </c>
      <c r="N109" t="s">
        <v>6207</v>
      </c>
    </row>
    <row r="110" spans="1:14" x14ac:dyDescent="0.35">
      <c r="A110" t="s">
        <v>111</v>
      </c>
      <c r="B110" t="s">
        <v>1491</v>
      </c>
      <c r="C110" t="s">
        <v>1600</v>
      </c>
      <c r="D110" t="s">
        <v>3087</v>
      </c>
      <c r="E110" t="s">
        <v>4516</v>
      </c>
      <c r="F110">
        <v>4.5999999999999996</v>
      </c>
      <c r="G110">
        <v>22</v>
      </c>
      <c r="H110">
        <v>-23.6197038</v>
      </c>
      <c r="I110">
        <v>-46.729461000000001</v>
      </c>
      <c r="J110" t="s">
        <v>5879</v>
      </c>
      <c r="K110">
        <v>10</v>
      </c>
      <c r="L110">
        <v>1</v>
      </c>
      <c r="M110" t="s">
        <v>6125</v>
      </c>
      <c r="N110" t="s">
        <v>6207</v>
      </c>
    </row>
    <row r="111" spans="1:14" x14ac:dyDescent="0.35">
      <c r="A111" t="s">
        <v>112</v>
      </c>
      <c r="B111" t="s">
        <v>1491</v>
      </c>
      <c r="C111" t="s">
        <v>1601</v>
      </c>
      <c r="D111" t="s">
        <v>3088</v>
      </c>
      <c r="E111" t="s">
        <v>4517</v>
      </c>
      <c r="F111">
        <v>4.4000000000000004</v>
      </c>
      <c r="G111">
        <v>4273</v>
      </c>
      <c r="H111">
        <v>-23.627971799999997</v>
      </c>
      <c r="I111">
        <v>-46.735197299999996</v>
      </c>
      <c r="J111" t="s">
        <v>5877</v>
      </c>
      <c r="K111">
        <v>10</v>
      </c>
      <c r="L111">
        <v>1</v>
      </c>
      <c r="M111" t="s">
        <v>6125</v>
      </c>
      <c r="N111" t="s">
        <v>6207</v>
      </c>
    </row>
    <row r="112" spans="1:14" x14ac:dyDescent="0.35">
      <c r="A112" t="s">
        <v>113</v>
      </c>
      <c r="B112" t="s">
        <v>1491</v>
      </c>
      <c r="C112" t="s">
        <v>1602</v>
      </c>
      <c r="D112" t="s">
        <v>3089</v>
      </c>
      <c r="E112" t="s">
        <v>4518</v>
      </c>
      <c r="F112">
        <v>4.8</v>
      </c>
      <c r="G112">
        <v>28</v>
      </c>
      <c r="H112">
        <v>-23.6298694</v>
      </c>
      <c r="I112">
        <v>-46.734109099999998</v>
      </c>
      <c r="J112" t="s">
        <v>5879</v>
      </c>
      <c r="K112">
        <v>10</v>
      </c>
      <c r="L112">
        <v>1</v>
      </c>
      <c r="M112" t="s">
        <v>6125</v>
      </c>
      <c r="N112" t="s">
        <v>6207</v>
      </c>
    </row>
    <row r="113" spans="1:14" x14ac:dyDescent="0.35">
      <c r="A113" t="s">
        <v>114</v>
      </c>
      <c r="B113" t="s">
        <v>1491</v>
      </c>
      <c r="C113" t="s">
        <v>1603</v>
      </c>
      <c r="D113" t="s">
        <v>3090</v>
      </c>
      <c r="E113" t="s">
        <v>4518</v>
      </c>
      <c r="F113">
        <v>4.5999999999999996</v>
      </c>
      <c r="G113">
        <v>376</v>
      </c>
      <c r="H113">
        <v>-23.629916999999999</v>
      </c>
      <c r="I113">
        <v>-46.734135300000005</v>
      </c>
      <c r="J113" t="s">
        <v>5879</v>
      </c>
      <c r="K113">
        <v>10</v>
      </c>
      <c r="L113">
        <v>1</v>
      </c>
      <c r="M113" t="s">
        <v>6125</v>
      </c>
      <c r="N113" t="s">
        <v>6207</v>
      </c>
    </row>
    <row r="114" spans="1:14" x14ac:dyDescent="0.35">
      <c r="A114" t="s">
        <v>115</v>
      </c>
      <c r="B114" t="s">
        <v>1491</v>
      </c>
      <c r="C114" t="s">
        <v>1604</v>
      </c>
      <c r="D114" t="s">
        <v>3091</v>
      </c>
      <c r="E114" t="s">
        <v>4519</v>
      </c>
      <c r="F114">
        <v>4.7</v>
      </c>
      <c r="G114">
        <v>9242</v>
      </c>
      <c r="H114">
        <v>-23.614788600000001</v>
      </c>
      <c r="I114">
        <v>-46.7417856</v>
      </c>
      <c r="J114" t="s">
        <v>5879</v>
      </c>
      <c r="K114">
        <v>10</v>
      </c>
      <c r="L114">
        <v>1</v>
      </c>
      <c r="M114" t="s">
        <v>6126</v>
      </c>
      <c r="N114" t="s">
        <v>6208</v>
      </c>
    </row>
    <row r="115" spans="1:14" x14ac:dyDescent="0.35">
      <c r="A115" t="s">
        <v>116</v>
      </c>
      <c r="B115" t="s">
        <v>1491</v>
      </c>
      <c r="C115" t="s">
        <v>1605</v>
      </c>
      <c r="D115" t="s">
        <v>3092</v>
      </c>
      <c r="E115" t="s">
        <v>4520</v>
      </c>
      <c r="F115">
        <v>4.5</v>
      </c>
      <c r="G115">
        <v>3454</v>
      </c>
      <c r="H115">
        <v>-23.606865499999998</v>
      </c>
      <c r="I115">
        <v>-46.725234999999998</v>
      </c>
      <c r="J115" t="s">
        <v>5898</v>
      </c>
      <c r="K115">
        <v>10</v>
      </c>
      <c r="L115">
        <v>1</v>
      </c>
      <c r="M115" t="s">
        <v>6127</v>
      </c>
      <c r="N115" t="s">
        <v>6208</v>
      </c>
    </row>
    <row r="116" spans="1:14" x14ac:dyDescent="0.35">
      <c r="A116" t="s">
        <v>117</v>
      </c>
      <c r="B116" t="s">
        <v>1491</v>
      </c>
      <c r="C116" t="s">
        <v>1606</v>
      </c>
      <c r="D116" t="s">
        <v>3093</v>
      </c>
      <c r="E116" t="s">
        <v>4521</v>
      </c>
      <c r="F116">
        <v>4.5999999999999996</v>
      </c>
      <c r="G116">
        <v>58</v>
      </c>
      <c r="H116">
        <v>-23.643832699999997</v>
      </c>
      <c r="I116">
        <v>-46.711863399999999</v>
      </c>
      <c r="J116" t="s">
        <v>5879</v>
      </c>
      <c r="K116">
        <v>10</v>
      </c>
      <c r="L116">
        <v>1</v>
      </c>
      <c r="M116" t="s">
        <v>6128</v>
      </c>
      <c r="N116" t="s">
        <v>6207</v>
      </c>
    </row>
    <row r="117" spans="1:14" x14ac:dyDescent="0.35">
      <c r="A117" t="s">
        <v>118</v>
      </c>
      <c r="B117" t="s">
        <v>1491</v>
      </c>
      <c r="C117" t="s">
        <v>1607</v>
      </c>
      <c r="D117" t="s">
        <v>3094</v>
      </c>
      <c r="E117" t="s">
        <v>4522</v>
      </c>
      <c r="F117">
        <v>4.8</v>
      </c>
      <c r="G117">
        <v>1658</v>
      </c>
      <c r="H117">
        <v>-23.600122299999999</v>
      </c>
      <c r="I117">
        <v>-46.733475800000001</v>
      </c>
      <c r="J117" t="s">
        <v>5879</v>
      </c>
      <c r="K117">
        <v>10</v>
      </c>
      <c r="L117">
        <v>1</v>
      </c>
      <c r="M117" t="s">
        <v>6126</v>
      </c>
      <c r="N117" t="s">
        <v>6208</v>
      </c>
    </row>
    <row r="118" spans="1:14" x14ac:dyDescent="0.35">
      <c r="A118" t="s">
        <v>119</v>
      </c>
      <c r="B118" t="s">
        <v>1491</v>
      </c>
      <c r="C118" t="s">
        <v>1608</v>
      </c>
      <c r="D118" t="s">
        <v>3095</v>
      </c>
      <c r="E118" t="s">
        <v>4523</v>
      </c>
      <c r="F118">
        <v>4.5999999999999996</v>
      </c>
      <c r="G118">
        <v>119</v>
      </c>
      <c r="H118">
        <v>-23.651130800000001</v>
      </c>
      <c r="I118">
        <v>-46.708798699999996</v>
      </c>
      <c r="J118" t="s">
        <v>5879</v>
      </c>
      <c r="K118">
        <v>10</v>
      </c>
      <c r="L118">
        <v>1</v>
      </c>
      <c r="M118" t="s">
        <v>6128</v>
      </c>
      <c r="N118" t="s">
        <v>6207</v>
      </c>
    </row>
    <row r="119" spans="1:14" x14ac:dyDescent="0.35">
      <c r="A119" t="s">
        <v>120</v>
      </c>
      <c r="B119" t="s">
        <v>1491</v>
      </c>
      <c r="C119" t="s">
        <v>1609</v>
      </c>
      <c r="D119" t="s">
        <v>3096</v>
      </c>
      <c r="E119" t="s">
        <v>4524</v>
      </c>
      <c r="F119">
        <v>4.5999999999999996</v>
      </c>
      <c r="G119">
        <v>1015</v>
      </c>
      <c r="H119">
        <v>-23.6199352</v>
      </c>
      <c r="I119">
        <v>-46.694572399999998</v>
      </c>
      <c r="J119" t="s">
        <v>5879</v>
      </c>
      <c r="K119">
        <v>10</v>
      </c>
      <c r="L119">
        <v>1</v>
      </c>
      <c r="M119" t="s">
        <v>6129</v>
      </c>
      <c r="N119" t="s">
        <v>6208</v>
      </c>
    </row>
    <row r="120" spans="1:14" x14ac:dyDescent="0.35">
      <c r="A120" t="s">
        <v>121</v>
      </c>
      <c r="B120" t="s">
        <v>1491</v>
      </c>
      <c r="C120" t="s">
        <v>1610</v>
      </c>
      <c r="D120" t="s">
        <v>3097</v>
      </c>
      <c r="E120" t="s">
        <v>4525</v>
      </c>
      <c r="F120">
        <v>4.4000000000000004</v>
      </c>
      <c r="G120">
        <v>672</v>
      </c>
      <c r="H120">
        <v>-23.6089552</v>
      </c>
      <c r="I120">
        <v>-46.696712900000001</v>
      </c>
      <c r="J120" t="s">
        <v>5877</v>
      </c>
      <c r="K120">
        <v>10</v>
      </c>
      <c r="L120">
        <v>1</v>
      </c>
      <c r="M120" t="s">
        <v>6129</v>
      </c>
      <c r="N120" t="s">
        <v>6208</v>
      </c>
    </row>
    <row r="121" spans="1:14" x14ac:dyDescent="0.35">
      <c r="A121" t="s">
        <v>122</v>
      </c>
      <c r="B121" t="s">
        <v>1491</v>
      </c>
      <c r="C121" t="s">
        <v>1611</v>
      </c>
      <c r="D121" t="s">
        <v>3098</v>
      </c>
      <c r="E121" t="s">
        <v>4526</v>
      </c>
      <c r="F121">
        <v>4.7</v>
      </c>
      <c r="G121">
        <v>5269</v>
      </c>
      <c r="H121">
        <v>-23.609397899999998</v>
      </c>
      <c r="I121">
        <v>-46.6947817</v>
      </c>
      <c r="J121" t="s">
        <v>5879</v>
      </c>
      <c r="K121">
        <v>10</v>
      </c>
      <c r="L121">
        <v>1</v>
      </c>
      <c r="M121" t="s">
        <v>6129</v>
      </c>
      <c r="N121" t="s">
        <v>6208</v>
      </c>
    </row>
    <row r="122" spans="1:14" x14ac:dyDescent="0.35">
      <c r="A122" t="s">
        <v>123</v>
      </c>
      <c r="B122" t="s">
        <v>1491</v>
      </c>
      <c r="C122" t="s">
        <v>1612</v>
      </c>
      <c r="D122" t="s">
        <v>3099</v>
      </c>
      <c r="E122" t="s">
        <v>4527</v>
      </c>
      <c r="F122">
        <v>4.7</v>
      </c>
      <c r="G122">
        <v>5778</v>
      </c>
      <c r="H122">
        <v>-23.587746899999999</v>
      </c>
      <c r="I122">
        <v>-46.737308299999995</v>
      </c>
      <c r="J122" t="s">
        <v>5877</v>
      </c>
      <c r="K122">
        <v>10</v>
      </c>
      <c r="L122">
        <v>1</v>
      </c>
      <c r="M122" t="s">
        <v>6126</v>
      </c>
      <c r="N122" t="s">
        <v>6208</v>
      </c>
    </row>
    <row r="123" spans="1:14" x14ac:dyDescent="0.35">
      <c r="A123" t="s">
        <v>124</v>
      </c>
      <c r="B123" t="s">
        <v>1491</v>
      </c>
      <c r="C123" t="s">
        <v>1613</v>
      </c>
      <c r="D123" t="s">
        <v>3100</v>
      </c>
      <c r="E123" t="s">
        <v>4528</v>
      </c>
      <c r="F123">
        <v>4.8</v>
      </c>
      <c r="G123">
        <v>554</v>
      </c>
      <c r="H123">
        <v>-23.608022200000001</v>
      </c>
      <c r="I123">
        <v>-46.690889399999996</v>
      </c>
      <c r="J123" t="s">
        <v>5879</v>
      </c>
      <c r="K123">
        <v>10</v>
      </c>
      <c r="L123">
        <v>1</v>
      </c>
      <c r="M123" t="s">
        <v>6129</v>
      </c>
      <c r="N123" t="s">
        <v>6208</v>
      </c>
    </row>
    <row r="124" spans="1:14" x14ac:dyDescent="0.35">
      <c r="A124" t="s">
        <v>125</v>
      </c>
      <c r="B124" t="s">
        <v>1491</v>
      </c>
      <c r="C124" t="s">
        <v>1614</v>
      </c>
      <c r="D124" t="s">
        <v>3101</v>
      </c>
      <c r="E124" t="s">
        <v>4529</v>
      </c>
      <c r="F124">
        <v>4.7</v>
      </c>
      <c r="G124">
        <v>75</v>
      </c>
      <c r="H124">
        <v>-23.6324349</v>
      </c>
      <c r="I124">
        <v>-46.706130799999997</v>
      </c>
      <c r="J124" t="s">
        <v>5879</v>
      </c>
      <c r="K124">
        <v>11</v>
      </c>
      <c r="L124">
        <v>1</v>
      </c>
      <c r="M124" t="s">
        <v>6128</v>
      </c>
      <c r="N124" t="s">
        <v>6207</v>
      </c>
    </row>
    <row r="125" spans="1:14" x14ac:dyDescent="0.35">
      <c r="A125" t="s">
        <v>126</v>
      </c>
      <c r="B125" t="s">
        <v>1491</v>
      </c>
      <c r="C125" t="s">
        <v>1615</v>
      </c>
      <c r="D125" t="s">
        <v>3102</v>
      </c>
      <c r="E125" t="s">
        <v>4530</v>
      </c>
      <c r="F125">
        <v>4.3</v>
      </c>
      <c r="G125">
        <v>5149</v>
      </c>
      <c r="H125">
        <v>-23.6311505</v>
      </c>
      <c r="I125">
        <v>-46.696744199999998</v>
      </c>
      <c r="J125" t="s">
        <v>5899</v>
      </c>
      <c r="K125">
        <v>11</v>
      </c>
      <c r="L125">
        <v>1</v>
      </c>
      <c r="M125" t="s">
        <v>6128</v>
      </c>
      <c r="N125" t="s">
        <v>6207</v>
      </c>
    </row>
    <row r="126" spans="1:14" x14ac:dyDescent="0.35">
      <c r="A126" t="s">
        <v>127</v>
      </c>
      <c r="B126" t="s">
        <v>1491</v>
      </c>
      <c r="C126" t="s">
        <v>1616</v>
      </c>
      <c r="D126" t="s">
        <v>3103</v>
      </c>
      <c r="E126" t="s">
        <v>4531</v>
      </c>
      <c r="F126">
        <v>3.7</v>
      </c>
      <c r="G126">
        <v>805</v>
      </c>
      <c r="H126">
        <v>-23.634760499999999</v>
      </c>
      <c r="I126">
        <v>-46.691673199999997</v>
      </c>
      <c r="J126" t="s">
        <v>5879</v>
      </c>
      <c r="K126">
        <v>11</v>
      </c>
      <c r="L126">
        <v>1</v>
      </c>
      <c r="M126" t="s">
        <v>6128</v>
      </c>
      <c r="N126" t="s">
        <v>6207</v>
      </c>
    </row>
    <row r="127" spans="1:14" x14ac:dyDescent="0.35">
      <c r="A127" t="s">
        <v>128</v>
      </c>
      <c r="B127" t="s">
        <v>1491</v>
      </c>
      <c r="C127" t="s">
        <v>1617</v>
      </c>
      <c r="D127" t="s">
        <v>3104</v>
      </c>
      <c r="E127" t="s">
        <v>4532</v>
      </c>
      <c r="F127">
        <v>4</v>
      </c>
      <c r="G127">
        <v>380</v>
      </c>
      <c r="H127">
        <v>-23.650929999999999</v>
      </c>
      <c r="I127">
        <v>-46.703658799999999</v>
      </c>
      <c r="J127" t="s">
        <v>5900</v>
      </c>
      <c r="K127">
        <v>11</v>
      </c>
      <c r="L127">
        <v>1</v>
      </c>
      <c r="M127" t="s">
        <v>6128</v>
      </c>
      <c r="N127" t="s">
        <v>6207</v>
      </c>
    </row>
    <row r="128" spans="1:14" x14ac:dyDescent="0.35">
      <c r="A128" t="s">
        <v>129</v>
      </c>
      <c r="B128" t="s">
        <v>1491</v>
      </c>
      <c r="C128" t="s">
        <v>1618</v>
      </c>
      <c r="D128" t="s">
        <v>3105</v>
      </c>
      <c r="E128" t="s">
        <v>4533</v>
      </c>
      <c r="F128">
        <v>4.9000000000000004</v>
      </c>
      <c r="G128">
        <v>313</v>
      </c>
      <c r="H128">
        <v>-23.6299657</v>
      </c>
      <c r="I128">
        <v>-46.705797399999994</v>
      </c>
      <c r="J128" t="s">
        <v>5879</v>
      </c>
      <c r="K128">
        <v>11</v>
      </c>
      <c r="L128">
        <v>1</v>
      </c>
      <c r="M128" t="s">
        <v>6128</v>
      </c>
      <c r="N128" t="s">
        <v>6207</v>
      </c>
    </row>
    <row r="129" spans="1:14" x14ac:dyDescent="0.35">
      <c r="A129" t="s">
        <v>130</v>
      </c>
      <c r="B129" t="s">
        <v>1491</v>
      </c>
      <c r="C129" t="s">
        <v>1619</v>
      </c>
      <c r="D129" t="s">
        <v>3106</v>
      </c>
      <c r="E129" t="s">
        <v>4534</v>
      </c>
      <c r="F129">
        <v>5</v>
      </c>
      <c r="G129">
        <v>121</v>
      </c>
      <c r="H129">
        <v>-23.6297122</v>
      </c>
      <c r="I129">
        <v>-46.691153499999999</v>
      </c>
      <c r="J129" t="s">
        <v>5879</v>
      </c>
      <c r="K129">
        <v>11</v>
      </c>
      <c r="L129">
        <v>1</v>
      </c>
      <c r="M129" t="s">
        <v>6128</v>
      </c>
      <c r="N129" t="s">
        <v>6207</v>
      </c>
    </row>
    <row r="130" spans="1:14" x14ac:dyDescent="0.35">
      <c r="A130" t="s">
        <v>131</v>
      </c>
      <c r="B130" t="s">
        <v>1491</v>
      </c>
      <c r="C130" t="s">
        <v>1620</v>
      </c>
      <c r="D130" t="s">
        <v>3107</v>
      </c>
      <c r="E130" t="s">
        <v>4535</v>
      </c>
      <c r="F130">
        <v>3.7</v>
      </c>
      <c r="G130">
        <v>310</v>
      </c>
      <c r="H130">
        <v>-23.6243321</v>
      </c>
      <c r="I130">
        <v>-46.699722199999997</v>
      </c>
      <c r="J130" t="s">
        <v>5877</v>
      </c>
      <c r="K130">
        <v>11</v>
      </c>
      <c r="L130">
        <v>1</v>
      </c>
      <c r="M130" t="s">
        <v>6128</v>
      </c>
      <c r="N130" t="s">
        <v>6207</v>
      </c>
    </row>
    <row r="131" spans="1:14" x14ac:dyDescent="0.35">
      <c r="A131" t="s">
        <v>132</v>
      </c>
      <c r="B131" t="s">
        <v>1491</v>
      </c>
      <c r="C131" t="s">
        <v>1621</v>
      </c>
      <c r="D131" t="s">
        <v>3108</v>
      </c>
      <c r="E131" t="s">
        <v>4536</v>
      </c>
      <c r="F131">
        <v>4.5999999999999996</v>
      </c>
      <c r="G131">
        <v>1768</v>
      </c>
      <c r="H131">
        <v>-23.652707100000001</v>
      </c>
      <c r="I131">
        <v>-46.687977199999999</v>
      </c>
      <c r="J131" t="s">
        <v>5879</v>
      </c>
      <c r="K131">
        <v>11</v>
      </c>
      <c r="L131">
        <v>1</v>
      </c>
      <c r="M131" t="s">
        <v>6122</v>
      </c>
      <c r="N131" t="s">
        <v>6207</v>
      </c>
    </row>
    <row r="132" spans="1:14" x14ac:dyDescent="0.35">
      <c r="A132" t="s">
        <v>133</v>
      </c>
      <c r="B132" t="s">
        <v>1491</v>
      </c>
      <c r="C132" t="s">
        <v>1622</v>
      </c>
      <c r="D132" t="s">
        <v>3109</v>
      </c>
      <c r="E132" t="s">
        <v>4537</v>
      </c>
      <c r="F132">
        <v>4.7</v>
      </c>
      <c r="G132">
        <v>20670</v>
      </c>
      <c r="H132">
        <v>-23.657686500000001</v>
      </c>
      <c r="I132">
        <v>-46.697146799999999</v>
      </c>
      <c r="J132" t="s">
        <v>5901</v>
      </c>
      <c r="K132">
        <v>11</v>
      </c>
      <c r="L132">
        <v>1</v>
      </c>
      <c r="M132" t="s">
        <v>6128</v>
      </c>
      <c r="N132" t="s">
        <v>6207</v>
      </c>
    </row>
    <row r="133" spans="1:14" x14ac:dyDescent="0.35">
      <c r="A133" t="s">
        <v>134</v>
      </c>
      <c r="B133" t="s">
        <v>1491</v>
      </c>
      <c r="C133" t="s">
        <v>1623</v>
      </c>
      <c r="D133" t="s">
        <v>3110</v>
      </c>
      <c r="E133" t="s">
        <v>4538</v>
      </c>
      <c r="F133">
        <v>4.7</v>
      </c>
      <c r="G133">
        <v>23345</v>
      </c>
      <c r="H133">
        <v>-23.658181899999999</v>
      </c>
      <c r="I133">
        <v>-46.698088800000001</v>
      </c>
      <c r="J133" t="s">
        <v>5879</v>
      </c>
      <c r="K133">
        <v>11</v>
      </c>
      <c r="L133">
        <v>1</v>
      </c>
      <c r="M133" t="s">
        <v>6128</v>
      </c>
      <c r="N133" t="s">
        <v>6207</v>
      </c>
    </row>
    <row r="134" spans="1:14" x14ac:dyDescent="0.35">
      <c r="A134" t="s">
        <v>135</v>
      </c>
      <c r="B134" t="s">
        <v>1491</v>
      </c>
      <c r="C134" t="s">
        <v>1624</v>
      </c>
      <c r="D134" t="s">
        <v>3111</v>
      </c>
      <c r="E134" t="s">
        <v>4539</v>
      </c>
      <c r="F134">
        <v>4.8</v>
      </c>
      <c r="G134">
        <v>3686</v>
      </c>
      <c r="H134">
        <v>-23.656972399999997</v>
      </c>
      <c r="I134">
        <v>-46.693082999999994</v>
      </c>
      <c r="J134" t="s">
        <v>5879</v>
      </c>
      <c r="K134">
        <v>11</v>
      </c>
      <c r="L134">
        <v>1</v>
      </c>
      <c r="M134" t="s">
        <v>6122</v>
      </c>
      <c r="N134" t="s">
        <v>6207</v>
      </c>
    </row>
    <row r="135" spans="1:14" x14ac:dyDescent="0.35">
      <c r="A135" t="s">
        <v>136</v>
      </c>
      <c r="B135" t="s">
        <v>1491</v>
      </c>
      <c r="C135" t="s">
        <v>1625</v>
      </c>
      <c r="D135" t="s">
        <v>3112</v>
      </c>
      <c r="E135" t="s">
        <v>4540</v>
      </c>
      <c r="F135">
        <v>4.3</v>
      </c>
      <c r="G135">
        <v>258</v>
      </c>
      <c r="H135">
        <v>-23.622877499999998</v>
      </c>
      <c r="I135">
        <v>-46.698391199999996</v>
      </c>
      <c r="J135" t="s">
        <v>5879</v>
      </c>
      <c r="K135">
        <v>11</v>
      </c>
      <c r="L135">
        <v>1</v>
      </c>
      <c r="M135" t="s">
        <v>6128</v>
      </c>
      <c r="N135" t="s">
        <v>6207</v>
      </c>
    </row>
    <row r="136" spans="1:14" x14ac:dyDescent="0.35">
      <c r="A136" t="s">
        <v>137</v>
      </c>
      <c r="B136" t="s">
        <v>1491</v>
      </c>
      <c r="C136" t="s">
        <v>1626</v>
      </c>
      <c r="D136" t="s">
        <v>3113</v>
      </c>
      <c r="E136" t="s">
        <v>4541</v>
      </c>
      <c r="F136">
        <v>4.5999999999999996</v>
      </c>
      <c r="G136">
        <v>2311</v>
      </c>
      <c r="H136">
        <v>-23.6593105</v>
      </c>
      <c r="I136">
        <v>-46.692436299999997</v>
      </c>
      <c r="J136" t="s">
        <v>5900</v>
      </c>
      <c r="K136">
        <v>11</v>
      </c>
      <c r="L136">
        <v>1</v>
      </c>
      <c r="M136" t="s">
        <v>6122</v>
      </c>
      <c r="N136" t="s">
        <v>6207</v>
      </c>
    </row>
    <row r="137" spans="1:14" x14ac:dyDescent="0.35">
      <c r="A137" t="s">
        <v>138</v>
      </c>
      <c r="B137" t="s">
        <v>1491</v>
      </c>
      <c r="C137" t="s">
        <v>1627</v>
      </c>
      <c r="D137" t="s">
        <v>3114</v>
      </c>
      <c r="E137" t="s">
        <v>4542</v>
      </c>
      <c r="F137">
        <v>4.3</v>
      </c>
      <c r="G137">
        <v>429</v>
      </c>
      <c r="H137">
        <v>-23.6273354</v>
      </c>
      <c r="I137">
        <v>-46.6749571</v>
      </c>
      <c r="J137" t="s">
        <v>5877</v>
      </c>
      <c r="K137">
        <v>11</v>
      </c>
      <c r="L137">
        <v>1</v>
      </c>
      <c r="M137" t="s">
        <v>6130</v>
      </c>
      <c r="N137" t="s">
        <v>6207</v>
      </c>
    </row>
    <row r="138" spans="1:14" x14ac:dyDescent="0.35">
      <c r="A138" t="s">
        <v>139</v>
      </c>
      <c r="B138" t="s">
        <v>1491</v>
      </c>
      <c r="C138" t="s">
        <v>1628</v>
      </c>
      <c r="D138" t="s">
        <v>3115</v>
      </c>
      <c r="E138" t="s">
        <v>4543</v>
      </c>
      <c r="F138">
        <v>4.7</v>
      </c>
      <c r="G138">
        <v>5772</v>
      </c>
      <c r="H138">
        <v>-23.648529399999997</v>
      </c>
      <c r="I138">
        <v>-46.671933899999999</v>
      </c>
      <c r="J138" t="s">
        <v>5877</v>
      </c>
      <c r="K138">
        <v>11</v>
      </c>
      <c r="L138">
        <v>1</v>
      </c>
      <c r="M138" t="s">
        <v>6124</v>
      </c>
      <c r="N138" t="s">
        <v>6207</v>
      </c>
    </row>
    <row r="139" spans="1:14" x14ac:dyDescent="0.35">
      <c r="A139" t="s">
        <v>140</v>
      </c>
      <c r="B139" t="s">
        <v>1491</v>
      </c>
      <c r="C139" t="s">
        <v>1629</v>
      </c>
      <c r="D139" t="s">
        <v>3116</v>
      </c>
      <c r="E139" t="s">
        <v>4544</v>
      </c>
      <c r="F139">
        <v>4.5999999999999996</v>
      </c>
      <c r="G139">
        <v>298</v>
      </c>
      <c r="H139">
        <v>-23.684537800000001</v>
      </c>
      <c r="I139">
        <v>-46.711055999999999</v>
      </c>
      <c r="J139" t="s">
        <v>5892</v>
      </c>
      <c r="K139">
        <v>12</v>
      </c>
      <c r="L139">
        <v>1</v>
      </c>
      <c r="M139" t="s">
        <v>6117</v>
      </c>
      <c r="N139" t="s">
        <v>6207</v>
      </c>
    </row>
    <row r="140" spans="1:14" x14ac:dyDescent="0.35">
      <c r="A140" t="s">
        <v>141</v>
      </c>
      <c r="B140" t="s">
        <v>1491</v>
      </c>
      <c r="C140" t="s">
        <v>1630</v>
      </c>
      <c r="D140" t="s">
        <v>3117</v>
      </c>
      <c r="E140" t="s">
        <v>4545</v>
      </c>
      <c r="F140">
        <v>4.9000000000000004</v>
      </c>
      <c r="G140">
        <v>64</v>
      </c>
      <c r="H140">
        <v>-23.6903121</v>
      </c>
      <c r="I140">
        <v>-46.700380899999999</v>
      </c>
      <c r="J140" t="s">
        <v>5902</v>
      </c>
      <c r="K140">
        <v>12</v>
      </c>
      <c r="L140">
        <v>1</v>
      </c>
      <c r="M140" t="s">
        <v>6117</v>
      </c>
      <c r="N140" t="s">
        <v>6207</v>
      </c>
    </row>
    <row r="141" spans="1:14" x14ac:dyDescent="0.35">
      <c r="A141" t="s">
        <v>142</v>
      </c>
      <c r="B141" t="s">
        <v>1491</v>
      </c>
      <c r="C141" t="s">
        <v>1631</v>
      </c>
      <c r="D141" t="s">
        <v>3118</v>
      </c>
      <c r="E141" t="s">
        <v>4546</v>
      </c>
      <c r="F141">
        <v>4.3</v>
      </c>
      <c r="G141">
        <v>64</v>
      </c>
      <c r="H141">
        <v>-23.665034199999997</v>
      </c>
      <c r="I141">
        <v>-46.691681899999999</v>
      </c>
      <c r="J141" t="s">
        <v>5892</v>
      </c>
      <c r="K141">
        <v>12</v>
      </c>
      <c r="L141">
        <v>1</v>
      </c>
      <c r="M141" t="s">
        <v>6122</v>
      </c>
      <c r="N141" t="s">
        <v>6207</v>
      </c>
    </row>
    <row r="142" spans="1:14" x14ac:dyDescent="0.35">
      <c r="A142" t="s">
        <v>143</v>
      </c>
      <c r="B142" t="s">
        <v>1491</v>
      </c>
      <c r="C142" t="s">
        <v>1632</v>
      </c>
      <c r="D142" t="s">
        <v>3119</v>
      </c>
      <c r="E142" t="s">
        <v>4547</v>
      </c>
      <c r="F142">
        <v>4.5</v>
      </c>
      <c r="G142">
        <v>1937</v>
      </c>
      <c r="H142">
        <v>-23.657995399999997</v>
      </c>
      <c r="I142">
        <v>-46.692164699999999</v>
      </c>
      <c r="J142" t="s">
        <v>5903</v>
      </c>
      <c r="K142">
        <v>12</v>
      </c>
      <c r="L142">
        <v>1</v>
      </c>
      <c r="M142" t="s">
        <v>6122</v>
      </c>
      <c r="N142" t="s">
        <v>6207</v>
      </c>
    </row>
    <row r="143" spans="1:14" x14ac:dyDescent="0.35">
      <c r="A143" t="s">
        <v>144</v>
      </c>
      <c r="B143" t="s">
        <v>1491</v>
      </c>
      <c r="C143" t="s">
        <v>1633</v>
      </c>
      <c r="D143" t="s">
        <v>3120</v>
      </c>
      <c r="E143" t="s">
        <v>4546</v>
      </c>
      <c r="F143">
        <v>3.1</v>
      </c>
      <c r="G143">
        <v>34</v>
      </c>
      <c r="H143">
        <v>-23.665034199999997</v>
      </c>
      <c r="I143">
        <v>-46.691681899999999</v>
      </c>
      <c r="J143" t="s">
        <v>5879</v>
      </c>
      <c r="K143">
        <v>13</v>
      </c>
      <c r="L143">
        <v>1</v>
      </c>
      <c r="M143" t="s">
        <v>6122</v>
      </c>
      <c r="N143" t="s">
        <v>6207</v>
      </c>
    </row>
    <row r="144" spans="1:14" x14ac:dyDescent="0.35">
      <c r="A144" t="s">
        <v>145</v>
      </c>
      <c r="B144" t="s">
        <v>1491</v>
      </c>
      <c r="C144" t="s">
        <v>1634</v>
      </c>
      <c r="D144" t="s">
        <v>3121</v>
      </c>
      <c r="E144" t="s">
        <v>4546</v>
      </c>
      <c r="F144">
        <v>4.7</v>
      </c>
      <c r="G144">
        <v>21</v>
      </c>
      <c r="H144">
        <v>-23.665034199999997</v>
      </c>
      <c r="I144">
        <v>-46.691681899999999</v>
      </c>
      <c r="J144" t="s">
        <v>5879</v>
      </c>
      <c r="K144">
        <v>13</v>
      </c>
      <c r="L144">
        <v>1</v>
      </c>
      <c r="M144" t="s">
        <v>6122</v>
      </c>
      <c r="N144" t="s">
        <v>6207</v>
      </c>
    </row>
    <row r="145" spans="1:14" x14ac:dyDescent="0.35">
      <c r="A145" t="s">
        <v>146</v>
      </c>
      <c r="B145" t="s">
        <v>1491</v>
      </c>
      <c r="C145" t="s">
        <v>1635</v>
      </c>
      <c r="D145" t="s">
        <v>3122</v>
      </c>
      <c r="E145" t="s">
        <v>4548</v>
      </c>
      <c r="F145">
        <v>4.9000000000000004</v>
      </c>
      <c r="G145">
        <v>16</v>
      </c>
      <c r="H145">
        <v>-23.662397600000002</v>
      </c>
      <c r="I145">
        <v>-46.687225399999996</v>
      </c>
      <c r="J145" t="s">
        <v>5879</v>
      </c>
      <c r="K145">
        <v>13</v>
      </c>
      <c r="L145">
        <v>1</v>
      </c>
      <c r="M145" t="s">
        <v>6122</v>
      </c>
      <c r="N145" t="s">
        <v>6207</v>
      </c>
    </row>
    <row r="146" spans="1:14" x14ac:dyDescent="0.35">
      <c r="A146" t="s">
        <v>147</v>
      </c>
      <c r="B146" t="s">
        <v>1491</v>
      </c>
      <c r="C146" t="s">
        <v>1636</v>
      </c>
      <c r="D146" t="s">
        <v>3123</v>
      </c>
      <c r="E146" t="s">
        <v>4549</v>
      </c>
      <c r="F146">
        <v>4.8</v>
      </c>
      <c r="G146">
        <v>1200</v>
      </c>
      <c r="H146">
        <v>-23.664921199999998</v>
      </c>
      <c r="I146">
        <v>-46.6792722</v>
      </c>
      <c r="J146" t="s">
        <v>5879</v>
      </c>
      <c r="K146">
        <v>13</v>
      </c>
      <c r="L146">
        <v>1</v>
      </c>
      <c r="M146" t="s">
        <v>6122</v>
      </c>
      <c r="N146" t="s">
        <v>6207</v>
      </c>
    </row>
    <row r="147" spans="1:14" x14ac:dyDescent="0.35">
      <c r="A147" t="s">
        <v>148</v>
      </c>
      <c r="B147" t="s">
        <v>1491</v>
      </c>
      <c r="C147" t="s">
        <v>1637</v>
      </c>
      <c r="D147" t="s">
        <v>3124</v>
      </c>
      <c r="E147" t="s">
        <v>4550</v>
      </c>
      <c r="F147">
        <v>4.4000000000000004</v>
      </c>
      <c r="G147">
        <v>462</v>
      </c>
      <c r="H147">
        <v>-23.6603773</v>
      </c>
      <c r="I147">
        <v>-46.686458699999996</v>
      </c>
      <c r="J147" t="s">
        <v>5884</v>
      </c>
      <c r="K147">
        <v>13</v>
      </c>
      <c r="L147">
        <v>1</v>
      </c>
      <c r="M147" t="s">
        <v>6122</v>
      </c>
      <c r="N147" t="s">
        <v>6207</v>
      </c>
    </row>
    <row r="148" spans="1:14" x14ac:dyDescent="0.35">
      <c r="A148" t="s">
        <v>149</v>
      </c>
      <c r="B148" t="s">
        <v>1491</v>
      </c>
      <c r="C148" t="s">
        <v>1638</v>
      </c>
      <c r="D148" t="s">
        <v>3125</v>
      </c>
      <c r="E148" t="s">
        <v>4551</v>
      </c>
      <c r="F148">
        <v>4.4000000000000004</v>
      </c>
      <c r="G148">
        <v>484</v>
      </c>
      <c r="H148">
        <v>-23.660603899999998</v>
      </c>
      <c r="I148">
        <v>-46.692830000000001</v>
      </c>
      <c r="J148" t="s">
        <v>5883</v>
      </c>
      <c r="K148">
        <v>13</v>
      </c>
      <c r="L148">
        <v>1</v>
      </c>
      <c r="M148" t="s">
        <v>6122</v>
      </c>
      <c r="N148" t="s">
        <v>6207</v>
      </c>
    </row>
    <row r="149" spans="1:14" x14ac:dyDescent="0.35">
      <c r="A149" t="s">
        <v>150</v>
      </c>
      <c r="B149" t="s">
        <v>1491</v>
      </c>
      <c r="C149" t="s">
        <v>1639</v>
      </c>
      <c r="D149" t="s">
        <v>3126</v>
      </c>
      <c r="E149" t="s">
        <v>4552</v>
      </c>
      <c r="F149">
        <v>4.8</v>
      </c>
      <c r="G149">
        <v>2155</v>
      </c>
      <c r="H149">
        <v>-23.663109599999999</v>
      </c>
      <c r="I149">
        <v>-46.662066099999997</v>
      </c>
      <c r="J149" t="s">
        <v>5877</v>
      </c>
      <c r="K149">
        <v>13</v>
      </c>
      <c r="L149">
        <v>1</v>
      </c>
      <c r="M149" t="s">
        <v>6124</v>
      </c>
      <c r="N149" t="s">
        <v>6207</v>
      </c>
    </row>
    <row r="150" spans="1:14" x14ac:dyDescent="0.35">
      <c r="A150" t="s">
        <v>151</v>
      </c>
      <c r="B150" t="s">
        <v>1491</v>
      </c>
      <c r="C150" t="s">
        <v>1640</v>
      </c>
      <c r="D150" t="s">
        <v>3127</v>
      </c>
      <c r="E150" t="s">
        <v>4553</v>
      </c>
      <c r="F150">
        <v>4.5999999999999996</v>
      </c>
      <c r="G150">
        <v>66</v>
      </c>
      <c r="H150">
        <v>-23.679047699999998</v>
      </c>
      <c r="I150">
        <v>-46.660885999999998</v>
      </c>
      <c r="J150" t="s">
        <v>5879</v>
      </c>
      <c r="K150">
        <v>14</v>
      </c>
      <c r="L150">
        <v>1</v>
      </c>
      <c r="M150" t="s">
        <v>6124</v>
      </c>
      <c r="N150" t="s">
        <v>6207</v>
      </c>
    </row>
    <row r="151" spans="1:14" x14ac:dyDescent="0.35">
      <c r="A151" t="s">
        <v>152</v>
      </c>
      <c r="B151" t="s">
        <v>1491</v>
      </c>
      <c r="C151" t="s">
        <v>1641</v>
      </c>
      <c r="D151" t="s">
        <v>3128</v>
      </c>
      <c r="E151" t="s">
        <v>4554</v>
      </c>
      <c r="F151">
        <v>3.4</v>
      </c>
      <c r="G151">
        <v>517</v>
      </c>
      <c r="H151">
        <v>-23.657304099999998</v>
      </c>
      <c r="I151">
        <v>-46.6546363</v>
      </c>
      <c r="J151" t="s">
        <v>5879</v>
      </c>
      <c r="K151">
        <v>14</v>
      </c>
      <c r="L151">
        <v>1</v>
      </c>
      <c r="M151" t="s">
        <v>6131</v>
      </c>
      <c r="N151" t="s">
        <v>6209</v>
      </c>
    </row>
    <row r="152" spans="1:14" x14ac:dyDescent="0.35">
      <c r="A152" t="s">
        <v>153</v>
      </c>
      <c r="B152" t="s">
        <v>1491</v>
      </c>
      <c r="C152" t="s">
        <v>1642</v>
      </c>
      <c r="D152" t="s">
        <v>3129</v>
      </c>
      <c r="E152" t="s">
        <v>4555</v>
      </c>
      <c r="F152">
        <v>3</v>
      </c>
      <c r="G152">
        <v>585</v>
      </c>
      <c r="H152">
        <v>-23.655145399999999</v>
      </c>
      <c r="I152">
        <v>-46.669174899999994</v>
      </c>
      <c r="J152" t="s">
        <v>5904</v>
      </c>
      <c r="K152">
        <v>14</v>
      </c>
      <c r="L152">
        <v>1</v>
      </c>
      <c r="M152" t="s">
        <v>6124</v>
      </c>
      <c r="N152" t="s">
        <v>6207</v>
      </c>
    </row>
    <row r="153" spans="1:14" x14ac:dyDescent="0.35">
      <c r="A153" t="s">
        <v>154</v>
      </c>
      <c r="B153" t="s">
        <v>1491</v>
      </c>
      <c r="C153" t="s">
        <v>1643</v>
      </c>
      <c r="D153" t="s">
        <v>3130</v>
      </c>
      <c r="E153" t="s">
        <v>4556</v>
      </c>
      <c r="F153">
        <v>4.7</v>
      </c>
      <c r="G153">
        <v>3389</v>
      </c>
      <c r="H153">
        <v>-23.6530193</v>
      </c>
      <c r="I153">
        <v>-46.669978</v>
      </c>
      <c r="J153" t="s">
        <v>5879</v>
      </c>
      <c r="K153">
        <v>14</v>
      </c>
      <c r="L153">
        <v>1</v>
      </c>
      <c r="M153" t="s">
        <v>6124</v>
      </c>
      <c r="N153" t="s">
        <v>6207</v>
      </c>
    </row>
    <row r="154" spans="1:14" x14ac:dyDescent="0.35">
      <c r="A154" t="s">
        <v>155</v>
      </c>
      <c r="B154" t="s">
        <v>1491</v>
      </c>
      <c r="C154" t="s">
        <v>1644</v>
      </c>
      <c r="D154" t="s">
        <v>3131</v>
      </c>
      <c r="E154" t="s">
        <v>4557</v>
      </c>
      <c r="F154">
        <v>4.5</v>
      </c>
      <c r="G154">
        <v>3586</v>
      </c>
      <c r="H154">
        <v>-23.643483799999998</v>
      </c>
      <c r="I154">
        <v>-46.669334299999996</v>
      </c>
      <c r="J154" t="s">
        <v>5877</v>
      </c>
      <c r="K154">
        <v>14</v>
      </c>
      <c r="L154">
        <v>1</v>
      </c>
      <c r="M154" t="s">
        <v>6131</v>
      </c>
      <c r="N154" t="s">
        <v>6209</v>
      </c>
    </row>
    <row r="155" spans="1:14" x14ac:dyDescent="0.35">
      <c r="A155" t="s">
        <v>156</v>
      </c>
      <c r="B155" t="s">
        <v>1491</v>
      </c>
      <c r="C155" t="s">
        <v>1645</v>
      </c>
      <c r="D155" t="s">
        <v>3132</v>
      </c>
      <c r="E155" t="s">
        <v>4558</v>
      </c>
      <c r="F155">
        <v>4.8</v>
      </c>
      <c r="G155">
        <v>1104</v>
      </c>
      <c r="H155">
        <v>-23.647503799999999</v>
      </c>
      <c r="I155">
        <v>-46.643898</v>
      </c>
      <c r="J155" t="s">
        <v>5905</v>
      </c>
      <c r="K155">
        <v>15</v>
      </c>
      <c r="L155">
        <v>1</v>
      </c>
      <c r="M155" t="s">
        <v>6131</v>
      </c>
      <c r="N155" t="s">
        <v>6209</v>
      </c>
    </row>
    <row r="156" spans="1:14" x14ac:dyDescent="0.35">
      <c r="A156" t="s">
        <v>157</v>
      </c>
      <c r="B156" t="s">
        <v>1491</v>
      </c>
      <c r="C156" t="s">
        <v>1646</v>
      </c>
      <c r="D156" t="s">
        <v>3133</v>
      </c>
      <c r="E156" t="s">
        <v>4559</v>
      </c>
      <c r="F156">
        <v>4.5999999999999996</v>
      </c>
      <c r="G156">
        <v>848</v>
      </c>
      <c r="H156">
        <v>-23.651319899999997</v>
      </c>
      <c r="I156">
        <v>-46.639989500000006</v>
      </c>
      <c r="J156" t="s">
        <v>5889</v>
      </c>
      <c r="K156">
        <v>15</v>
      </c>
      <c r="L156">
        <v>1</v>
      </c>
      <c r="M156" t="s">
        <v>6131</v>
      </c>
      <c r="N156" t="s">
        <v>6209</v>
      </c>
    </row>
    <row r="157" spans="1:14" x14ac:dyDescent="0.35">
      <c r="A157" t="s">
        <v>158</v>
      </c>
      <c r="B157" t="s">
        <v>1491</v>
      </c>
      <c r="C157" t="s">
        <v>1647</v>
      </c>
      <c r="D157" t="s">
        <v>3134</v>
      </c>
      <c r="E157" t="s">
        <v>4560</v>
      </c>
      <c r="F157">
        <v>1.9</v>
      </c>
      <c r="G157">
        <v>142</v>
      </c>
      <c r="H157">
        <v>-23.6448857</v>
      </c>
      <c r="I157">
        <v>-46.646220899999996</v>
      </c>
      <c r="J157" t="s">
        <v>5879</v>
      </c>
      <c r="K157">
        <v>15</v>
      </c>
      <c r="L157">
        <v>1</v>
      </c>
      <c r="M157" t="s">
        <v>6131</v>
      </c>
      <c r="N157" t="s">
        <v>6209</v>
      </c>
    </row>
    <row r="158" spans="1:14" x14ac:dyDescent="0.35">
      <c r="A158" t="s">
        <v>159</v>
      </c>
      <c r="B158" t="s">
        <v>1491</v>
      </c>
      <c r="C158" t="s">
        <v>1648</v>
      </c>
      <c r="D158" t="s">
        <v>3135</v>
      </c>
      <c r="E158" t="s">
        <v>4561</v>
      </c>
      <c r="F158">
        <v>4.7</v>
      </c>
      <c r="G158">
        <v>11</v>
      </c>
      <c r="H158">
        <v>-23.6369948</v>
      </c>
      <c r="I158">
        <v>-46.645191999999994</v>
      </c>
      <c r="J158" t="s">
        <v>5879</v>
      </c>
      <c r="K158">
        <v>15</v>
      </c>
      <c r="L158">
        <v>1</v>
      </c>
      <c r="M158" t="s">
        <v>6131</v>
      </c>
      <c r="N158" t="s">
        <v>6209</v>
      </c>
    </row>
    <row r="159" spans="1:14" x14ac:dyDescent="0.35">
      <c r="A159" t="s">
        <v>160</v>
      </c>
      <c r="B159" t="s">
        <v>1491</v>
      </c>
      <c r="C159" t="s">
        <v>1649</v>
      </c>
      <c r="D159" t="s">
        <v>3136</v>
      </c>
      <c r="E159" t="s">
        <v>4562</v>
      </c>
      <c r="F159">
        <v>4.5999999999999996</v>
      </c>
      <c r="G159">
        <v>766</v>
      </c>
      <c r="H159">
        <v>-23.636329</v>
      </c>
      <c r="I159">
        <v>-46.640552899999996</v>
      </c>
      <c r="J159" t="s">
        <v>5877</v>
      </c>
      <c r="K159">
        <v>15</v>
      </c>
      <c r="L159">
        <v>1</v>
      </c>
      <c r="M159" t="s">
        <v>6131</v>
      </c>
      <c r="N159" t="s">
        <v>6209</v>
      </c>
    </row>
    <row r="160" spans="1:14" x14ac:dyDescent="0.35">
      <c r="A160" t="s">
        <v>161</v>
      </c>
      <c r="B160" t="s">
        <v>1491</v>
      </c>
      <c r="C160" t="s">
        <v>1650</v>
      </c>
      <c r="D160" t="s">
        <v>3137</v>
      </c>
      <c r="E160" t="s">
        <v>4563</v>
      </c>
      <c r="F160">
        <v>4.7</v>
      </c>
      <c r="G160">
        <v>4794</v>
      </c>
      <c r="H160">
        <v>-23.6351379</v>
      </c>
      <c r="I160">
        <v>-46.644006300000001</v>
      </c>
      <c r="J160" t="s">
        <v>5877</v>
      </c>
      <c r="K160">
        <v>15</v>
      </c>
      <c r="L160">
        <v>1</v>
      </c>
      <c r="M160" t="s">
        <v>6131</v>
      </c>
      <c r="N160" t="s">
        <v>6209</v>
      </c>
    </row>
    <row r="161" spans="1:14" x14ac:dyDescent="0.35">
      <c r="A161" t="s">
        <v>162</v>
      </c>
      <c r="B161" t="s">
        <v>1491</v>
      </c>
      <c r="C161" t="s">
        <v>1651</v>
      </c>
      <c r="D161" t="s">
        <v>3138</v>
      </c>
      <c r="E161" t="s">
        <v>4564</v>
      </c>
      <c r="F161">
        <v>4.8</v>
      </c>
      <c r="G161">
        <v>4548</v>
      </c>
      <c r="H161">
        <v>-23.633995899999999</v>
      </c>
      <c r="I161">
        <v>-46.640052499999996</v>
      </c>
      <c r="J161" t="s">
        <v>5884</v>
      </c>
      <c r="K161">
        <v>15</v>
      </c>
      <c r="L161">
        <v>1</v>
      </c>
      <c r="M161" t="s">
        <v>6131</v>
      </c>
      <c r="N161" t="s">
        <v>6209</v>
      </c>
    </row>
    <row r="162" spans="1:14" x14ac:dyDescent="0.35">
      <c r="A162" t="s">
        <v>163</v>
      </c>
      <c r="B162" t="s">
        <v>1491</v>
      </c>
      <c r="C162" t="s">
        <v>1652</v>
      </c>
      <c r="D162" t="s">
        <v>3139</v>
      </c>
      <c r="E162" t="s">
        <v>4565</v>
      </c>
      <c r="F162">
        <v>4.8</v>
      </c>
      <c r="G162">
        <v>204</v>
      </c>
      <c r="H162">
        <v>-23.632125299999998</v>
      </c>
      <c r="I162">
        <v>-46.643998400000001</v>
      </c>
      <c r="J162" t="s">
        <v>5877</v>
      </c>
      <c r="K162">
        <v>15</v>
      </c>
      <c r="L162">
        <v>1</v>
      </c>
      <c r="M162" t="s">
        <v>6131</v>
      </c>
      <c r="N162" t="s">
        <v>6209</v>
      </c>
    </row>
    <row r="163" spans="1:14" x14ac:dyDescent="0.35">
      <c r="A163" t="s">
        <v>164</v>
      </c>
      <c r="B163" t="s">
        <v>1491</v>
      </c>
      <c r="C163" t="s">
        <v>1653</v>
      </c>
      <c r="D163" t="s">
        <v>3140</v>
      </c>
      <c r="E163" t="s">
        <v>4566</v>
      </c>
      <c r="F163">
        <v>4.0999999999999996</v>
      </c>
      <c r="G163">
        <v>324</v>
      </c>
      <c r="H163">
        <v>-23.628197799999999</v>
      </c>
      <c r="I163">
        <v>-46.642929199999998</v>
      </c>
      <c r="J163" t="s">
        <v>5879</v>
      </c>
      <c r="K163">
        <v>15</v>
      </c>
      <c r="L163">
        <v>1</v>
      </c>
      <c r="M163" t="s">
        <v>6132</v>
      </c>
      <c r="N163" t="s">
        <v>6209</v>
      </c>
    </row>
    <row r="164" spans="1:14" x14ac:dyDescent="0.35">
      <c r="A164" t="s">
        <v>165</v>
      </c>
      <c r="B164" t="s">
        <v>1491</v>
      </c>
      <c r="C164" t="s">
        <v>1654</v>
      </c>
      <c r="D164" t="s">
        <v>3141</v>
      </c>
      <c r="E164" t="s">
        <v>4567</v>
      </c>
      <c r="F164">
        <v>4.5999999999999996</v>
      </c>
      <c r="G164">
        <v>1295</v>
      </c>
      <c r="H164">
        <v>-23.627318799999998</v>
      </c>
      <c r="I164">
        <v>-46.637788299999997</v>
      </c>
      <c r="J164" t="s">
        <v>5906</v>
      </c>
      <c r="K164">
        <v>15</v>
      </c>
      <c r="L164">
        <v>1</v>
      </c>
      <c r="M164" t="s">
        <v>6132</v>
      </c>
      <c r="N164" t="s">
        <v>6209</v>
      </c>
    </row>
    <row r="165" spans="1:14" x14ac:dyDescent="0.35">
      <c r="A165" t="s">
        <v>166</v>
      </c>
      <c r="B165" t="s">
        <v>1491</v>
      </c>
      <c r="C165" t="s">
        <v>1655</v>
      </c>
      <c r="D165" t="s">
        <v>3142</v>
      </c>
      <c r="E165" t="s">
        <v>4568</v>
      </c>
      <c r="F165">
        <v>4.7</v>
      </c>
      <c r="G165">
        <v>2718</v>
      </c>
      <c r="H165">
        <v>-23.614804599999999</v>
      </c>
      <c r="I165">
        <v>-46.637605499999999</v>
      </c>
      <c r="J165" t="s">
        <v>5879</v>
      </c>
      <c r="K165">
        <v>15</v>
      </c>
      <c r="L165">
        <v>1</v>
      </c>
      <c r="M165" t="s">
        <v>6132</v>
      </c>
      <c r="N165" t="s">
        <v>6209</v>
      </c>
    </row>
    <row r="166" spans="1:14" x14ac:dyDescent="0.35">
      <c r="A166" t="s">
        <v>167</v>
      </c>
      <c r="B166" t="s">
        <v>1491</v>
      </c>
      <c r="C166" t="s">
        <v>1656</v>
      </c>
      <c r="D166" t="s">
        <v>3143</v>
      </c>
      <c r="E166" t="s">
        <v>4569</v>
      </c>
      <c r="F166">
        <v>4.5999999999999996</v>
      </c>
      <c r="G166">
        <v>1410</v>
      </c>
      <c r="H166">
        <v>-23.613157399999999</v>
      </c>
      <c r="I166">
        <v>-46.641065099999999</v>
      </c>
      <c r="J166" t="s">
        <v>5877</v>
      </c>
      <c r="K166">
        <v>15</v>
      </c>
      <c r="L166">
        <v>1</v>
      </c>
      <c r="M166" t="s">
        <v>6132</v>
      </c>
      <c r="N166" t="s">
        <v>6209</v>
      </c>
    </row>
    <row r="167" spans="1:14" x14ac:dyDescent="0.35">
      <c r="A167" t="s">
        <v>168</v>
      </c>
      <c r="B167" t="s">
        <v>1491</v>
      </c>
      <c r="C167" t="s">
        <v>1657</v>
      </c>
      <c r="D167" t="s">
        <v>3144</v>
      </c>
      <c r="E167" t="s">
        <v>4570</v>
      </c>
      <c r="F167">
        <v>4.4000000000000004</v>
      </c>
      <c r="G167">
        <v>677</v>
      </c>
      <c r="H167">
        <v>-23.625812</v>
      </c>
      <c r="I167">
        <v>-46.6721997</v>
      </c>
      <c r="J167" t="s">
        <v>5877</v>
      </c>
      <c r="K167">
        <v>16</v>
      </c>
      <c r="L167">
        <v>1</v>
      </c>
      <c r="M167" t="s">
        <v>6130</v>
      </c>
      <c r="N167" t="s">
        <v>6207</v>
      </c>
    </row>
    <row r="168" spans="1:14" x14ac:dyDescent="0.35">
      <c r="A168" t="s">
        <v>169</v>
      </c>
      <c r="B168" t="s">
        <v>1491</v>
      </c>
      <c r="C168" t="s">
        <v>1658</v>
      </c>
      <c r="D168" t="s">
        <v>3145</v>
      </c>
      <c r="E168" t="s">
        <v>4571</v>
      </c>
      <c r="F168">
        <v>4.3</v>
      </c>
      <c r="G168">
        <v>170</v>
      </c>
      <c r="H168">
        <v>-23.623633299999998</v>
      </c>
      <c r="I168">
        <v>-46.662574999999997</v>
      </c>
      <c r="J168" t="s">
        <v>5879</v>
      </c>
      <c r="K168">
        <v>16</v>
      </c>
      <c r="L168">
        <v>1</v>
      </c>
      <c r="M168" t="s">
        <v>6130</v>
      </c>
      <c r="N168" t="s">
        <v>6207</v>
      </c>
    </row>
    <row r="169" spans="1:14" x14ac:dyDescent="0.35">
      <c r="A169" t="s">
        <v>170</v>
      </c>
      <c r="B169" t="s">
        <v>1491</v>
      </c>
      <c r="C169" t="s">
        <v>1659</v>
      </c>
      <c r="D169" t="s">
        <v>3146</v>
      </c>
      <c r="E169" t="s">
        <v>4572</v>
      </c>
      <c r="F169">
        <v>2.6</v>
      </c>
      <c r="G169">
        <v>47</v>
      </c>
      <c r="H169">
        <v>-23.625654299999997</v>
      </c>
      <c r="I169">
        <v>-46.660823199999996</v>
      </c>
      <c r="J169" t="s">
        <v>5879</v>
      </c>
      <c r="K169">
        <v>16</v>
      </c>
      <c r="L169">
        <v>1</v>
      </c>
      <c r="M169" t="s">
        <v>6130</v>
      </c>
      <c r="N169" t="s">
        <v>6207</v>
      </c>
    </row>
    <row r="170" spans="1:14" x14ac:dyDescent="0.35">
      <c r="A170" t="s">
        <v>171</v>
      </c>
      <c r="B170" t="s">
        <v>1491</v>
      </c>
      <c r="C170" t="s">
        <v>1660</v>
      </c>
      <c r="D170" t="s">
        <v>3147</v>
      </c>
      <c r="E170" t="s">
        <v>4573</v>
      </c>
      <c r="F170">
        <v>4.9000000000000004</v>
      </c>
      <c r="G170">
        <v>84</v>
      </c>
      <c r="H170">
        <v>-23.619980399999999</v>
      </c>
      <c r="I170">
        <v>-46.673186399999999</v>
      </c>
      <c r="J170" t="s">
        <v>5879</v>
      </c>
      <c r="K170">
        <v>16</v>
      </c>
      <c r="L170">
        <v>1</v>
      </c>
      <c r="M170" t="s">
        <v>6130</v>
      </c>
      <c r="N170" t="s">
        <v>6207</v>
      </c>
    </row>
    <row r="171" spans="1:14" x14ac:dyDescent="0.35">
      <c r="A171" t="s">
        <v>172</v>
      </c>
      <c r="B171" t="s">
        <v>1491</v>
      </c>
      <c r="C171" t="s">
        <v>1661</v>
      </c>
      <c r="D171" t="s">
        <v>3148</v>
      </c>
      <c r="E171" t="s">
        <v>4574</v>
      </c>
      <c r="F171">
        <v>4.8</v>
      </c>
      <c r="G171">
        <v>398</v>
      </c>
      <c r="H171">
        <v>-23.619210499999998</v>
      </c>
      <c r="I171">
        <v>-46.664095099999997</v>
      </c>
      <c r="J171" t="s">
        <v>5877</v>
      </c>
      <c r="K171">
        <v>16</v>
      </c>
      <c r="L171">
        <v>1</v>
      </c>
      <c r="M171" t="s">
        <v>6130</v>
      </c>
      <c r="N171" t="s">
        <v>6207</v>
      </c>
    </row>
    <row r="172" spans="1:14" x14ac:dyDescent="0.35">
      <c r="A172" t="s">
        <v>173</v>
      </c>
      <c r="B172" t="s">
        <v>1491</v>
      </c>
      <c r="C172" t="s">
        <v>1662</v>
      </c>
      <c r="D172" t="s">
        <v>3149</v>
      </c>
      <c r="E172" t="s">
        <v>4575</v>
      </c>
      <c r="F172">
        <v>4.9000000000000004</v>
      </c>
      <c r="G172">
        <v>473</v>
      </c>
      <c r="H172">
        <v>-23.618175599999997</v>
      </c>
      <c r="I172">
        <v>-46.669631799999998</v>
      </c>
      <c r="J172" t="s">
        <v>5879</v>
      </c>
      <c r="K172">
        <v>16</v>
      </c>
      <c r="L172">
        <v>1</v>
      </c>
      <c r="M172" t="s">
        <v>6130</v>
      </c>
      <c r="N172" t="s">
        <v>6207</v>
      </c>
    </row>
    <row r="173" spans="1:14" x14ac:dyDescent="0.35">
      <c r="A173" t="s">
        <v>174</v>
      </c>
      <c r="B173" t="s">
        <v>1491</v>
      </c>
      <c r="C173" t="s">
        <v>1663</v>
      </c>
      <c r="D173" t="s">
        <v>3150</v>
      </c>
      <c r="E173" t="s">
        <v>4576</v>
      </c>
      <c r="F173">
        <v>4.5999999999999996</v>
      </c>
      <c r="G173">
        <v>277</v>
      </c>
      <c r="H173">
        <v>-23.618137299999997</v>
      </c>
      <c r="I173">
        <v>-46.673624699999998</v>
      </c>
      <c r="J173" t="s">
        <v>5889</v>
      </c>
      <c r="K173">
        <v>16</v>
      </c>
      <c r="L173">
        <v>1</v>
      </c>
      <c r="M173" t="s">
        <v>6130</v>
      </c>
      <c r="N173" t="s">
        <v>6207</v>
      </c>
    </row>
    <row r="174" spans="1:14" x14ac:dyDescent="0.35">
      <c r="A174" t="s">
        <v>175</v>
      </c>
      <c r="B174" t="s">
        <v>1491</v>
      </c>
      <c r="C174" t="s">
        <v>1664</v>
      </c>
      <c r="D174" t="s">
        <v>3151</v>
      </c>
      <c r="E174" t="s">
        <v>4577</v>
      </c>
      <c r="F174">
        <v>4.3</v>
      </c>
      <c r="G174">
        <v>2357</v>
      </c>
      <c r="H174">
        <v>-23.6168108</v>
      </c>
      <c r="I174">
        <v>-46.6729208</v>
      </c>
      <c r="J174" t="s">
        <v>5877</v>
      </c>
      <c r="K174">
        <v>16</v>
      </c>
      <c r="L174">
        <v>1</v>
      </c>
      <c r="M174" t="s">
        <v>6130</v>
      </c>
      <c r="N174" t="s">
        <v>6207</v>
      </c>
    </row>
    <row r="175" spans="1:14" x14ac:dyDescent="0.35">
      <c r="A175" t="s">
        <v>176</v>
      </c>
      <c r="B175" t="s">
        <v>1491</v>
      </c>
      <c r="C175" t="s">
        <v>1665</v>
      </c>
      <c r="D175" t="s">
        <v>3152</v>
      </c>
      <c r="E175" t="s">
        <v>4578</v>
      </c>
      <c r="F175">
        <v>4.5999999999999996</v>
      </c>
      <c r="G175">
        <v>16698</v>
      </c>
      <c r="H175">
        <v>-23.618653599999998</v>
      </c>
      <c r="I175">
        <v>-46.676911999999994</v>
      </c>
      <c r="J175" t="s">
        <v>5907</v>
      </c>
      <c r="K175">
        <v>16</v>
      </c>
      <c r="L175">
        <v>1</v>
      </c>
      <c r="M175" t="s">
        <v>6130</v>
      </c>
      <c r="N175" t="s">
        <v>6207</v>
      </c>
    </row>
    <row r="176" spans="1:14" x14ac:dyDescent="0.35">
      <c r="A176" t="s">
        <v>177</v>
      </c>
      <c r="B176" t="s">
        <v>1491</v>
      </c>
      <c r="C176" t="s">
        <v>1666</v>
      </c>
      <c r="D176" t="s">
        <v>3153</v>
      </c>
      <c r="E176" t="s">
        <v>4579</v>
      </c>
      <c r="F176">
        <v>4.5</v>
      </c>
      <c r="G176">
        <v>771</v>
      </c>
      <c r="H176">
        <v>-23.613712</v>
      </c>
      <c r="I176">
        <v>-46.664643299999994</v>
      </c>
      <c r="J176" t="s">
        <v>5908</v>
      </c>
      <c r="K176">
        <v>16</v>
      </c>
      <c r="L176">
        <v>1</v>
      </c>
      <c r="M176" t="s">
        <v>6133</v>
      </c>
      <c r="N176" t="s">
        <v>6209</v>
      </c>
    </row>
    <row r="177" spans="1:14" x14ac:dyDescent="0.35">
      <c r="A177" t="s">
        <v>178</v>
      </c>
      <c r="B177" t="s">
        <v>1491</v>
      </c>
      <c r="C177" t="s">
        <v>1667</v>
      </c>
      <c r="D177" t="s">
        <v>3154</v>
      </c>
      <c r="E177" t="s">
        <v>4580</v>
      </c>
      <c r="F177">
        <v>4.5999999999999996</v>
      </c>
      <c r="G177">
        <v>5814</v>
      </c>
      <c r="H177">
        <v>-23.613015999999998</v>
      </c>
      <c r="I177">
        <v>-46.665170699999997</v>
      </c>
      <c r="J177" t="s">
        <v>5909</v>
      </c>
      <c r="K177">
        <v>16</v>
      </c>
      <c r="L177">
        <v>1</v>
      </c>
      <c r="M177" t="s">
        <v>6133</v>
      </c>
      <c r="N177" t="s">
        <v>6209</v>
      </c>
    </row>
    <row r="178" spans="1:14" x14ac:dyDescent="0.35">
      <c r="A178" t="s">
        <v>179</v>
      </c>
      <c r="B178" t="s">
        <v>1491</v>
      </c>
      <c r="C178" t="s">
        <v>1668</v>
      </c>
      <c r="D178" t="s">
        <v>3155</v>
      </c>
      <c r="E178" t="s">
        <v>4581</v>
      </c>
      <c r="F178">
        <v>4.2</v>
      </c>
      <c r="G178">
        <v>1133</v>
      </c>
      <c r="H178">
        <v>-23.614826699999998</v>
      </c>
      <c r="I178">
        <v>-46.658851599999998</v>
      </c>
      <c r="J178" t="s">
        <v>5877</v>
      </c>
      <c r="K178">
        <v>16</v>
      </c>
      <c r="L178">
        <v>1</v>
      </c>
      <c r="M178" t="s">
        <v>6132</v>
      </c>
      <c r="N178" t="s">
        <v>6209</v>
      </c>
    </row>
    <row r="179" spans="1:14" x14ac:dyDescent="0.35">
      <c r="A179" t="s">
        <v>180</v>
      </c>
      <c r="B179" t="s">
        <v>1491</v>
      </c>
      <c r="C179" t="s">
        <v>1669</v>
      </c>
      <c r="D179" t="s">
        <v>3156</v>
      </c>
      <c r="E179" t="s">
        <v>4582</v>
      </c>
      <c r="F179">
        <v>4.5999999999999996</v>
      </c>
      <c r="G179">
        <v>1342</v>
      </c>
      <c r="H179">
        <v>-23.611690299999999</v>
      </c>
      <c r="I179">
        <v>-46.668575399999995</v>
      </c>
      <c r="J179" t="s">
        <v>5877</v>
      </c>
      <c r="K179">
        <v>16</v>
      </c>
      <c r="L179">
        <v>1</v>
      </c>
      <c r="M179" t="s">
        <v>6133</v>
      </c>
      <c r="N179" t="s">
        <v>6209</v>
      </c>
    </row>
    <row r="180" spans="1:14" x14ac:dyDescent="0.35">
      <c r="A180" t="s">
        <v>181</v>
      </c>
      <c r="B180" t="s">
        <v>1491</v>
      </c>
      <c r="C180" t="s">
        <v>1670</v>
      </c>
      <c r="D180" t="s">
        <v>3157</v>
      </c>
      <c r="E180" t="s">
        <v>4583</v>
      </c>
      <c r="F180">
        <v>4.5999999999999996</v>
      </c>
      <c r="G180">
        <v>3524</v>
      </c>
      <c r="H180">
        <v>-23.611572899999999</v>
      </c>
      <c r="I180">
        <v>-46.6598416</v>
      </c>
      <c r="J180" t="s">
        <v>5884</v>
      </c>
      <c r="K180">
        <v>16</v>
      </c>
      <c r="L180">
        <v>1</v>
      </c>
      <c r="M180" t="s">
        <v>6133</v>
      </c>
      <c r="N180" t="s">
        <v>6209</v>
      </c>
    </row>
    <row r="181" spans="1:14" x14ac:dyDescent="0.35">
      <c r="A181" t="s">
        <v>182</v>
      </c>
      <c r="B181" t="s">
        <v>1491</v>
      </c>
      <c r="C181" t="s">
        <v>1671</v>
      </c>
      <c r="D181" t="s">
        <v>3158</v>
      </c>
      <c r="E181" t="s">
        <v>4584</v>
      </c>
      <c r="F181">
        <v>4.5999999999999996</v>
      </c>
      <c r="G181">
        <v>1013</v>
      </c>
      <c r="H181">
        <v>-23.609261700000001</v>
      </c>
      <c r="I181">
        <v>-46.664208199999997</v>
      </c>
      <c r="J181" t="s">
        <v>5877</v>
      </c>
      <c r="K181">
        <v>16</v>
      </c>
      <c r="L181">
        <v>1</v>
      </c>
      <c r="M181" t="s">
        <v>6133</v>
      </c>
      <c r="N181" t="s">
        <v>6209</v>
      </c>
    </row>
    <row r="182" spans="1:14" x14ac:dyDescent="0.35">
      <c r="A182" t="s">
        <v>183</v>
      </c>
      <c r="B182" t="s">
        <v>1491</v>
      </c>
      <c r="C182" t="s">
        <v>1672</v>
      </c>
      <c r="D182" t="s">
        <v>3159</v>
      </c>
      <c r="E182" t="s">
        <v>4585</v>
      </c>
      <c r="F182">
        <v>4.7</v>
      </c>
      <c r="G182">
        <v>3346</v>
      </c>
      <c r="H182">
        <v>-23.608875699999999</v>
      </c>
      <c r="I182">
        <v>-46.665043599999997</v>
      </c>
      <c r="J182" t="s">
        <v>5879</v>
      </c>
      <c r="K182">
        <v>16</v>
      </c>
      <c r="L182">
        <v>1</v>
      </c>
      <c r="M182" t="s">
        <v>6133</v>
      </c>
      <c r="N182" t="s">
        <v>6209</v>
      </c>
    </row>
    <row r="183" spans="1:14" x14ac:dyDescent="0.35">
      <c r="A183" t="s">
        <v>184</v>
      </c>
      <c r="B183" t="s">
        <v>1491</v>
      </c>
      <c r="C183" t="s">
        <v>1673</v>
      </c>
      <c r="D183" t="s">
        <v>3160</v>
      </c>
      <c r="E183" t="s">
        <v>4586</v>
      </c>
      <c r="F183">
        <v>4.7</v>
      </c>
      <c r="G183">
        <v>42</v>
      </c>
      <c r="H183">
        <v>-23.614101599999998</v>
      </c>
      <c r="I183">
        <v>-46.683319499999996</v>
      </c>
      <c r="J183" t="s">
        <v>5884</v>
      </c>
      <c r="K183">
        <v>16</v>
      </c>
      <c r="L183">
        <v>1</v>
      </c>
      <c r="M183" t="s">
        <v>6129</v>
      </c>
      <c r="N183" t="s">
        <v>6208</v>
      </c>
    </row>
    <row r="184" spans="1:14" x14ac:dyDescent="0.35">
      <c r="A184" t="s">
        <v>185</v>
      </c>
      <c r="B184" t="s">
        <v>1491</v>
      </c>
      <c r="C184" t="s">
        <v>1674</v>
      </c>
      <c r="D184" t="s">
        <v>3161</v>
      </c>
      <c r="E184" t="s">
        <v>4587</v>
      </c>
      <c r="F184">
        <v>4.5999999999999996</v>
      </c>
      <c r="G184">
        <v>3622</v>
      </c>
      <c r="H184">
        <v>-23.606256899999998</v>
      </c>
      <c r="I184">
        <v>-46.6717966</v>
      </c>
      <c r="J184" t="s">
        <v>5879</v>
      </c>
      <c r="K184">
        <v>16</v>
      </c>
      <c r="L184">
        <v>1</v>
      </c>
      <c r="M184" t="s">
        <v>6133</v>
      </c>
      <c r="N184" t="s">
        <v>6209</v>
      </c>
    </row>
    <row r="185" spans="1:14" x14ac:dyDescent="0.35">
      <c r="A185" t="s">
        <v>186</v>
      </c>
      <c r="B185" t="s">
        <v>1491</v>
      </c>
      <c r="C185" t="s">
        <v>1675</v>
      </c>
      <c r="D185" t="s">
        <v>3162</v>
      </c>
      <c r="E185" t="s">
        <v>4588</v>
      </c>
      <c r="F185">
        <v>4.0999999999999996</v>
      </c>
      <c r="G185">
        <v>14</v>
      </c>
      <c r="H185">
        <v>-23.600248000000004</v>
      </c>
      <c r="I185">
        <v>-46.733743300000008</v>
      </c>
      <c r="J185" t="s">
        <v>5879</v>
      </c>
      <c r="K185">
        <v>17</v>
      </c>
      <c r="L185">
        <v>1</v>
      </c>
      <c r="M185" t="s">
        <v>6126</v>
      </c>
      <c r="N185" t="s">
        <v>6208</v>
      </c>
    </row>
    <row r="186" spans="1:14" x14ac:dyDescent="0.35">
      <c r="A186" t="s">
        <v>187</v>
      </c>
      <c r="B186" t="s">
        <v>1491</v>
      </c>
      <c r="C186" t="s">
        <v>1676</v>
      </c>
      <c r="D186" t="s">
        <v>3163</v>
      </c>
      <c r="E186" t="s">
        <v>4589</v>
      </c>
      <c r="F186">
        <v>4.8</v>
      </c>
      <c r="G186">
        <v>51</v>
      </c>
      <c r="H186">
        <v>-23.601772399999998</v>
      </c>
      <c r="I186">
        <v>-46.7423517</v>
      </c>
      <c r="J186" t="s">
        <v>5879</v>
      </c>
      <c r="K186">
        <v>17</v>
      </c>
      <c r="L186">
        <v>1</v>
      </c>
      <c r="M186" t="s">
        <v>6126</v>
      </c>
      <c r="N186" t="s">
        <v>6208</v>
      </c>
    </row>
    <row r="187" spans="1:14" x14ac:dyDescent="0.35">
      <c r="A187" t="s">
        <v>188</v>
      </c>
      <c r="B187" t="s">
        <v>1491</v>
      </c>
      <c r="C187" t="s">
        <v>1677</v>
      </c>
      <c r="D187" t="s">
        <v>3164</v>
      </c>
      <c r="E187" t="s">
        <v>4590</v>
      </c>
      <c r="F187">
        <v>4.8</v>
      </c>
      <c r="G187">
        <v>985</v>
      </c>
      <c r="H187">
        <v>-23.5963688</v>
      </c>
      <c r="I187">
        <v>-46.730202200000001</v>
      </c>
      <c r="J187" t="s">
        <v>5884</v>
      </c>
      <c r="K187">
        <v>17</v>
      </c>
      <c r="L187">
        <v>1</v>
      </c>
      <c r="M187" t="s">
        <v>6126</v>
      </c>
      <c r="N187" t="s">
        <v>6208</v>
      </c>
    </row>
    <row r="188" spans="1:14" x14ac:dyDescent="0.35">
      <c r="A188" t="s">
        <v>189</v>
      </c>
      <c r="B188" t="s">
        <v>1491</v>
      </c>
      <c r="C188" t="s">
        <v>1678</v>
      </c>
      <c r="D188" t="s">
        <v>3165</v>
      </c>
      <c r="E188" t="s">
        <v>4591</v>
      </c>
      <c r="F188">
        <v>3.8</v>
      </c>
      <c r="G188">
        <v>3081</v>
      </c>
      <c r="H188">
        <v>-23.590297499999998</v>
      </c>
      <c r="I188">
        <v>-46.7374413</v>
      </c>
      <c r="J188" t="s">
        <v>5910</v>
      </c>
      <c r="K188">
        <v>17</v>
      </c>
      <c r="L188">
        <v>1</v>
      </c>
      <c r="M188" t="s">
        <v>6126</v>
      </c>
      <c r="N188" t="s">
        <v>6208</v>
      </c>
    </row>
    <row r="189" spans="1:14" x14ac:dyDescent="0.35">
      <c r="A189" t="s">
        <v>190</v>
      </c>
      <c r="B189" t="s">
        <v>1491</v>
      </c>
      <c r="C189" t="s">
        <v>1679</v>
      </c>
      <c r="D189" t="s">
        <v>3166</v>
      </c>
      <c r="E189" t="s">
        <v>4592</v>
      </c>
      <c r="F189">
        <v>4.3</v>
      </c>
      <c r="G189">
        <v>2832</v>
      </c>
      <c r="H189">
        <v>-23.587666799999997</v>
      </c>
      <c r="I189">
        <v>-46.736362799999995</v>
      </c>
      <c r="J189" t="s">
        <v>5911</v>
      </c>
      <c r="K189">
        <v>17</v>
      </c>
      <c r="L189">
        <v>1</v>
      </c>
      <c r="M189" t="s">
        <v>6134</v>
      </c>
      <c r="N189" t="s">
        <v>6208</v>
      </c>
    </row>
    <row r="190" spans="1:14" x14ac:dyDescent="0.35">
      <c r="A190" t="s">
        <v>191</v>
      </c>
      <c r="B190" t="s">
        <v>1491</v>
      </c>
      <c r="C190" t="s">
        <v>1680</v>
      </c>
      <c r="D190" t="s">
        <v>3167</v>
      </c>
      <c r="E190" t="s">
        <v>4593</v>
      </c>
      <c r="F190">
        <v>4.9000000000000004</v>
      </c>
      <c r="G190">
        <v>8</v>
      </c>
      <c r="H190">
        <v>-23.601539199999998</v>
      </c>
      <c r="I190">
        <v>-46.719627599999995</v>
      </c>
      <c r="J190" t="s">
        <v>5879</v>
      </c>
      <c r="K190">
        <v>17</v>
      </c>
      <c r="L190">
        <v>1</v>
      </c>
      <c r="M190" t="s">
        <v>6127</v>
      </c>
      <c r="N190" t="s">
        <v>6208</v>
      </c>
    </row>
    <row r="191" spans="1:14" x14ac:dyDescent="0.35">
      <c r="A191" t="s">
        <v>192</v>
      </c>
      <c r="B191" t="s">
        <v>1491</v>
      </c>
      <c r="C191" t="s">
        <v>1681</v>
      </c>
      <c r="D191" t="s">
        <v>3168</v>
      </c>
      <c r="E191" t="s">
        <v>4594</v>
      </c>
      <c r="F191">
        <v>4.5999999999999996</v>
      </c>
      <c r="G191">
        <v>491</v>
      </c>
      <c r="H191">
        <v>-23.600185400000001</v>
      </c>
      <c r="I191">
        <v>-46.719179799999999</v>
      </c>
      <c r="J191" t="s">
        <v>5889</v>
      </c>
      <c r="K191">
        <v>17</v>
      </c>
      <c r="L191">
        <v>1</v>
      </c>
      <c r="M191" t="s">
        <v>6127</v>
      </c>
      <c r="N191" t="s">
        <v>6208</v>
      </c>
    </row>
    <row r="192" spans="1:14" x14ac:dyDescent="0.35">
      <c r="A192" t="s">
        <v>193</v>
      </c>
      <c r="B192" t="s">
        <v>1491</v>
      </c>
      <c r="C192" t="s">
        <v>1682</v>
      </c>
      <c r="D192" t="s">
        <v>3169</v>
      </c>
      <c r="E192" t="s">
        <v>4595</v>
      </c>
      <c r="F192">
        <v>4.5999999999999996</v>
      </c>
      <c r="G192">
        <v>4635</v>
      </c>
      <c r="H192">
        <v>-23.5801315</v>
      </c>
      <c r="I192">
        <v>-46.736880199999995</v>
      </c>
      <c r="J192" t="s">
        <v>5877</v>
      </c>
      <c r="K192">
        <v>17</v>
      </c>
      <c r="L192">
        <v>1</v>
      </c>
      <c r="M192" t="s">
        <v>6134</v>
      </c>
      <c r="N192" t="s">
        <v>6208</v>
      </c>
    </row>
    <row r="193" spans="1:14" x14ac:dyDescent="0.35">
      <c r="A193" t="s">
        <v>194</v>
      </c>
      <c r="B193" t="s">
        <v>1491</v>
      </c>
      <c r="C193" t="s">
        <v>1683</v>
      </c>
      <c r="D193" t="s">
        <v>3170</v>
      </c>
      <c r="E193" t="s">
        <v>4596</v>
      </c>
      <c r="F193">
        <v>4.7</v>
      </c>
      <c r="G193">
        <v>269</v>
      </c>
      <c r="H193">
        <v>-23.589393699999999</v>
      </c>
      <c r="I193">
        <v>-46.717841499999999</v>
      </c>
      <c r="J193" t="s">
        <v>5879</v>
      </c>
      <c r="K193">
        <v>17</v>
      </c>
      <c r="L193">
        <v>1</v>
      </c>
      <c r="M193" t="s">
        <v>6127</v>
      </c>
      <c r="N193" t="s">
        <v>6208</v>
      </c>
    </row>
    <row r="194" spans="1:14" x14ac:dyDescent="0.35">
      <c r="A194" t="s">
        <v>195</v>
      </c>
      <c r="B194" t="s">
        <v>1491</v>
      </c>
      <c r="C194" t="s">
        <v>1684</v>
      </c>
      <c r="D194" t="s">
        <v>3171</v>
      </c>
      <c r="E194" t="s">
        <v>4597</v>
      </c>
      <c r="F194">
        <v>4</v>
      </c>
      <c r="G194">
        <v>5185</v>
      </c>
      <c r="H194">
        <v>-23.586731399999998</v>
      </c>
      <c r="I194">
        <v>-46.719627199999998</v>
      </c>
      <c r="J194" t="s">
        <v>5912</v>
      </c>
      <c r="K194">
        <v>17</v>
      </c>
      <c r="L194">
        <v>1</v>
      </c>
      <c r="M194" t="s">
        <v>6127</v>
      </c>
      <c r="N194" t="s">
        <v>6208</v>
      </c>
    </row>
    <row r="195" spans="1:14" x14ac:dyDescent="0.35">
      <c r="A195" t="s">
        <v>196</v>
      </c>
      <c r="B195" t="s">
        <v>1491</v>
      </c>
      <c r="C195" t="s">
        <v>1685</v>
      </c>
      <c r="D195" t="s">
        <v>3172</v>
      </c>
      <c r="E195" t="s">
        <v>4598</v>
      </c>
      <c r="F195">
        <v>4.4000000000000004</v>
      </c>
      <c r="G195">
        <v>1172</v>
      </c>
      <c r="H195">
        <v>-23.585976199999998</v>
      </c>
      <c r="I195">
        <v>-46.717802900000002</v>
      </c>
      <c r="J195" t="s">
        <v>5877</v>
      </c>
      <c r="K195">
        <v>17</v>
      </c>
      <c r="L195">
        <v>1</v>
      </c>
      <c r="M195" t="s">
        <v>6127</v>
      </c>
      <c r="N195" t="s">
        <v>6208</v>
      </c>
    </row>
    <row r="196" spans="1:14" x14ac:dyDescent="0.35">
      <c r="A196" t="s">
        <v>197</v>
      </c>
      <c r="B196" t="s">
        <v>1491</v>
      </c>
      <c r="C196" t="s">
        <v>1686</v>
      </c>
      <c r="D196" t="s">
        <v>3173</v>
      </c>
      <c r="E196" t="s">
        <v>4599</v>
      </c>
      <c r="F196">
        <v>4.4000000000000004</v>
      </c>
      <c r="G196">
        <v>574</v>
      </c>
      <c r="H196">
        <v>-23.5821112</v>
      </c>
      <c r="I196">
        <v>-46.712234899999999</v>
      </c>
      <c r="J196" t="s">
        <v>5877</v>
      </c>
      <c r="K196">
        <v>17</v>
      </c>
      <c r="L196">
        <v>1</v>
      </c>
      <c r="M196" t="s">
        <v>6127</v>
      </c>
      <c r="N196" t="s">
        <v>6208</v>
      </c>
    </row>
    <row r="197" spans="1:14" x14ac:dyDescent="0.35">
      <c r="A197" t="s">
        <v>198</v>
      </c>
      <c r="B197" t="s">
        <v>1491</v>
      </c>
      <c r="C197" t="s">
        <v>1687</v>
      </c>
      <c r="D197" t="s">
        <v>3174</v>
      </c>
      <c r="E197" t="s">
        <v>4600</v>
      </c>
      <c r="F197">
        <v>4.7</v>
      </c>
      <c r="G197">
        <v>18</v>
      </c>
      <c r="H197">
        <v>-23.598322100000001</v>
      </c>
      <c r="I197">
        <v>-46.697607099999999</v>
      </c>
      <c r="J197" t="s">
        <v>5879</v>
      </c>
      <c r="K197">
        <v>18</v>
      </c>
      <c r="L197">
        <v>1</v>
      </c>
      <c r="M197" t="s">
        <v>6127</v>
      </c>
      <c r="N197" t="s">
        <v>6208</v>
      </c>
    </row>
    <row r="198" spans="1:14" x14ac:dyDescent="0.35">
      <c r="A198" t="s">
        <v>199</v>
      </c>
      <c r="B198" t="s">
        <v>1491</v>
      </c>
      <c r="C198" t="s">
        <v>1688</v>
      </c>
      <c r="D198" t="s">
        <v>3175</v>
      </c>
      <c r="E198" t="s">
        <v>4601</v>
      </c>
      <c r="F198">
        <v>4.3</v>
      </c>
      <c r="G198">
        <v>352</v>
      </c>
      <c r="H198">
        <v>-23.598744999999997</v>
      </c>
      <c r="I198">
        <v>-46.697686999999995</v>
      </c>
      <c r="J198" t="s">
        <v>5877</v>
      </c>
      <c r="K198">
        <v>18</v>
      </c>
      <c r="L198">
        <v>1</v>
      </c>
      <c r="M198" t="s">
        <v>6127</v>
      </c>
      <c r="N198" t="s">
        <v>6208</v>
      </c>
    </row>
    <row r="199" spans="1:14" x14ac:dyDescent="0.35">
      <c r="A199" t="s">
        <v>200</v>
      </c>
      <c r="B199" t="s">
        <v>1491</v>
      </c>
      <c r="C199" t="s">
        <v>1689</v>
      </c>
      <c r="D199" t="s">
        <v>3176</v>
      </c>
      <c r="E199" t="s">
        <v>4602</v>
      </c>
      <c r="F199">
        <v>4.4000000000000004</v>
      </c>
      <c r="G199">
        <v>527</v>
      </c>
      <c r="H199">
        <v>-23.599012800000004</v>
      </c>
      <c r="I199">
        <v>-46.697563699999996</v>
      </c>
      <c r="J199" t="s">
        <v>5908</v>
      </c>
      <c r="K199">
        <v>18</v>
      </c>
      <c r="L199">
        <v>1</v>
      </c>
      <c r="M199" t="s">
        <v>6127</v>
      </c>
      <c r="N199" t="s">
        <v>6208</v>
      </c>
    </row>
    <row r="200" spans="1:14" x14ac:dyDescent="0.35">
      <c r="A200" t="s">
        <v>201</v>
      </c>
      <c r="B200" t="s">
        <v>1491</v>
      </c>
      <c r="C200" t="s">
        <v>1690</v>
      </c>
      <c r="D200" t="s">
        <v>3177</v>
      </c>
      <c r="E200" t="s">
        <v>4603</v>
      </c>
      <c r="F200">
        <v>4.8</v>
      </c>
      <c r="G200">
        <v>1386</v>
      </c>
      <c r="H200">
        <v>-23.597965899999998</v>
      </c>
      <c r="I200">
        <v>-46.686154099999996</v>
      </c>
      <c r="J200" t="s">
        <v>5913</v>
      </c>
      <c r="K200">
        <v>18</v>
      </c>
      <c r="L200">
        <v>1</v>
      </c>
      <c r="M200" t="s">
        <v>6129</v>
      </c>
      <c r="N200" t="s">
        <v>6208</v>
      </c>
    </row>
    <row r="201" spans="1:14" x14ac:dyDescent="0.35">
      <c r="A201" t="s">
        <v>202</v>
      </c>
      <c r="B201" t="s">
        <v>1491</v>
      </c>
      <c r="C201" t="s">
        <v>1691</v>
      </c>
      <c r="D201" t="s">
        <v>3178</v>
      </c>
      <c r="E201" t="s">
        <v>4604</v>
      </c>
      <c r="F201">
        <v>4.7</v>
      </c>
      <c r="G201">
        <v>1909</v>
      </c>
      <c r="H201">
        <v>-23.588101899999998</v>
      </c>
      <c r="I201">
        <v>-46.6832694</v>
      </c>
      <c r="J201" t="s">
        <v>5914</v>
      </c>
      <c r="K201">
        <v>18</v>
      </c>
      <c r="L201">
        <v>1</v>
      </c>
      <c r="M201" t="s">
        <v>6129</v>
      </c>
      <c r="N201" t="s">
        <v>6208</v>
      </c>
    </row>
    <row r="202" spans="1:14" x14ac:dyDescent="0.35">
      <c r="A202" t="s">
        <v>203</v>
      </c>
      <c r="B202" t="s">
        <v>1491</v>
      </c>
      <c r="C202" t="s">
        <v>1692</v>
      </c>
      <c r="D202" t="s">
        <v>3179</v>
      </c>
      <c r="E202" t="s">
        <v>4605</v>
      </c>
      <c r="F202">
        <v>4.5</v>
      </c>
      <c r="G202">
        <v>1224</v>
      </c>
      <c r="H202">
        <v>-23.583451799999999</v>
      </c>
      <c r="I202">
        <v>-46.685446499999998</v>
      </c>
      <c r="J202" t="s">
        <v>5877</v>
      </c>
      <c r="K202">
        <v>18</v>
      </c>
      <c r="L202">
        <v>1</v>
      </c>
      <c r="M202" t="s">
        <v>6129</v>
      </c>
      <c r="N202" t="s">
        <v>6208</v>
      </c>
    </row>
    <row r="203" spans="1:14" x14ac:dyDescent="0.35">
      <c r="A203" t="s">
        <v>204</v>
      </c>
      <c r="B203" t="s">
        <v>1491</v>
      </c>
      <c r="C203" t="s">
        <v>1693</v>
      </c>
      <c r="D203" t="s">
        <v>3180</v>
      </c>
      <c r="E203" t="s">
        <v>4606</v>
      </c>
      <c r="F203">
        <v>4.9000000000000004</v>
      </c>
      <c r="G203">
        <v>300</v>
      </c>
      <c r="H203">
        <v>-23.611565299999999</v>
      </c>
      <c r="I203">
        <v>-46.683868799999999</v>
      </c>
      <c r="J203" t="s">
        <v>5879</v>
      </c>
      <c r="K203">
        <v>18</v>
      </c>
      <c r="L203">
        <v>1</v>
      </c>
      <c r="M203" t="s">
        <v>6129</v>
      </c>
      <c r="N203" t="s">
        <v>6208</v>
      </c>
    </row>
    <row r="204" spans="1:14" x14ac:dyDescent="0.35">
      <c r="A204" t="s">
        <v>205</v>
      </c>
      <c r="B204" t="s">
        <v>1491</v>
      </c>
      <c r="C204" t="s">
        <v>1694</v>
      </c>
      <c r="D204" t="s">
        <v>3181</v>
      </c>
      <c r="E204" t="s">
        <v>4607</v>
      </c>
      <c r="F204">
        <v>4.8</v>
      </c>
      <c r="G204">
        <v>594</v>
      </c>
      <c r="H204">
        <v>-23.590152199999999</v>
      </c>
      <c r="I204">
        <v>-46.6785681</v>
      </c>
      <c r="J204" t="s">
        <v>5879</v>
      </c>
      <c r="K204">
        <v>18</v>
      </c>
      <c r="L204">
        <v>1</v>
      </c>
      <c r="M204" t="s">
        <v>6129</v>
      </c>
      <c r="N204" t="s">
        <v>6208</v>
      </c>
    </row>
    <row r="205" spans="1:14" x14ac:dyDescent="0.35">
      <c r="A205" t="s">
        <v>206</v>
      </c>
      <c r="B205" t="s">
        <v>1491</v>
      </c>
      <c r="C205" t="s">
        <v>1695</v>
      </c>
      <c r="D205" t="s">
        <v>3182</v>
      </c>
      <c r="E205" t="s">
        <v>4608</v>
      </c>
      <c r="F205">
        <v>4.5999999999999996</v>
      </c>
      <c r="G205">
        <v>6745</v>
      </c>
      <c r="H205">
        <v>-23.600638300000004</v>
      </c>
      <c r="I205">
        <v>-46.683263199999999</v>
      </c>
      <c r="J205" t="s">
        <v>5915</v>
      </c>
      <c r="K205">
        <v>19</v>
      </c>
      <c r="L205">
        <v>1</v>
      </c>
      <c r="M205" t="s">
        <v>6129</v>
      </c>
      <c r="N205" t="s">
        <v>6208</v>
      </c>
    </row>
    <row r="206" spans="1:14" x14ac:dyDescent="0.35">
      <c r="A206" t="s">
        <v>207</v>
      </c>
      <c r="B206" t="s">
        <v>1491</v>
      </c>
      <c r="C206" t="s">
        <v>1696</v>
      </c>
      <c r="D206" t="s">
        <v>3183</v>
      </c>
      <c r="E206" t="s">
        <v>4609</v>
      </c>
      <c r="F206">
        <v>4</v>
      </c>
      <c r="G206">
        <v>849</v>
      </c>
      <c r="H206">
        <v>-23.597282100000001</v>
      </c>
      <c r="I206">
        <v>-46.684471899999998</v>
      </c>
      <c r="J206" t="s">
        <v>5877</v>
      </c>
      <c r="K206">
        <v>19</v>
      </c>
      <c r="L206">
        <v>1</v>
      </c>
      <c r="M206" t="s">
        <v>6129</v>
      </c>
      <c r="N206" t="s">
        <v>6208</v>
      </c>
    </row>
    <row r="207" spans="1:14" x14ac:dyDescent="0.35">
      <c r="A207" t="s">
        <v>208</v>
      </c>
      <c r="B207" t="s">
        <v>1491</v>
      </c>
      <c r="C207" t="s">
        <v>1697</v>
      </c>
      <c r="D207" t="s">
        <v>3184</v>
      </c>
      <c r="E207" t="s">
        <v>4610</v>
      </c>
      <c r="F207">
        <v>4.4000000000000004</v>
      </c>
      <c r="G207">
        <v>544</v>
      </c>
      <c r="H207">
        <v>-23.6003501</v>
      </c>
      <c r="I207">
        <v>-46.689245</v>
      </c>
      <c r="J207" t="s">
        <v>5879</v>
      </c>
      <c r="K207">
        <v>19</v>
      </c>
      <c r="L207">
        <v>1</v>
      </c>
      <c r="M207" t="s">
        <v>6129</v>
      </c>
      <c r="N207" t="s">
        <v>6208</v>
      </c>
    </row>
    <row r="208" spans="1:14" x14ac:dyDescent="0.35">
      <c r="A208" t="s">
        <v>209</v>
      </c>
      <c r="B208" t="s">
        <v>1491</v>
      </c>
      <c r="C208" t="s">
        <v>1698</v>
      </c>
      <c r="D208" t="s">
        <v>3185</v>
      </c>
      <c r="E208" t="s">
        <v>4611</v>
      </c>
      <c r="F208">
        <v>4.9000000000000004</v>
      </c>
      <c r="G208">
        <v>16</v>
      </c>
      <c r="H208">
        <v>-23.601631599999997</v>
      </c>
      <c r="I208">
        <v>-46.689706400000006</v>
      </c>
      <c r="J208" t="s">
        <v>5884</v>
      </c>
      <c r="K208">
        <v>19</v>
      </c>
      <c r="L208">
        <v>1</v>
      </c>
      <c r="M208" t="s">
        <v>6129</v>
      </c>
      <c r="N208" t="s">
        <v>6208</v>
      </c>
    </row>
    <row r="209" spans="1:14" x14ac:dyDescent="0.35">
      <c r="A209" t="s">
        <v>210</v>
      </c>
      <c r="B209" t="s">
        <v>1491</v>
      </c>
      <c r="C209" t="s">
        <v>1699</v>
      </c>
      <c r="D209" t="s">
        <v>3186</v>
      </c>
      <c r="E209" t="s">
        <v>4612</v>
      </c>
      <c r="F209">
        <v>4.9000000000000004</v>
      </c>
      <c r="G209">
        <v>155</v>
      </c>
      <c r="H209">
        <v>-23.602349600000004</v>
      </c>
      <c r="I209">
        <v>-46.691389000000001</v>
      </c>
      <c r="J209" t="s">
        <v>5879</v>
      </c>
      <c r="K209">
        <v>19</v>
      </c>
      <c r="L209">
        <v>1</v>
      </c>
      <c r="M209" t="s">
        <v>6129</v>
      </c>
      <c r="N209" t="s">
        <v>6208</v>
      </c>
    </row>
    <row r="210" spans="1:14" x14ac:dyDescent="0.35">
      <c r="A210" t="s">
        <v>211</v>
      </c>
      <c r="B210" t="s">
        <v>1491</v>
      </c>
      <c r="C210" t="s">
        <v>1700</v>
      </c>
      <c r="D210" t="s">
        <v>3187</v>
      </c>
      <c r="E210" t="s">
        <v>4613</v>
      </c>
      <c r="F210">
        <v>4.5999999999999996</v>
      </c>
      <c r="G210">
        <v>1368</v>
      </c>
      <c r="H210">
        <v>-23.5930705</v>
      </c>
      <c r="I210">
        <v>-46.682691599999998</v>
      </c>
      <c r="J210" t="s">
        <v>5879</v>
      </c>
      <c r="K210">
        <v>19</v>
      </c>
      <c r="L210">
        <v>1</v>
      </c>
      <c r="M210" t="s">
        <v>6129</v>
      </c>
      <c r="N210" t="s">
        <v>6208</v>
      </c>
    </row>
    <row r="211" spans="1:14" x14ac:dyDescent="0.35">
      <c r="A211" t="s">
        <v>212</v>
      </c>
      <c r="B211" t="s">
        <v>1491</v>
      </c>
      <c r="C211" t="s">
        <v>1701</v>
      </c>
      <c r="D211" t="s">
        <v>3188</v>
      </c>
      <c r="E211" t="s">
        <v>4614</v>
      </c>
      <c r="F211">
        <v>4.5999999999999996</v>
      </c>
      <c r="G211">
        <v>1343</v>
      </c>
      <c r="H211">
        <v>-23.611058000000003</v>
      </c>
      <c r="I211">
        <v>-46.685846900000001</v>
      </c>
      <c r="J211" t="s">
        <v>5879</v>
      </c>
      <c r="K211">
        <v>19</v>
      </c>
      <c r="L211">
        <v>1</v>
      </c>
      <c r="M211" t="s">
        <v>6129</v>
      </c>
      <c r="N211" t="s">
        <v>6208</v>
      </c>
    </row>
    <row r="212" spans="1:14" x14ac:dyDescent="0.35">
      <c r="A212" t="s">
        <v>213</v>
      </c>
      <c r="B212" t="s">
        <v>1491</v>
      </c>
      <c r="C212" t="s">
        <v>1702</v>
      </c>
      <c r="D212" t="s">
        <v>3189</v>
      </c>
      <c r="E212" t="s">
        <v>4615</v>
      </c>
      <c r="F212">
        <v>4.2</v>
      </c>
      <c r="G212">
        <v>66</v>
      </c>
      <c r="H212">
        <v>-23.592652599999997</v>
      </c>
      <c r="I212">
        <v>-46.675055</v>
      </c>
      <c r="J212" t="s">
        <v>5879</v>
      </c>
      <c r="K212">
        <v>19</v>
      </c>
      <c r="L212">
        <v>1</v>
      </c>
      <c r="M212" t="s">
        <v>6129</v>
      </c>
      <c r="N212" t="s">
        <v>6208</v>
      </c>
    </row>
    <row r="213" spans="1:14" x14ac:dyDescent="0.35">
      <c r="A213" t="s">
        <v>214</v>
      </c>
      <c r="B213" t="s">
        <v>1491</v>
      </c>
      <c r="C213" t="s">
        <v>1703</v>
      </c>
      <c r="D213" t="s">
        <v>3190</v>
      </c>
      <c r="E213" t="s">
        <v>4616</v>
      </c>
      <c r="F213">
        <v>4.5999999999999996</v>
      </c>
      <c r="G213">
        <v>998</v>
      </c>
      <c r="H213">
        <v>-23.5918539</v>
      </c>
      <c r="I213">
        <v>-46.671227900000005</v>
      </c>
      <c r="J213" t="s">
        <v>5916</v>
      </c>
      <c r="K213">
        <v>19</v>
      </c>
      <c r="L213">
        <v>1</v>
      </c>
      <c r="M213" t="s">
        <v>6133</v>
      </c>
      <c r="N213" t="s">
        <v>6209</v>
      </c>
    </row>
    <row r="214" spans="1:14" x14ac:dyDescent="0.35">
      <c r="A214" t="s">
        <v>215</v>
      </c>
      <c r="B214" t="s">
        <v>1491</v>
      </c>
      <c r="C214" t="s">
        <v>1704</v>
      </c>
      <c r="D214" t="s">
        <v>3191</v>
      </c>
      <c r="E214" t="s">
        <v>4617</v>
      </c>
      <c r="F214">
        <v>5</v>
      </c>
      <c r="G214">
        <v>4</v>
      </c>
      <c r="H214">
        <v>-23.593577399999997</v>
      </c>
      <c r="I214">
        <v>-46.784963099999999</v>
      </c>
      <c r="J214" t="s">
        <v>5879</v>
      </c>
      <c r="K214">
        <v>20</v>
      </c>
      <c r="L214">
        <v>1</v>
      </c>
      <c r="M214" t="s">
        <v>6135</v>
      </c>
      <c r="N214" t="s">
        <v>6208</v>
      </c>
    </row>
    <row r="215" spans="1:14" x14ac:dyDescent="0.35">
      <c r="A215" t="s">
        <v>216</v>
      </c>
      <c r="B215" t="s">
        <v>1491</v>
      </c>
      <c r="C215" t="s">
        <v>1705</v>
      </c>
      <c r="D215" t="s">
        <v>3192</v>
      </c>
      <c r="E215" t="s">
        <v>4618</v>
      </c>
      <c r="F215">
        <v>4.2</v>
      </c>
      <c r="G215">
        <v>95</v>
      </c>
      <c r="H215">
        <v>-23.583969999999997</v>
      </c>
      <c r="I215">
        <v>-46.7903138</v>
      </c>
      <c r="J215" t="s">
        <v>5877</v>
      </c>
      <c r="K215">
        <v>20</v>
      </c>
      <c r="L215">
        <v>1</v>
      </c>
      <c r="M215" t="s">
        <v>6135</v>
      </c>
      <c r="N215" t="s">
        <v>6208</v>
      </c>
    </row>
    <row r="216" spans="1:14" x14ac:dyDescent="0.35">
      <c r="A216" t="s">
        <v>217</v>
      </c>
      <c r="B216" t="s">
        <v>1491</v>
      </c>
      <c r="C216" t="s">
        <v>1706</v>
      </c>
      <c r="D216" t="s">
        <v>3193</v>
      </c>
      <c r="E216" t="s">
        <v>4619</v>
      </c>
      <c r="F216">
        <v>4.7</v>
      </c>
      <c r="G216">
        <v>18</v>
      </c>
      <c r="H216">
        <v>-23.5823307</v>
      </c>
      <c r="I216">
        <v>-46.788903300000001</v>
      </c>
      <c r="J216" t="s">
        <v>5879</v>
      </c>
      <c r="K216">
        <v>20</v>
      </c>
      <c r="L216">
        <v>1</v>
      </c>
      <c r="M216" t="s">
        <v>6135</v>
      </c>
      <c r="N216" t="s">
        <v>6208</v>
      </c>
    </row>
    <row r="217" spans="1:14" x14ac:dyDescent="0.35">
      <c r="A217" t="s">
        <v>218</v>
      </c>
      <c r="B217" t="s">
        <v>1491</v>
      </c>
      <c r="C217" t="s">
        <v>1707</v>
      </c>
      <c r="D217" t="s">
        <v>3194</v>
      </c>
      <c r="E217" t="s">
        <v>4620</v>
      </c>
      <c r="F217">
        <v>4.5999999999999996</v>
      </c>
      <c r="G217">
        <v>72</v>
      </c>
      <c r="H217">
        <v>-23.580613399999997</v>
      </c>
      <c r="I217">
        <v>-46.792696100000001</v>
      </c>
      <c r="J217" t="s">
        <v>5879</v>
      </c>
      <c r="K217">
        <v>20</v>
      </c>
      <c r="L217">
        <v>1</v>
      </c>
      <c r="M217" t="s">
        <v>6135</v>
      </c>
      <c r="N217" t="s">
        <v>6208</v>
      </c>
    </row>
    <row r="218" spans="1:14" x14ac:dyDescent="0.35">
      <c r="A218" t="s">
        <v>219</v>
      </c>
      <c r="B218" t="s">
        <v>1491</v>
      </c>
      <c r="C218" t="s">
        <v>1708</v>
      </c>
      <c r="D218" t="s">
        <v>3195</v>
      </c>
      <c r="E218" t="s">
        <v>4621</v>
      </c>
      <c r="F218">
        <v>4.4000000000000004</v>
      </c>
      <c r="G218">
        <v>544</v>
      </c>
      <c r="H218">
        <v>-23.599015300000001</v>
      </c>
      <c r="I218">
        <v>-46.796610999999999</v>
      </c>
      <c r="J218" t="s">
        <v>5917</v>
      </c>
      <c r="K218">
        <v>20</v>
      </c>
      <c r="L218">
        <v>1</v>
      </c>
      <c r="M218" t="s">
        <v>6135</v>
      </c>
      <c r="N218" t="s">
        <v>6208</v>
      </c>
    </row>
    <row r="219" spans="1:14" x14ac:dyDescent="0.35">
      <c r="A219" t="s">
        <v>220</v>
      </c>
      <c r="B219" t="s">
        <v>1491</v>
      </c>
      <c r="C219" t="s">
        <v>1709</v>
      </c>
      <c r="D219" t="s">
        <v>3196</v>
      </c>
      <c r="E219" t="s">
        <v>4622</v>
      </c>
      <c r="F219">
        <v>4.2</v>
      </c>
      <c r="G219">
        <v>2023</v>
      </c>
      <c r="H219">
        <v>-23.610687499999997</v>
      </c>
      <c r="I219">
        <v>-46.763101299999995</v>
      </c>
      <c r="J219" t="s">
        <v>5879</v>
      </c>
      <c r="K219">
        <v>20</v>
      </c>
      <c r="L219">
        <v>1</v>
      </c>
      <c r="M219" t="s">
        <v>6215</v>
      </c>
      <c r="N219" t="s">
        <v>6215</v>
      </c>
    </row>
    <row r="220" spans="1:14" x14ac:dyDescent="0.35">
      <c r="A220" t="s">
        <v>221</v>
      </c>
      <c r="B220" t="s">
        <v>1491</v>
      </c>
      <c r="C220" t="s">
        <v>1710</v>
      </c>
      <c r="D220" t="s">
        <v>3197</v>
      </c>
      <c r="E220" t="s">
        <v>4623</v>
      </c>
      <c r="F220">
        <v>4.8</v>
      </c>
      <c r="G220">
        <v>391</v>
      </c>
      <c r="H220">
        <v>-23.554151200000003</v>
      </c>
      <c r="I220">
        <v>-46.763691299999998</v>
      </c>
      <c r="J220" t="s">
        <v>5879</v>
      </c>
      <c r="K220">
        <v>20</v>
      </c>
      <c r="L220">
        <v>1</v>
      </c>
      <c r="M220" t="s">
        <v>6215</v>
      </c>
      <c r="N220" t="s">
        <v>6215</v>
      </c>
    </row>
    <row r="221" spans="1:14" x14ac:dyDescent="0.35">
      <c r="A221" t="s">
        <v>222</v>
      </c>
      <c r="B221" t="s">
        <v>1491</v>
      </c>
      <c r="C221" t="s">
        <v>1711</v>
      </c>
      <c r="D221" t="s">
        <v>3198</v>
      </c>
      <c r="E221" t="s">
        <v>4624</v>
      </c>
      <c r="F221">
        <v>4.5999999999999996</v>
      </c>
      <c r="G221">
        <v>2920</v>
      </c>
      <c r="H221">
        <v>-23.5552803</v>
      </c>
      <c r="I221">
        <v>-46.760706299999995</v>
      </c>
      <c r="J221" t="s">
        <v>5877</v>
      </c>
      <c r="K221">
        <v>20</v>
      </c>
      <c r="L221">
        <v>1</v>
      </c>
      <c r="M221" t="s">
        <v>6215</v>
      </c>
      <c r="N221" t="s">
        <v>6215</v>
      </c>
    </row>
    <row r="222" spans="1:14" x14ac:dyDescent="0.35">
      <c r="A222" t="s">
        <v>223</v>
      </c>
      <c r="B222" t="s">
        <v>1491</v>
      </c>
      <c r="C222" t="s">
        <v>1712</v>
      </c>
      <c r="D222" t="s">
        <v>3199</v>
      </c>
      <c r="E222" t="s">
        <v>4625</v>
      </c>
      <c r="F222">
        <v>4</v>
      </c>
      <c r="G222">
        <v>3028</v>
      </c>
      <c r="H222">
        <v>-23.556771299999998</v>
      </c>
      <c r="I222">
        <v>-46.753442100000001</v>
      </c>
      <c r="J222" t="s">
        <v>5918</v>
      </c>
      <c r="K222">
        <v>20</v>
      </c>
      <c r="L222">
        <v>1</v>
      </c>
      <c r="M222" t="s">
        <v>6136</v>
      </c>
      <c r="N222" t="s">
        <v>6208</v>
      </c>
    </row>
    <row r="223" spans="1:14" x14ac:dyDescent="0.35">
      <c r="A223" t="s">
        <v>224</v>
      </c>
      <c r="B223" t="s">
        <v>1491</v>
      </c>
      <c r="C223" t="s">
        <v>1713</v>
      </c>
      <c r="D223" t="s">
        <v>3200</v>
      </c>
      <c r="E223" t="s">
        <v>4626</v>
      </c>
      <c r="F223">
        <v>4.5999999999999996</v>
      </c>
      <c r="G223">
        <v>2519</v>
      </c>
      <c r="H223">
        <v>-23.566547399999997</v>
      </c>
      <c r="I223">
        <v>-46.743507099999995</v>
      </c>
      <c r="J223" t="s">
        <v>5919</v>
      </c>
      <c r="K223">
        <v>20</v>
      </c>
      <c r="L223">
        <v>1</v>
      </c>
      <c r="M223" t="s">
        <v>6136</v>
      </c>
      <c r="N223" t="s">
        <v>6208</v>
      </c>
    </row>
    <row r="224" spans="1:14" x14ac:dyDescent="0.35">
      <c r="A224" t="s">
        <v>225</v>
      </c>
      <c r="B224" t="s">
        <v>1491</v>
      </c>
      <c r="C224" t="s">
        <v>1714</v>
      </c>
      <c r="D224" t="s">
        <v>3201</v>
      </c>
      <c r="E224" t="s">
        <v>4627</v>
      </c>
      <c r="F224">
        <v>4.7</v>
      </c>
      <c r="G224">
        <v>820</v>
      </c>
      <c r="H224">
        <v>-23.5827581</v>
      </c>
      <c r="I224">
        <v>-46.836619800000001</v>
      </c>
      <c r="J224" t="s">
        <v>5877</v>
      </c>
      <c r="K224">
        <v>20</v>
      </c>
      <c r="L224">
        <v>1</v>
      </c>
      <c r="M224" t="s">
        <v>6215</v>
      </c>
      <c r="N224" t="s">
        <v>6215</v>
      </c>
    </row>
    <row r="225" spans="1:14" x14ac:dyDescent="0.35">
      <c r="A225" t="s">
        <v>226</v>
      </c>
      <c r="B225" t="s">
        <v>1491</v>
      </c>
      <c r="C225" t="s">
        <v>1715</v>
      </c>
      <c r="D225" t="s">
        <v>3202</v>
      </c>
      <c r="E225" t="s">
        <v>4628</v>
      </c>
      <c r="F225">
        <v>4.3</v>
      </c>
      <c r="G225">
        <v>966</v>
      </c>
      <c r="H225">
        <v>-23.568687400000002</v>
      </c>
      <c r="I225">
        <v>-46.745752499999995</v>
      </c>
      <c r="J225" t="s">
        <v>5879</v>
      </c>
      <c r="K225">
        <v>21</v>
      </c>
      <c r="L225">
        <v>1</v>
      </c>
      <c r="M225" t="s">
        <v>6136</v>
      </c>
      <c r="N225" t="s">
        <v>6208</v>
      </c>
    </row>
    <row r="226" spans="1:14" x14ac:dyDescent="0.35">
      <c r="A226" t="s">
        <v>227</v>
      </c>
      <c r="B226" t="s">
        <v>1491</v>
      </c>
      <c r="C226" t="s">
        <v>1716</v>
      </c>
      <c r="D226" t="s">
        <v>3203</v>
      </c>
      <c r="E226" t="s">
        <v>4629</v>
      </c>
      <c r="F226">
        <v>4.5</v>
      </c>
      <c r="G226">
        <v>195</v>
      </c>
      <c r="H226">
        <v>-23.557983999999998</v>
      </c>
      <c r="I226">
        <v>-46.755581599999999</v>
      </c>
      <c r="J226" t="s">
        <v>5889</v>
      </c>
      <c r="K226">
        <v>21</v>
      </c>
      <c r="L226">
        <v>1</v>
      </c>
      <c r="M226" t="s">
        <v>6136</v>
      </c>
      <c r="N226" t="s">
        <v>6208</v>
      </c>
    </row>
    <row r="227" spans="1:14" x14ac:dyDescent="0.35">
      <c r="A227" t="s">
        <v>228</v>
      </c>
      <c r="B227" t="s">
        <v>1491</v>
      </c>
      <c r="C227" t="s">
        <v>1717</v>
      </c>
      <c r="D227" t="s">
        <v>3204</v>
      </c>
      <c r="E227" t="s">
        <v>4630</v>
      </c>
      <c r="F227">
        <v>4.5</v>
      </c>
      <c r="G227">
        <v>2640</v>
      </c>
      <c r="H227">
        <v>-23.553408399999999</v>
      </c>
      <c r="I227">
        <v>-46.747603699999999</v>
      </c>
      <c r="J227" t="s">
        <v>5877</v>
      </c>
      <c r="K227">
        <v>21</v>
      </c>
      <c r="L227">
        <v>1</v>
      </c>
      <c r="M227" t="s">
        <v>6137</v>
      </c>
      <c r="N227" t="s">
        <v>6208</v>
      </c>
    </row>
    <row r="228" spans="1:14" x14ac:dyDescent="0.35">
      <c r="A228" t="s">
        <v>229</v>
      </c>
      <c r="B228" t="s">
        <v>1491</v>
      </c>
      <c r="C228" t="s">
        <v>1718</v>
      </c>
      <c r="D228" t="s">
        <v>3205</v>
      </c>
      <c r="E228" t="s">
        <v>4631</v>
      </c>
      <c r="F228">
        <v>4.5999999999999996</v>
      </c>
      <c r="G228">
        <v>2348</v>
      </c>
      <c r="H228">
        <v>-23.550564599999998</v>
      </c>
      <c r="I228">
        <v>-46.750079900000003</v>
      </c>
      <c r="J228" t="s">
        <v>5877</v>
      </c>
      <c r="K228">
        <v>21</v>
      </c>
      <c r="L228">
        <v>1</v>
      </c>
      <c r="M228" t="s">
        <v>6137</v>
      </c>
      <c r="N228" t="s">
        <v>6208</v>
      </c>
    </row>
    <row r="229" spans="1:14" x14ac:dyDescent="0.35">
      <c r="A229" t="s">
        <v>230</v>
      </c>
      <c r="B229" t="s">
        <v>1491</v>
      </c>
      <c r="C229" t="s">
        <v>1719</v>
      </c>
      <c r="D229" t="s">
        <v>3206</v>
      </c>
      <c r="E229" t="s">
        <v>4632</v>
      </c>
      <c r="F229">
        <v>4.3</v>
      </c>
      <c r="G229">
        <v>936</v>
      </c>
      <c r="H229">
        <v>-23.580710500000002</v>
      </c>
      <c r="I229">
        <v>-46.730635399999997</v>
      </c>
      <c r="J229" t="s">
        <v>5920</v>
      </c>
      <c r="K229">
        <v>21</v>
      </c>
      <c r="L229">
        <v>1</v>
      </c>
      <c r="M229" t="s">
        <v>6134</v>
      </c>
      <c r="N229" t="s">
        <v>6208</v>
      </c>
    </row>
    <row r="230" spans="1:14" x14ac:dyDescent="0.35">
      <c r="A230" t="s">
        <v>231</v>
      </c>
      <c r="B230" t="s">
        <v>1491</v>
      </c>
      <c r="C230" t="s">
        <v>1720</v>
      </c>
      <c r="D230" t="s">
        <v>3207</v>
      </c>
      <c r="E230" t="s">
        <v>4633</v>
      </c>
      <c r="F230">
        <v>4.5999999999999996</v>
      </c>
      <c r="G230">
        <v>1133</v>
      </c>
      <c r="H230">
        <v>-23.5450284</v>
      </c>
      <c r="I230">
        <v>-46.766459699999999</v>
      </c>
      <c r="J230" t="s">
        <v>5879</v>
      </c>
      <c r="K230">
        <v>21</v>
      </c>
      <c r="L230">
        <v>1</v>
      </c>
      <c r="M230" t="s">
        <v>6215</v>
      </c>
      <c r="N230" t="s">
        <v>6215</v>
      </c>
    </row>
    <row r="231" spans="1:14" x14ac:dyDescent="0.35">
      <c r="A231" t="s">
        <v>232</v>
      </c>
      <c r="B231" t="s">
        <v>1491</v>
      </c>
      <c r="C231" t="s">
        <v>1721</v>
      </c>
      <c r="D231" t="s">
        <v>3208</v>
      </c>
      <c r="E231" t="s">
        <v>4634</v>
      </c>
      <c r="F231">
        <v>4.7</v>
      </c>
      <c r="G231">
        <v>1484</v>
      </c>
      <c r="H231">
        <v>-23.543997999999998</v>
      </c>
      <c r="I231">
        <v>-46.766227999999998</v>
      </c>
      <c r="J231" t="s">
        <v>5884</v>
      </c>
      <c r="K231">
        <v>21</v>
      </c>
      <c r="L231">
        <v>1</v>
      </c>
      <c r="M231" t="s">
        <v>6215</v>
      </c>
      <c r="N231" t="s">
        <v>6215</v>
      </c>
    </row>
    <row r="232" spans="1:14" x14ac:dyDescent="0.35">
      <c r="A232" t="s">
        <v>233</v>
      </c>
      <c r="B232" t="s">
        <v>1491</v>
      </c>
      <c r="C232" t="s">
        <v>1722</v>
      </c>
      <c r="D232" t="s">
        <v>3209</v>
      </c>
      <c r="E232" t="s">
        <v>4635</v>
      </c>
      <c r="F232">
        <v>4.5999999999999996</v>
      </c>
      <c r="G232">
        <v>5716</v>
      </c>
      <c r="H232">
        <v>-23.543548999999999</v>
      </c>
      <c r="I232">
        <v>-46.772020999999995</v>
      </c>
      <c r="J232" t="s">
        <v>5877</v>
      </c>
      <c r="K232">
        <v>21</v>
      </c>
      <c r="L232">
        <v>1</v>
      </c>
      <c r="M232" t="s">
        <v>6215</v>
      </c>
      <c r="N232" t="s">
        <v>6215</v>
      </c>
    </row>
    <row r="233" spans="1:14" x14ac:dyDescent="0.35">
      <c r="A233" t="s">
        <v>234</v>
      </c>
      <c r="B233" t="s">
        <v>1491</v>
      </c>
      <c r="C233" t="s">
        <v>1723</v>
      </c>
      <c r="D233" t="s">
        <v>3210</v>
      </c>
      <c r="E233" t="s">
        <v>4636</v>
      </c>
      <c r="F233">
        <v>4.5999999999999996</v>
      </c>
      <c r="G233">
        <v>8115</v>
      </c>
      <c r="H233">
        <v>-23.542152999999999</v>
      </c>
      <c r="I233">
        <v>-46.771259000000001</v>
      </c>
      <c r="J233" t="s">
        <v>5877</v>
      </c>
      <c r="K233">
        <v>21</v>
      </c>
      <c r="L233">
        <v>1</v>
      </c>
      <c r="M233" t="s">
        <v>6215</v>
      </c>
      <c r="N233" t="s">
        <v>6215</v>
      </c>
    </row>
    <row r="234" spans="1:14" x14ac:dyDescent="0.35">
      <c r="A234" t="s">
        <v>235</v>
      </c>
      <c r="B234" t="s">
        <v>1491</v>
      </c>
      <c r="C234" t="s">
        <v>1724</v>
      </c>
      <c r="D234" t="s">
        <v>3211</v>
      </c>
      <c r="E234" t="s">
        <v>4637</v>
      </c>
      <c r="F234">
        <v>4</v>
      </c>
      <c r="G234">
        <v>6842</v>
      </c>
      <c r="H234">
        <v>-23.542448999999998</v>
      </c>
      <c r="I234">
        <v>-46.7740844</v>
      </c>
      <c r="J234" t="s">
        <v>5921</v>
      </c>
      <c r="K234">
        <v>21</v>
      </c>
      <c r="L234">
        <v>1</v>
      </c>
      <c r="M234" t="s">
        <v>6215</v>
      </c>
      <c r="N234" t="s">
        <v>6215</v>
      </c>
    </row>
    <row r="235" spans="1:14" x14ac:dyDescent="0.35">
      <c r="A235" t="s">
        <v>236</v>
      </c>
      <c r="B235" t="s">
        <v>1491</v>
      </c>
      <c r="C235" t="s">
        <v>1725</v>
      </c>
      <c r="D235" t="s">
        <v>3212</v>
      </c>
      <c r="E235" t="s">
        <v>4638</v>
      </c>
      <c r="F235">
        <v>4.7</v>
      </c>
      <c r="G235">
        <v>3408</v>
      </c>
      <c r="H235">
        <v>-23.540510299999998</v>
      </c>
      <c r="I235">
        <v>-46.779054799999997</v>
      </c>
      <c r="J235" t="s">
        <v>5920</v>
      </c>
      <c r="K235">
        <v>21</v>
      </c>
      <c r="L235">
        <v>1</v>
      </c>
      <c r="M235" t="s">
        <v>6215</v>
      </c>
      <c r="N235" t="s">
        <v>6215</v>
      </c>
    </row>
    <row r="236" spans="1:14" x14ac:dyDescent="0.35">
      <c r="A236" t="s">
        <v>237</v>
      </c>
      <c r="B236" t="s">
        <v>1491</v>
      </c>
      <c r="C236" t="s">
        <v>1726</v>
      </c>
      <c r="D236" t="s">
        <v>3213</v>
      </c>
      <c r="E236" t="s">
        <v>4639</v>
      </c>
      <c r="F236">
        <v>4.7</v>
      </c>
      <c r="G236">
        <v>279</v>
      </c>
      <c r="H236">
        <v>-23.5622367</v>
      </c>
      <c r="I236">
        <v>-46.7207984</v>
      </c>
      <c r="J236" t="s">
        <v>5885</v>
      </c>
      <c r="K236">
        <v>22</v>
      </c>
      <c r="L236">
        <v>1</v>
      </c>
      <c r="M236" t="s">
        <v>6134</v>
      </c>
      <c r="N236" t="s">
        <v>6208</v>
      </c>
    </row>
    <row r="237" spans="1:14" x14ac:dyDescent="0.35">
      <c r="A237" t="s">
        <v>238</v>
      </c>
      <c r="B237" t="s">
        <v>1491</v>
      </c>
      <c r="C237" t="s">
        <v>1727</v>
      </c>
      <c r="D237" t="s">
        <v>3214</v>
      </c>
      <c r="E237" t="s">
        <v>4640</v>
      </c>
      <c r="F237">
        <v>4.0999999999999996</v>
      </c>
      <c r="G237">
        <v>2598</v>
      </c>
      <c r="H237">
        <v>-23.568989599999998</v>
      </c>
      <c r="I237">
        <v>-46.714606799999999</v>
      </c>
      <c r="J237" t="s">
        <v>5922</v>
      </c>
      <c r="K237">
        <v>22</v>
      </c>
      <c r="L237">
        <v>1</v>
      </c>
      <c r="M237" t="s">
        <v>6134</v>
      </c>
      <c r="N237" t="s">
        <v>6208</v>
      </c>
    </row>
    <row r="238" spans="1:14" x14ac:dyDescent="0.35">
      <c r="A238" t="s">
        <v>239</v>
      </c>
      <c r="B238" t="s">
        <v>1491</v>
      </c>
      <c r="C238" t="s">
        <v>1728</v>
      </c>
      <c r="D238" t="s">
        <v>3215</v>
      </c>
      <c r="E238" t="s">
        <v>4641</v>
      </c>
      <c r="F238">
        <v>4</v>
      </c>
      <c r="G238">
        <v>44</v>
      </c>
      <c r="H238">
        <v>-23.577215299999999</v>
      </c>
      <c r="I238">
        <v>-46.708213600000001</v>
      </c>
      <c r="J238" t="s">
        <v>5877</v>
      </c>
      <c r="K238">
        <v>22</v>
      </c>
      <c r="L238">
        <v>1</v>
      </c>
      <c r="M238" t="s">
        <v>6134</v>
      </c>
      <c r="N238" t="s">
        <v>6208</v>
      </c>
    </row>
    <row r="239" spans="1:14" x14ac:dyDescent="0.35">
      <c r="A239" t="s">
        <v>240</v>
      </c>
      <c r="B239" t="s">
        <v>1491</v>
      </c>
      <c r="C239" t="s">
        <v>1729</v>
      </c>
      <c r="D239" t="s">
        <v>3216</v>
      </c>
      <c r="E239" t="s">
        <v>4642</v>
      </c>
      <c r="F239">
        <v>4.7</v>
      </c>
      <c r="G239">
        <v>319</v>
      </c>
      <c r="H239">
        <v>-23.562758499999997</v>
      </c>
      <c r="I239">
        <v>-46.696429599999995</v>
      </c>
      <c r="J239" t="s">
        <v>5879</v>
      </c>
      <c r="K239">
        <v>22</v>
      </c>
      <c r="L239">
        <v>1</v>
      </c>
      <c r="M239" t="s">
        <v>6138</v>
      </c>
      <c r="N239" t="s">
        <v>6208</v>
      </c>
    </row>
    <row r="240" spans="1:14" x14ac:dyDescent="0.35">
      <c r="A240" t="s">
        <v>241</v>
      </c>
      <c r="B240" t="s">
        <v>1491</v>
      </c>
      <c r="C240" t="s">
        <v>1730</v>
      </c>
      <c r="D240" t="s">
        <v>3217</v>
      </c>
      <c r="E240" t="s">
        <v>4643</v>
      </c>
      <c r="F240">
        <v>4.7</v>
      </c>
      <c r="G240">
        <v>447</v>
      </c>
      <c r="H240">
        <v>-23.5662834</v>
      </c>
      <c r="I240">
        <v>-46.692423099999999</v>
      </c>
      <c r="J240" t="s">
        <v>5908</v>
      </c>
      <c r="K240">
        <v>22</v>
      </c>
      <c r="L240">
        <v>1</v>
      </c>
      <c r="M240" t="s">
        <v>6138</v>
      </c>
      <c r="N240" t="s">
        <v>6208</v>
      </c>
    </row>
    <row r="241" spans="1:14" x14ac:dyDescent="0.35">
      <c r="A241" t="s">
        <v>242</v>
      </c>
      <c r="B241" t="s">
        <v>1491</v>
      </c>
      <c r="C241" t="s">
        <v>1731</v>
      </c>
      <c r="D241" t="s">
        <v>3218</v>
      </c>
      <c r="E241" t="s">
        <v>4644</v>
      </c>
      <c r="F241">
        <v>4.5999999999999996</v>
      </c>
      <c r="G241">
        <v>2232</v>
      </c>
      <c r="H241">
        <v>-23.566374</v>
      </c>
      <c r="I241">
        <v>-46.689811999999996</v>
      </c>
      <c r="J241" t="s">
        <v>5879</v>
      </c>
      <c r="K241">
        <v>22</v>
      </c>
      <c r="L241">
        <v>1</v>
      </c>
      <c r="M241" t="s">
        <v>6138</v>
      </c>
      <c r="N241" t="s">
        <v>6208</v>
      </c>
    </row>
    <row r="242" spans="1:14" x14ac:dyDescent="0.35">
      <c r="A242" t="s">
        <v>243</v>
      </c>
      <c r="B242" t="s">
        <v>1491</v>
      </c>
      <c r="C242" t="s">
        <v>1732</v>
      </c>
      <c r="D242" t="s">
        <v>3219</v>
      </c>
      <c r="E242" t="s">
        <v>4645</v>
      </c>
      <c r="F242">
        <v>4.7</v>
      </c>
      <c r="G242">
        <v>2467</v>
      </c>
      <c r="H242">
        <v>-23.5684535</v>
      </c>
      <c r="I242">
        <v>-46.6888687</v>
      </c>
      <c r="J242" t="s">
        <v>5879</v>
      </c>
      <c r="K242">
        <v>22</v>
      </c>
      <c r="L242">
        <v>1</v>
      </c>
      <c r="M242" t="s">
        <v>6138</v>
      </c>
      <c r="N242" t="s">
        <v>6208</v>
      </c>
    </row>
    <row r="243" spans="1:14" x14ac:dyDescent="0.35">
      <c r="A243" t="s">
        <v>244</v>
      </c>
      <c r="B243" t="s">
        <v>1491</v>
      </c>
      <c r="C243" t="s">
        <v>1733</v>
      </c>
      <c r="D243" t="s">
        <v>3220</v>
      </c>
      <c r="E243" t="s">
        <v>4646</v>
      </c>
      <c r="F243">
        <v>4.5</v>
      </c>
      <c r="G243">
        <v>3484</v>
      </c>
      <c r="H243">
        <v>-23.556717799999998</v>
      </c>
      <c r="I243">
        <v>-46.690767099999995</v>
      </c>
      <c r="J243" t="s">
        <v>5879</v>
      </c>
      <c r="K243">
        <v>22</v>
      </c>
      <c r="L243">
        <v>1</v>
      </c>
      <c r="M243" t="s">
        <v>6138</v>
      </c>
      <c r="N243" t="s">
        <v>6208</v>
      </c>
    </row>
    <row r="244" spans="1:14" x14ac:dyDescent="0.35">
      <c r="A244" t="s">
        <v>245</v>
      </c>
      <c r="B244" t="s">
        <v>1491</v>
      </c>
      <c r="C244" t="s">
        <v>1734</v>
      </c>
      <c r="D244" t="s">
        <v>3221</v>
      </c>
      <c r="E244" t="s">
        <v>4647</v>
      </c>
      <c r="F244">
        <v>4.5</v>
      </c>
      <c r="G244">
        <v>1525</v>
      </c>
      <c r="H244">
        <v>-23.535236999999999</v>
      </c>
      <c r="I244">
        <v>-46.726756799999997</v>
      </c>
      <c r="J244" t="s">
        <v>5923</v>
      </c>
      <c r="K244">
        <v>22</v>
      </c>
      <c r="L244">
        <v>1</v>
      </c>
      <c r="M244" t="s">
        <v>6139</v>
      </c>
      <c r="N244" t="s">
        <v>6208</v>
      </c>
    </row>
    <row r="245" spans="1:14" x14ac:dyDescent="0.35">
      <c r="A245" t="s">
        <v>246</v>
      </c>
      <c r="B245" t="s">
        <v>1491</v>
      </c>
      <c r="C245" t="s">
        <v>1735</v>
      </c>
      <c r="D245" t="s">
        <v>3222</v>
      </c>
      <c r="E245" t="s">
        <v>4648</v>
      </c>
      <c r="F245">
        <v>4.5999999999999996</v>
      </c>
      <c r="G245">
        <v>9797</v>
      </c>
      <c r="H245">
        <v>-23.598517699999999</v>
      </c>
      <c r="I245">
        <v>-46.663087099999998</v>
      </c>
      <c r="J245" t="s">
        <v>5877</v>
      </c>
      <c r="K245">
        <v>23</v>
      </c>
      <c r="L245">
        <v>1</v>
      </c>
      <c r="M245" t="s">
        <v>6133</v>
      </c>
      <c r="N245" t="s">
        <v>6209</v>
      </c>
    </row>
    <row r="246" spans="1:14" x14ac:dyDescent="0.35">
      <c r="A246" t="s">
        <v>247</v>
      </c>
      <c r="B246" t="s">
        <v>1491</v>
      </c>
      <c r="C246" t="s">
        <v>1736</v>
      </c>
      <c r="D246" t="s">
        <v>3223</v>
      </c>
      <c r="E246" t="s">
        <v>4649</v>
      </c>
      <c r="F246">
        <v>4.5999999999999996</v>
      </c>
      <c r="G246">
        <v>72</v>
      </c>
      <c r="H246">
        <v>-23.5953622</v>
      </c>
      <c r="I246">
        <v>-46.667413400000001</v>
      </c>
      <c r="J246" t="s">
        <v>5879</v>
      </c>
      <c r="K246">
        <v>23</v>
      </c>
      <c r="L246">
        <v>1</v>
      </c>
      <c r="M246" t="s">
        <v>6133</v>
      </c>
      <c r="N246" t="s">
        <v>6209</v>
      </c>
    </row>
    <row r="247" spans="1:14" x14ac:dyDescent="0.35">
      <c r="A247" t="s">
        <v>248</v>
      </c>
      <c r="B247" t="s">
        <v>1491</v>
      </c>
      <c r="C247" t="s">
        <v>1737</v>
      </c>
      <c r="D247" t="s">
        <v>3224</v>
      </c>
      <c r="E247" t="s">
        <v>4650</v>
      </c>
      <c r="F247">
        <v>4.0999999999999996</v>
      </c>
      <c r="G247">
        <v>1081</v>
      </c>
      <c r="H247">
        <v>-23.600339200000001</v>
      </c>
      <c r="I247">
        <v>-46.665661899999996</v>
      </c>
      <c r="J247" t="s">
        <v>5879</v>
      </c>
      <c r="K247">
        <v>23</v>
      </c>
      <c r="L247">
        <v>1</v>
      </c>
      <c r="M247" t="s">
        <v>6133</v>
      </c>
      <c r="N247" t="s">
        <v>6209</v>
      </c>
    </row>
    <row r="248" spans="1:14" x14ac:dyDescent="0.35">
      <c r="A248" t="s">
        <v>249</v>
      </c>
      <c r="B248" t="s">
        <v>1491</v>
      </c>
      <c r="C248" t="s">
        <v>1738</v>
      </c>
      <c r="D248" t="s">
        <v>3225</v>
      </c>
      <c r="E248" t="s">
        <v>4651</v>
      </c>
      <c r="F248">
        <v>4.4000000000000004</v>
      </c>
      <c r="G248">
        <v>1076</v>
      </c>
      <c r="H248">
        <v>-23.601696099999998</v>
      </c>
      <c r="I248">
        <v>-46.667119100000001</v>
      </c>
      <c r="J248" t="s">
        <v>5889</v>
      </c>
      <c r="K248">
        <v>23</v>
      </c>
      <c r="L248">
        <v>1</v>
      </c>
      <c r="M248" t="s">
        <v>6133</v>
      </c>
      <c r="N248" t="s">
        <v>6209</v>
      </c>
    </row>
    <row r="249" spans="1:14" x14ac:dyDescent="0.35">
      <c r="A249" t="s">
        <v>250</v>
      </c>
      <c r="B249" t="s">
        <v>1491</v>
      </c>
      <c r="C249" t="s">
        <v>1739</v>
      </c>
      <c r="D249" t="s">
        <v>3226</v>
      </c>
      <c r="E249" t="s">
        <v>4652</v>
      </c>
      <c r="F249">
        <v>4.3</v>
      </c>
      <c r="G249">
        <v>1745</v>
      </c>
      <c r="H249">
        <v>-23.6010423</v>
      </c>
      <c r="I249">
        <v>-46.668387599999996</v>
      </c>
      <c r="J249" t="s">
        <v>5877</v>
      </c>
      <c r="K249">
        <v>23</v>
      </c>
      <c r="L249">
        <v>1</v>
      </c>
      <c r="M249" t="s">
        <v>6133</v>
      </c>
      <c r="N249" t="s">
        <v>6209</v>
      </c>
    </row>
    <row r="250" spans="1:14" x14ac:dyDescent="0.35">
      <c r="A250" t="s">
        <v>251</v>
      </c>
      <c r="B250" t="s">
        <v>1491</v>
      </c>
      <c r="C250" t="s">
        <v>1740</v>
      </c>
      <c r="D250" t="s">
        <v>3227</v>
      </c>
      <c r="E250" t="s">
        <v>4653</v>
      </c>
      <c r="F250">
        <v>4.8</v>
      </c>
      <c r="G250">
        <v>5206</v>
      </c>
      <c r="H250">
        <v>-23.604053699999998</v>
      </c>
      <c r="I250">
        <v>-46.661222100000003</v>
      </c>
      <c r="J250" t="s">
        <v>5924</v>
      </c>
      <c r="K250">
        <v>23</v>
      </c>
      <c r="L250">
        <v>1</v>
      </c>
      <c r="M250" t="s">
        <v>6133</v>
      </c>
      <c r="N250" t="s">
        <v>6209</v>
      </c>
    </row>
    <row r="251" spans="1:14" x14ac:dyDescent="0.35">
      <c r="A251" t="s">
        <v>252</v>
      </c>
      <c r="B251" t="s">
        <v>1491</v>
      </c>
      <c r="C251" t="s">
        <v>1741</v>
      </c>
      <c r="D251" t="s">
        <v>3228</v>
      </c>
      <c r="E251" t="s">
        <v>4654</v>
      </c>
      <c r="F251">
        <v>4.5999999999999996</v>
      </c>
      <c r="G251">
        <v>810</v>
      </c>
      <c r="H251">
        <v>-23.596372899999999</v>
      </c>
      <c r="I251">
        <v>-46.670779799999998</v>
      </c>
      <c r="J251" t="s">
        <v>5877</v>
      </c>
      <c r="K251">
        <v>23</v>
      </c>
      <c r="L251">
        <v>1</v>
      </c>
      <c r="M251" t="s">
        <v>6133</v>
      </c>
      <c r="N251" t="s">
        <v>6209</v>
      </c>
    </row>
    <row r="252" spans="1:14" x14ac:dyDescent="0.35">
      <c r="A252" t="s">
        <v>253</v>
      </c>
      <c r="B252" t="s">
        <v>1491</v>
      </c>
      <c r="C252" t="s">
        <v>1742</v>
      </c>
      <c r="D252" t="s">
        <v>3229</v>
      </c>
      <c r="E252" t="s">
        <v>4655</v>
      </c>
      <c r="F252">
        <v>4.7</v>
      </c>
      <c r="G252">
        <v>5199</v>
      </c>
      <c r="H252">
        <v>-23.604189299999998</v>
      </c>
      <c r="I252">
        <v>-46.660376400000004</v>
      </c>
      <c r="J252" t="s">
        <v>5920</v>
      </c>
      <c r="K252">
        <v>23</v>
      </c>
      <c r="L252">
        <v>1</v>
      </c>
      <c r="M252" t="s">
        <v>6133</v>
      </c>
      <c r="N252" t="s">
        <v>6209</v>
      </c>
    </row>
    <row r="253" spans="1:14" x14ac:dyDescent="0.35">
      <c r="A253" t="s">
        <v>254</v>
      </c>
      <c r="B253" t="s">
        <v>1491</v>
      </c>
      <c r="C253" t="s">
        <v>1743</v>
      </c>
      <c r="D253" t="s">
        <v>3230</v>
      </c>
      <c r="E253" t="s">
        <v>4656</v>
      </c>
      <c r="F253">
        <v>4.8</v>
      </c>
      <c r="G253">
        <v>110</v>
      </c>
      <c r="H253">
        <v>-23.596715799999998</v>
      </c>
      <c r="I253">
        <v>-46.671373099999997</v>
      </c>
      <c r="J253" t="s">
        <v>5925</v>
      </c>
      <c r="K253">
        <v>23</v>
      </c>
      <c r="L253">
        <v>1</v>
      </c>
      <c r="M253" t="s">
        <v>6133</v>
      </c>
      <c r="N253" t="s">
        <v>6209</v>
      </c>
    </row>
    <row r="254" spans="1:14" x14ac:dyDescent="0.35">
      <c r="A254" t="s">
        <v>255</v>
      </c>
      <c r="B254" t="s">
        <v>1491</v>
      </c>
      <c r="C254" t="s">
        <v>1744</v>
      </c>
      <c r="D254" t="s">
        <v>3231</v>
      </c>
      <c r="E254" t="s">
        <v>4657</v>
      </c>
      <c r="F254">
        <v>4.5</v>
      </c>
      <c r="G254">
        <v>610</v>
      </c>
      <c r="H254">
        <v>-23.603703100000001</v>
      </c>
      <c r="I254">
        <v>-46.672086499999999</v>
      </c>
      <c r="J254" t="s">
        <v>5877</v>
      </c>
      <c r="K254">
        <v>23</v>
      </c>
      <c r="L254">
        <v>1</v>
      </c>
      <c r="M254" t="s">
        <v>6133</v>
      </c>
      <c r="N254" t="s">
        <v>6209</v>
      </c>
    </row>
    <row r="255" spans="1:14" x14ac:dyDescent="0.35">
      <c r="A255" t="s">
        <v>256</v>
      </c>
      <c r="B255" t="s">
        <v>1491</v>
      </c>
      <c r="C255" t="s">
        <v>1745</v>
      </c>
      <c r="D255" t="s">
        <v>3232</v>
      </c>
      <c r="E255" t="s">
        <v>4658</v>
      </c>
      <c r="F255">
        <v>4.7</v>
      </c>
      <c r="G255">
        <v>195</v>
      </c>
      <c r="H255">
        <v>-23.6082903</v>
      </c>
      <c r="I255">
        <v>-46.654862799999997</v>
      </c>
      <c r="J255" t="s">
        <v>5877</v>
      </c>
      <c r="K255">
        <v>23</v>
      </c>
      <c r="L255">
        <v>1</v>
      </c>
      <c r="M255" t="s">
        <v>6133</v>
      </c>
      <c r="N255" t="s">
        <v>6209</v>
      </c>
    </row>
    <row r="256" spans="1:14" x14ac:dyDescent="0.35">
      <c r="A256" t="s">
        <v>257</v>
      </c>
      <c r="B256" t="s">
        <v>1491</v>
      </c>
      <c r="C256" t="s">
        <v>1746</v>
      </c>
      <c r="D256" t="s">
        <v>3233</v>
      </c>
      <c r="E256" t="s">
        <v>4659</v>
      </c>
      <c r="F256">
        <v>4.8</v>
      </c>
      <c r="G256">
        <v>260</v>
      </c>
      <c r="H256">
        <v>-23.595191699999997</v>
      </c>
      <c r="I256">
        <v>-46.646513299999995</v>
      </c>
      <c r="J256" t="s">
        <v>5877</v>
      </c>
      <c r="K256">
        <v>23</v>
      </c>
      <c r="L256">
        <v>1</v>
      </c>
      <c r="M256" t="s">
        <v>6140</v>
      </c>
      <c r="N256" t="s">
        <v>6209</v>
      </c>
    </row>
    <row r="257" spans="1:14" x14ac:dyDescent="0.35">
      <c r="A257" t="s">
        <v>258</v>
      </c>
      <c r="B257" t="s">
        <v>1491</v>
      </c>
      <c r="C257" t="s">
        <v>1747</v>
      </c>
      <c r="D257" t="s">
        <v>3234</v>
      </c>
      <c r="E257" t="s">
        <v>4660</v>
      </c>
      <c r="F257">
        <v>4.5999999999999996</v>
      </c>
      <c r="G257">
        <v>7375</v>
      </c>
      <c r="H257">
        <v>-23.601875700000001</v>
      </c>
      <c r="I257">
        <v>-46.6470615</v>
      </c>
      <c r="J257" t="s">
        <v>5899</v>
      </c>
      <c r="K257">
        <v>23</v>
      </c>
      <c r="L257">
        <v>1</v>
      </c>
      <c r="M257" t="s">
        <v>6132</v>
      </c>
      <c r="N257" t="s">
        <v>6209</v>
      </c>
    </row>
    <row r="258" spans="1:14" x14ac:dyDescent="0.35">
      <c r="A258" t="s">
        <v>259</v>
      </c>
      <c r="B258" t="s">
        <v>1491</v>
      </c>
      <c r="C258" t="s">
        <v>1748</v>
      </c>
      <c r="D258" t="s">
        <v>3235</v>
      </c>
      <c r="E258" t="s">
        <v>4661</v>
      </c>
      <c r="F258">
        <v>4.3</v>
      </c>
      <c r="G258">
        <v>7248</v>
      </c>
      <c r="H258">
        <v>-23.608462299999999</v>
      </c>
      <c r="I258">
        <v>-46.670681299999998</v>
      </c>
      <c r="J258" t="s">
        <v>5877</v>
      </c>
      <c r="K258">
        <v>23</v>
      </c>
      <c r="L258">
        <v>1</v>
      </c>
      <c r="M258" t="s">
        <v>6133</v>
      </c>
      <c r="N258" t="s">
        <v>6209</v>
      </c>
    </row>
    <row r="259" spans="1:14" x14ac:dyDescent="0.35">
      <c r="A259" t="s">
        <v>260</v>
      </c>
      <c r="B259" t="s">
        <v>1491</v>
      </c>
      <c r="C259" t="s">
        <v>1749</v>
      </c>
      <c r="D259" t="s">
        <v>3236</v>
      </c>
      <c r="E259" t="s">
        <v>4662</v>
      </c>
      <c r="F259">
        <v>4.7</v>
      </c>
      <c r="G259">
        <v>664</v>
      </c>
      <c r="H259">
        <v>-23.590943199999998</v>
      </c>
      <c r="I259">
        <v>-46.645961399999997</v>
      </c>
      <c r="J259" t="s">
        <v>5889</v>
      </c>
      <c r="K259">
        <v>23</v>
      </c>
      <c r="L259">
        <v>1</v>
      </c>
      <c r="M259" t="s">
        <v>6140</v>
      </c>
      <c r="N259" t="s">
        <v>6209</v>
      </c>
    </row>
    <row r="260" spans="1:14" x14ac:dyDescent="0.35">
      <c r="A260" t="s">
        <v>261</v>
      </c>
      <c r="B260" t="s">
        <v>1491</v>
      </c>
      <c r="C260" t="s">
        <v>1750</v>
      </c>
      <c r="D260" t="s">
        <v>3237</v>
      </c>
      <c r="E260" t="s">
        <v>4663</v>
      </c>
      <c r="F260">
        <v>4.5</v>
      </c>
      <c r="G260">
        <v>4034</v>
      </c>
      <c r="H260">
        <v>-23.6148864</v>
      </c>
      <c r="I260">
        <v>-46.637649099999997</v>
      </c>
      <c r="J260" t="s">
        <v>5913</v>
      </c>
      <c r="K260">
        <v>24</v>
      </c>
      <c r="L260">
        <v>1</v>
      </c>
      <c r="M260" t="s">
        <v>6132</v>
      </c>
      <c r="N260" t="s">
        <v>6209</v>
      </c>
    </row>
    <row r="261" spans="1:14" x14ac:dyDescent="0.35">
      <c r="A261" t="s">
        <v>262</v>
      </c>
      <c r="B261" t="s">
        <v>1491</v>
      </c>
      <c r="C261" t="s">
        <v>1751</v>
      </c>
      <c r="D261" t="s">
        <v>3238</v>
      </c>
      <c r="E261" t="s">
        <v>4664</v>
      </c>
      <c r="F261" t="e">
        <v>#N/A</v>
      </c>
      <c r="G261" t="e">
        <v>#N/A</v>
      </c>
      <c r="H261">
        <v>-23.614834200000001</v>
      </c>
      <c r="I261">
        <v>-46.643537799999997</v>
      </c>
      <c r="J261" t="s">
        <v>5879</v>
      </c>
      <c r="K261">
        <v>24</v>
      </c>
      <c r="L261">
        <v>1</v>
      </c>
      <c r="M261" t="s">
        <v>6132</v>
      </c>
      <c r="N261" t="s">
        <v>6209</v>
      </c>
    </row>
    <row r="262" spans="1:14" x14ac:dyDescent="0.35">
      <c r="A262" t="s">
        <v>263</v>
      </c>
      <c r="B262" t="s">
        <v>1491</v>
      </c>
      <c r="C262" t="s">
        <v>1752</v>
      </c>
      <c r="D262" t="s">
        <v>3239</v>
      </c>
      <c r="E262" t="s">
        <v>4665</v>
      </c>
      <c r="F262">
        <v>4.5999999999999996</v>
      </c>
      <c r="G262">
        <v>1361</v>
      </c>
      <c r="H262">
        <v>-23.610691599999999</v>
      </c>
      <c r="I262">
        <v>-46.639090799999998</v>
      </c>
      <c r="J262" t="s">
        <v>5879</v>
      </c>
      <c r="K262">
        <v>24</v>
      </c>
      <c r="L262">
        <v>1</v>
      </c>
      <c r="M262" t="s">
        <v>6132</v>
      </c>
      <c r="N262" t="s">
        <v>6209</v>
      </c>
    </row>
    <row r="263" spans="1:14" x14ac:dyDescent="0.35">
      <c r="A263" t="s">
        <v>264</v>
      </c>
      <c r="B263" t="s">
        <v>1491</v>
      </c>
      <c r="C263" t="s">
        <v>1753</v>
      </c>
      <c r="D263" t="s">
        <v>3240</v>
      </c>
      <c r="E263" t="s">
        <v>4666</v>
      </c>
      <c r="F263">
        <v>4.5999999999999996</v>
      </c>
      <c r="G263">
        <v>1776</v>
      </c>
      <c r="H263">
        <v>-23.609896899999999</v>
      </c>
      <c r="I263">
        <v>-46.637226800000001</v>
      </c>
      <c r="J263" t="s">
        <v>5926</v>
      </c>
      <c r="K263">
        <v>24</v>
      </c>
      <c r="L263">
        <v>1</v>
      </c>
      <c r="M263" t="s">
        <v>6132</v>
      </c>
      <c r="N263" t="s">
        <v>6209</v>
      </c>
    </row>
    <row r="264" spans="1:14" x14ac:dyDescent="0.35">
      <c r="A264" t="s">
        <v>265</v>
      </c>
      <c r="B264" t="s">
        <v>1491</v>
      </c>
      <c r="C264" t="s">
        <v>1754</v>
      </c>
      <c r="D264" t="s">
        <v>3241</v>
      </c>
      <c r="E264" t="s">
        <v>4667</v>
      </c>
      <c r="F264">
        <v>3.8</v>
      </c>
      <c r="G264">
        <v>158</v>
      </c>
      <c r="H264">
        <v>-23.615844700000004</v>
      </c>
      <c r="I264">
        <v>-46.6355121</v>
      </c>
      <c r="J264" t="s">
        <v>5879</v>
      </c>
      <c r="K264">
        <v>24</v>
      </c>
      <c r="L264">
        <v>1</v>
      </c>
      <c r="M264" t="s">
        <v>6132</v>
      </c>
      <c r="N264" t="s">
        <v>6209</v>
      </c>
    </row>
    <row r="265" spans="1:14" x14ac:dyDescent="0.35">
      <c r="A265" t="s">
        <v>266</v>
      </c>
      <c r="B265" t="s">
        <v>1491</v>
      </c>
      <c r="C265" t="s">
        <v>1755</v>
      </c>
      <c r="D265" t="s">
        <v>3242</v>
      </c>
      <c r="E265" t="s">
        <v>4668</v>
      </c>
      <c r="F265">
        <v>4.3</v>
      </c>
      <c r="G265">
        <v>2377</v>
      </c>
      <c r="H265">
        <v>-23.609227799999999</v>
      </c>
      <c r="I265">
        <v>-46.636918699999995</v>
      </c>
      <c r="J265" t="s">
        <v>5877</v>
      </c>
      <c r="K265">
        <v>24</v>
      </c>
      <c r="L265">
        <v>1</v>
      </c>
      <c r="M265" t="s">
        <v>6132</v>
      </c>
      <c r="N265" t="s">
        <v>6209</v>
      </c>
    </row>
    <row r="266" spans="1:14" x14ac:dyDescent="0.35">
      <c r="A266" t="s">
        <v>267</v>
      </c>
      <c r="B266" t="s">
        <v>1491</v>
      </c>
      <c r="C266" t="s">
        <v>1756</v>
      </c>
      <c r="D266" t="s">
        <v>3243</v>
      </c>
      <c r="E266" t="s">
        <v>4669</v>
      </c>
      <c r="F266">
        <v>4.0999999999999996</v>
      </c>
      <c r="G266">
        <v>4233</v>
      </c>
      <c r="H266">
        <v>-23.620712099999999</v>
      </c>
      <c r="I266">
        <v>-46.639528499999997</v>
      </c>
      <c r="J266" t="s">
        <v>5910</v>
      </c>
      <c r="K266">
        <v>24</v>
      </c>
      <c r="L266">
        <v>1</v>
      </c>
      <c r="M266" t="s">
        <v>6132</v>
      </c>
      <c r="N266" t="s">
        <v>6209</v>
      </c>
    </row>
    <row r="267" spans="1:14" x14ac:dyDescent="0.35">
      <c r="A267" t="s">
        <v>268</v>
      </c>
      <c r="B267" t="s">
        <v>1491</v>
      </c>
      <c r="C267" t="s">
        <v>1757</v>
      </c>
      <c r="D267" t="s">
        <v>3244</v>
      </c>
      <c r="E267" t="s">
        <v>4670</v>
      </c>
      <c r="F267">
        <v>4.8</v>
      </c>
      <c r="G267">
        <v>936</v>
      </c>
      <c r="H267">
        <v>-23.6203951</v>
      </c>
      <c r="I267">
        <v>-46.636876899999997</v>
      </c>
      <c r="J267" t="s">
        <v>5879</v>
      </c>
      <c r="K267">
        <v>24</v>
      </c>
      <c r="L267">
        <v>1</v>
      </c>
      <c r="M267" t="s">
        <v>6132</v>
      </c>
      <c r="N267" t="s">
        <v>6209</v>
      </c>
    </row>
    <row r="268" spans="1:14" x14ac:dyDescent="0.35">
      <c r="A268" t="s">
        <v>269</v>
      </c>
      <c r="B268" t="s">
        <v>1491</v>
      </c>
      <c r="C268" t="s">
        <v>1758</v>
      </c>
      <c r="D268" t="s">
        <v>3245</v>
      </c>
      <c r="E268" t="s">
        <v>4671</v>
      </c>
      <c r="F268">
        <v>4.8</v>
      </c>
      <c r="G268">
        <v>3006</v>
      </c>
      <c r="H268">
        <v>-23.6028406</v>
      </c>
      <c r="I268">
        <v>-46.644719699999996</v>
      </c>
      <c r="J268" t="s">
        <v>5879</v>
      </c>
      <c r="K268">
        <v>24</v>
      </c>
      <c r="L268">
        <v>1</v>
      </c>
      <c r="M268" t="s">
        <v>6132</v>
      </c>
      <c r="N268" t="s">
        <v>6209</v>
      </c>
    </row>
    <row r="269" spans="1:14" x14ac:dyDescent="0.35">
      <c r="A269" t="s">
        <v>270</v>
      </c>
      <c r="B269" t="s">
        <v>1491</v>
      </c>
      <c r="C269" t="s">
        <v>1759</v>
      </c>
      <c r="D269" t="s">
        <v>3246</v>
      </c>
      <c r="E269" t="s">
        <v>4672</v>
      </c>
      <c r="F269">
        <v>4.5999999999999996</v>
      </c>
      <c r="G269">
        <v>171</v>
      </c>
      <c r="H269">
        <v>-23.614872899999998</v>
      </c>
      <c r="I269">
        <v>-46.628087399999998</v>
      </c>
      <c r="J269" t="s">
        <v>5877</v>
      </c>
      <c r="K269">
        <v>24</v>
      </c>
      <c r="L269">
        <v>1</v>
      </c>
      <c r="M269" t="s">
        <v>6132</v>
      </c>
      <c r="N269" t="s">
        <v>6209</v>
      </c>
    </row>
    <row r="270" spans="1:14" x14ac:dyDescent="0.35">
      <c r="A270" t="s">
        <v>271</v>
      </c>
      <c r="B270" t="s">
        <v>1491</v>
      </c>
      <c r="C270" t="s">
        <v>1760</v>
      </c>
      <c r="D270" t="s">
        <v>3247</v>
      </c>
      <c r="E270" t="s">
        <v>4673</v>
      </c>
      <c r="F270">
        <v>4.7</v>
      </c>
      <c r="G270">
        <v>741</v>
      </c>
      <c r="H270">
        <v>-23.602582999999999</v>
      </c>
      <c r="I270">
        <v>-46.634936499999995</v>
      </c>
      <c r="J270" t="s">
        <v>5877</v>
      </c>
      <c r="K270">
        <v>24</v>
      </c>
      <c r="L270">
        <v>1</v>
      </c>
      <c r="M270" t="s">
        <v>6132</v>
      </c>
      <c r="N270" t="s">
        <v>6209</v>
      </c>
    </row>
    <row r="271" spans="1:14" x14ac:dyDescent="0.35">
      <c r="A271" t="s">
        <v>272</v>
      </c>
      <c r="B271" t="s">
        <v>1491</v>
      </c>
      <c r="C271" t="s">
        <v>1761</v>
      </c>
      <c r="D271" t="s">
        <v>3248</v>
      </c>
      <c r="E271" t="s">
        <v>4674</v>
      </c>
      <c r="F271">
        <v>4.5</v>
      </c>
      <c r="G271">
        <v>475</v>
      </c>
      <c r="H271">
        <v>-23.627077099999998</v>
      </c>
      <c r="I271">
        <v>-46.636742900000002</v>
      </c>
      <c r="J271" t="s">
        <v>5879</v>
      </c>
      <c r="K271">
        <v>24</v>
      </c>
      <c r="L271">
        <v>1</v>
      </c>
      <c r="M271" t="s">
        <v>6132</v>
      </c>
      <c r="N271" t="s">
        <v>6209</v>
      </c>
    </row>
    <row r="272" spans="1:14" x14ac:dyDescent="0.35">
      <c r="A272" t="s">
        <v>273</v>
      </c>
      <c r="B272" t="s">
        <v>1491</v>
      </c>
      <c r="C272" t="s">
        <v>1762</v>
      </c>
      <c r="D272" t="s">
        <v>3249</v>
      </c>
      <c r="E272" t="s">
        <v>4675</v>
      </c>
      <c r="F272">
        <v>4.4000000000000004</v>
      </c>
      <c r="G272">
        <v>4086</v>
      </c>
      <c r="H272">
        <v>-23.598719599999999</v>
      </c>
      <c r="I272">
        <v>-46.640637599999998</v>
      </c>
      <c r="J272" t="s">
        <v>5877</v>
      </c>
      <c r="K272">
        <v>24</v>
      </c>
      <c r="L272">
        <v>1</v>
      </c>
      <c r="M272" t="s">
        <v>6140</v>
      </c>
      <c r="N272" t="s">
        <v>6209</v>
      </c>
    </row>
    <row r="273" spans="1:14" x14ac:dyDescent="0.35">
      <c r="A273" t="s">
        <v>274</v>
      </c>
      <c r="B273" t="s">
        <v>1491</v>
      </c>
      <c r="C273" t="s">
        <v>1763</v>
      </c>
      <c r="D273" t="s">
        <v>3250</v>
      </c>
      <c r="E273" t="s">
        <v>4676</v>
      </c>
      <c r="F273">
        <v>4.0999999999999996</v>
      </c>
      <c r="G273">
        <v>221</v>
      </c>
      <c r="H273">
        <v>-23.622724699999999</v>
      </c>
      <c r="I273">
        <v>-46.619358499999997</v>
      </c>
      <c r="J273" t="s">
        <v>5879</v>
      </c>
      <c r="K273">
        <v>25</v>
      </c>
      <c r="L273">
        <v>1</v>
      </c>
      <c r="M273" t="s">
        <v>6141</v>
      </c>
      <c r="N273" t="s">
        <v>6209</v>
      </c>
    </row>
    <row r="274" spans="1:14" x14ac:dyDescent="0.35">
      <c r="A274" t="s">
        <v>275</v>
      </c>
      <c r="B274" t="s">
        <v>1491</v>
      </c>
      <c r="C274" t="s">
        <v>1764</v>
      </c>
      <c r="D274" t="s">
        <v>3251</v>
      </c>
      <c r="E274" t="s">
        <v>4677</v>
      </c>
      <c r="F274">
        <v>4.7</v>
      </c>
      <c r="G274">
        <v>1118</v>
      </c>
      <c r="H274">
        <v>-23.618554400000001</v>
      </c>
      <c r="I274">
        <v>-46.618244399999995</v>
      </c>
      <c r="J274" t="s">
        <v>5879</v>
      </c>
      <c r="K274">
        <v>25</v>
      </c>
      <c r="L274">
        <v>1</v>
      </c>
      <c r="M274" t="s">
        <v>6141</v>
      </c>
      <c r="N274" t="s">
        <v>6209</v>
      </c>
    </row>
    <row r="275" spans="1:14" x14ac:dyDescent="0.35">
      <c r="A275" t="s">
        <v>276</v>
      </c>
      <c r="B275" t="s">
        <v>1491</v>
      </c>
      <c r="C275" t="s">
        <v>1765</v>
      </c>
      <c r="D275" t="s">
        <v>3252</v>
      </c>
      <c r="E275" t="s">
        <v>4678</v>
      </c>
      <c r="F275">
        <v>4.7</v>
      </c>
      <c r="G275">
        <v>205</v>
      </c>
      <c r="H275">
        <v>-23.618467800000001</v>
      </c>
      <c r="I275">
        <v>-46.618224999999995</v>
      </c>
      <c r="J275" t="s">
        <v>5884</v>
      </c>
      <c r="K275">
        <v>25</v>
      </c>
      <c r="L275">
        <v>1</v>
      </c>
      <c r="M275" t="s">
        <v>6141</v>
      </c>
      <c r="N275" t="s">
        <v>6209</v>
      </c>
    </row>
    <row r="276" spans="1:14" x14ac:dyDescent="0.35">
      <c r="A276" t="s">
        <v>277</v>
      </c>
      <c r="B276" t="s">
        <v>1491</v>
      </c>
      <c r="C276" t="s">
        <v>1766</v>
      </c>
      <c r="D276" t="s">
        <v>3253</v>
      </c>
      <c r="E276" t="s">
        <v>4679</v>
      </c>
      <c r="F276">
        <v>3.6</v>
      </c>
      <c r="G276">
        <v>10</v>
      </c>
      <c r="H276">
        <v>-23.626984699999998</v>
      </c>
      <c r="I276">
        <v>-46.621084699999997</v>
      </c>
      <c r="J276" t="s">
        <v>5879</v>
      </c>
      <c r="K276">
        <v>25</v>
      </c>
      <c r="L276">
        <v>1</v>
      </c>
      <c r="M276" t="s">
        <v>6141</v>
      </c>
      <c r="N276" t="s">
        <v>6209</v>
      </c>
    </row>
    <row r="277" spans="1:14" x14ac:dyDescent="0.35">
      <c r="A277" t="s">
        <v>278</v>
      </c>
      <c r="B277" t="s">
        <v>1491</v>
      </c>
      <c r="C277" t="s">
        <v>1767</v>
      </c>
      <c r="D277" t="s">
        <v>3254</v>
      </c>
      <c r="E277" t="s">
        <v>4680</v>
      </c>
      <c r="F277">
        <v>4.0999999999999996</v>
      </c>
      <c r="G277">
        <v>1454</v>
      </c>
      <c r="H277">
        <v>-23.615140799999999</v>
      </c>
      <c r="I277">
        <v>-46.617148899999997</v>
      </c>
      <c r="J277" t="s">
        <v>5922</v>
      </c>
      <c r="K277">
        <v>25</v>
      </c>
      <c r="L277">
        <v>1</v>
      </c>
      <c r="M277" t="s">
        <v>6141</v>
      </c>
      <c r="N277" t="s">
        <v>6209</v>
      </c>
    </row>
    <row r="278" spans="1:14" x14ac:dyDescent="0.35">
      <c r="A278" t="s">
        <v>279</v>
      </c>
      <c r="B278" t="s">
        <v>1491</v>
      </c>
      <c r="C278" t="s">
        <v>1768</v>
      </c>
      <c r="D278" t="s">
        <v>3255</v>
      </c>
      <c r="E278" t="s">
        <v>4681</v>
      </c>
      <c r="F278">
        <v>4.7</v>
      </c>
      <c r="G278">
        <v>196</v>
      </c>
      <c r="H278">
        <v>-23.614542199999999</v>
      </c>
      <c r="I278">
        <v>-46.617100699999995</v>
      </c>
      <c r="J278" t="s">
        <v>5891</v>
      </c>
      <c r="K278">
        <v>25</v>
      </c>
      <c r="L278">
        <v>1</v>
      </c>
      <c r="M278" t="s">
        <v>6141</v>
      </c>
      <c r="N278" t="s">
        <v>6209</v>
      </c>
    </row>
    <row r="279" spans="1:14" x14ac:dyDescent="0.35">
      <c r="A279" t="s">
        <v>280</v>
      </c>
      <c r="B279" t="s">
        <v>1491</v>
      </c>
      <c r="C279" t="s">
        <v>1769</v>
      </c>
      <c r="D279" t="s">
        <v>3256</v>
      </c>
      <c r="E279" t="s">
        <v>4682</v>
      </c>
      <c r="F279">
        <v>4.3</v>
      </c>
      <c r="G279">
        <v>469</v>
      </c>
      <c r="H279">
        <v>-23.624829500000001</v>
      </c>
      <c r="I279">
        <v>-46.6284676</v>
      </c>
      <c r="J279" t="s">
        <v>5879</v>
      </c>
      <c r="K279">
        <v>25</v>
      </c>
      <c r="L279">
        <v>1</v>
      </c>
      <c r="M279" t="s">
        <v>6141</v>
      </c>
      <c r="N279" t="s">
        <v>6209</v>
      </c>
    </row>
    <row r="280" spans="1:14" x14ac:dyDescent="0.35">
      <c r="A280" t="s">
        <v>281</v>
      </c>
      <c r="B280" t="s">
        <v>1491</v>
      </c>
      <c r="C280" t="s">
        <v>1770</v>
      </c>
      <c r="D280" t="s">
        <v>3257</v>
      </c>
      <c r="E280" t="s">
        <v>4683</v>
      </c>
      <c r="F280">
        <v>4.5999999999999996</v>
      </c>
      <c r="G280">
        <v>785</v>
      </c>
      <c r="H280">
        <v>-23.612648099999998</v>
      </c>
      <c r="I280">
        <v>-46.618909299999999</v>
      </c>
      <c r="J280" t="s">
        <v>5927</v>
      </c>
      <c r="K280">
        <v>25</v>
      </c>
      <c r="L280">
        <v>1</v>
      </c>
      <c r="M280" t="s">
        <v>6141</v>
      </c>
      <c r="N280" t="s">
        <v>6209</v>
      </c>
    </row>
    <row r="281" spans="1:14" x14ac:dyDescent="0.35">
      <c r="A281" t="s">
        <v>282</v>
      </c>
      <c r="B281" t="s">
        <v>1491</v>
      </c>
      <c r="C281" t="s">
        <v>1771</v>
      </c>
      <c r="D281" t="s">
        <v>3154</v>
      </c>
      <c r="E281" t="s">
        <v>4684</v>
      </c>
      <c r="F281">
        <v>4.5999999999999996</v>
      </c>
      <c r="G281">
        <v>4781</v>
      </c>
      <c r="H281">
        <v>-23.612205700000004</v>
      </c>
      <c r="I281">
        <v>-46.618100299999995</v>
      </c>
      <c r="J281" t="s">
        <v>5884</v>
      </c>
      <c r="K281">
        <v>25</v>
      </c>
      <c r="L281">
        <v>1</v>
      </c>
      <c r="M281" t="s">
        <v>6141</v>
      </c>
      <c r="N281" t="s">
        <v>6209</v>
      </c>
    </row>
    <row r="282" spans="1:14" x14ac:dyDescent="0.35">
      <c r="A282" t="s">
        <v>283</v>
      </c>
      <c r="B282" t="s">
        <v>1491</v>
      </c>
      <c r="C282" t="s">
        <v>1772</v>
      </c>
      <c r="D282" t="s">
        <v>3258</v>
      </c>
      <c r="E282" t="s">
        <v>4685</v>
      </c>
      <c r="F282">
        <v>4.5999999999999996</v>
      </c>
      <c r="G282">
        <v>256</v>
      </c>
      <c r="H282">
        <v>-23.611304199999999</v>
      </c>
      <c r="I282">
        <v>-46.622755900000001</v>
      </c>
      <c r="J282" t="s">
        <v>5928</v>
      </c>
      <c r="K282">
        <v>25</v>
      </c>
      <c r="L282">
        <v>1</v>
      </c>
      <c r="M282" t="s">
        <v>6141</v>
      </c>
      <c r="N282" t="s">
        <v>6209</v>
      </c>
    </row>
    <row r="283" spans="1:14" x14ac:dyDescent="0.35">
      <c r="A283" t="s">
        <v>284</v>
      </c>
      <c r="B283" t="s">
        <v>1491</v>
      </c>
      <c r="C283" t="s">
        <v>1773</v>
      </c>
      <c r="D283" t="s">
        <v>3259</v>
      </c>
      <c r="E283" t="s">
        <v>4686</v>
      </c>
      <c r="F283">
        <v>4.8</v>
      </c>
      <c r="G283">
        <v>1568</v>
      </c>
      <c r="H283">
        <v>-23.621460499999998</v>
      </c>
      <c r="I283">
        <v>-46.632807</v>
      </c>
      <c r="J283" t="s">
        <v>5879</v>
      </c>
      <c r="K283">
        <v>25</v>
      </c>
      <c r="L283">
        <v>1</v>
      </c>
      <c r="M283" t="s">
        <v>6132</v>
      </c>
      <c r="N283" t="s">
        <v>6209</v>
      </c>
    </row>
    <row r="284" spans="1:14" x14ac:dyDescent="0.35">
      <c r="A284" t="s">
        <v>285</v>
      </c>
      <c r="B284" t="s">
        <v>1491</v>
      </c>
      <c r="C284" t="s">
        <v>1774</v>
      </c>
      <c r="D284" t="s">
        <v>3260</v>
      </c>
      <c r="E284" t="s">
        <v>4687</v>
      </c>
      <c r="F284">
        <v>4.5999999999999996</v>
      </c>
      <c r="G284">
        <v>1966</v>
      </c>
      <c r="H284">
        <v>-23.627759899999997</v>
      </c>
      <c r="I284">
        <v>-46.6059573</v>
      </c>
      <c r="J284" t="s">
        <v>5879</v>
      </c>
      <c r="K284">
        <v>25</v>
      </c>
      <c r="L284">
        <v>1</v>
      </c>
      <c r="M284" t="s">
        <v>6142</v>
      </c>
      <c r="N284" t="s">
        <v>6209</v>
      </c>
    </row>
    <row r="285" spans="1:14" x14ac:dyDescent="0.35">
      <c r="A285" t="s">
        <v>286</v>
      </c>
      <c r="B285" t="s">
        <v>1491</v>
      </c>
      <c r="C285" t="s">
        <v>1775</v>
      </c>
      <c r="D285" t="s">
        <v>3261</v>
      </c>
      <c r="E285" t="s">
        <v>4688</v>
      </c>
      <c r="F285">
        <v>4.9000000000000004</v>
      </c>
      <c r="G285">
        <v>99</v>
      </c>
      <c r="H285">
        <v>-23.6305978</v>
      </c>
      <c r="I285">
        <v>-46.602134</v>
      </c>
      <c r="J285" t="s">
        <v>5929</v>
      </c>
      <c r="K285">
        <v>25</v>
      </c>
      <c r="L285">
        <v>1</v>
      </c>
      <c r="M285" t="s">
        <v>6142</v>
      </c>
      <c r="N285" t="s">
        <v>6209</v>
      </c>
    </row>
    <row r="286" spans="1:14" x14ac:dyDescent="0.35">
      <c r="A286" t="s">
        <v>287</v>
      </c>
      <c r="B286" t="s">
        <v>1491</v>
      </c>
      <c r="C286" t="s">
        <v>1776</v>
      </c>
      <c r="D286" t="s">
        <v>3262</v>
      </c>
      <c r="E286" t="s">
        <v>4689</v>
      </c>
      <c r="F286">
        <v>4.5999999999999996</v>
      </c>
      <c r="G286">
        <v>730</v>
      </c>
      <c r="H286">
        <v>-23.626873799999998</v>
      </c>
      <c r="I286">
        <v>-46.596820099999995</v>
      </c>
      <c r="J286" t="s">
        <v>5879</v>
      </c>
      <c r="K286">
        <v>26</v>
      </c>
      <c r="L286">
        <v>1</v>
      </c>
      <c r="M286" t="s">
        <v>6142</v>
      </c>
      <c r="N286" t="s">
        <v>6209</v>
      </c>
    </row>
    <row r="287" spans="1:14" x14ac:dyDescent="0.35">
      <c r="A287" t="s">
        <v>288</v>
      </c>
      <c r="B287" t="s">
        <v>1491</v>
      </c>
      <c r="C287" t="s">
        <v>1777</v>
      </c>
      <c r="D287" t="s">
        <v>3263</v>
      </c>
      <c r="E287" t="s">
        <v>4690</v>
      </c>
      <c r="F287">
        <v>1.6</v>
      </c>
      <c r="G287">
        <v>258</v>
      </c>
      <c r="H287">
        <v>-23.623060599999999</v>
      </c>
      <c r="I287">
        <v>-46.593950299999996</v>
      </c>
      <c r="J287" t="s">
        <v>5879</v>
      </c>
      <c r="K287">
        <v>26</v>
      </c>
      <c r="L287">
        <v>1</v>
      </c>
      <c r="M287" t="s">
        <v>6142</v>
      </c>
      <c r="N287" t="s">
        <v>6209</v>
      </c>
    </row>
    <row r="288" spans="1:14" x14ac:dyDescent="0.35">
      <c r="A288" t="s">
        <v>289</v>
      </c>
      <c r="B288" t="s">
        <v>1491</v>
      </c>
      <c r="C288" t="s">
        <v>1778</v>
      </c>
      <c r="D288" t="s">
        <v>3264</v>
      </c>
      <c r="E288" t="s">
        <v>4691</v>
      </c>
      <c r="F288">
        <v>4</v>
      </c>
      <c r="G288">
        <v>26</v>
      </c>
      <c r="H288">
        <v>-23.617830699999999</v>
      </c>
      <c r="I288">
        <v>-46.583932900000001</v>
      </c>
      <c r="J288" t="s">
        <v>5879</v>
      </c>
      <c r="K288">
        <v>26</v>
      </c>
      <c r="L288">
        <v>1</v>
      </c>
      <c r="M288" t="s">
        <v>6142</v>
      </c>
      <c r="N288" t="s">
        <v>6209</v>
      </c>
    </row>
    <row r="289" spans="1:14" x14ac:dyDescent="0.35">
      <c r="A289" t="s">
        <v>290</v>
      </c>
      <c r="B289" t="s">
        <v>1491</v>
      </c>
      <c r="C289" t="s">
        <v>1779</v>
      </c>
      <c r="D289" t="s">
        <v>3265</v>
      </c>
      <c r="E289" t="s">
        <v>4692</v>
      </c>
      <c r="F289">
        <v>4.5999999999999996</v>
      </c>
      <c r="G289">
        <v>1121</v>
      </c>
      <c r="H289">
        <v>-23.620744199999997</v>
      </c>
      <c r="I289">
        <v>-46.573060399999996</v>
      </c>
      <c r="J289" t="s">
        <v>5884</v>
      </c>
      <c r="K289">
        <v>26</v>
      </c>
      <c r="L289">
        <v>1</v>
      </c>
      <c r="M289" t="s">
        <v>6215</v>
      </c>
      <c r="N289" t="s">
        <v>6215</v>
      </c>
    </row>
    <row r="290" spans="1:14" x14ac:dyDescent="0.35">
      <c r="A290" t="s">
        <v>291</v>
      </c>
      <c r="B290" t="s">
        <v>1491</v>
      </c>
      <c r="C290" t="s">
        <v>1780</v>
      </c>
      <c r="D290" t="s">
        <v>3266</v>
      </c>
      <c r="E290" t="s">
        <v>4693</v>
      </c>
      <c r="F290">
        <v>4.4000000000000004</v>
      </c>
      <c r="G290">
        <v>9569</v>
      </c>
      <c r="H290">
        <v>-23.645165499999997</v>
      </c>
      <c r="I290">
        <v>-46.575086999999996</v>
      </c>
      <c r="J290" t="s">
        <v>5925</v>
      </c>
      <c r="K290">
        <v>26</v>
      </c>
      <c r="L290">
        <v>1</v>
      </c>
      <c r="M290" t="s">
        <v>6215</v>
      </c>
      <c r="N290" t="s">
        <v>6215</v>
      </c>
    </row>
    <row r="291" spans="1:14" x14ac:dyDescent="0.35">
      <c r="A291" t="s">
        <v>292</v>
      </c>
      <c r="B291" t="s">
        <v>1491</v>
      </c>
      <c r="C291" t="s">
        <v>1781</v>
      </c>
      <c r="D291" t="s">
        <v>3267</v>
      </c>
      <c r="E291" t="s">
        <v>4694</v>
      </c>
      <c r="F291">
        <v>4.7</v>
      </c>
      <c r="G291">
        <v>1864</v>
      </c>
      <c r="H291">
        <v>-23.6161089</v>
      </c>
      <c r="I291">
        <v>-46.567206599999999</v>
      </c>
      <c r="J291" t="s">
        <v>5879</v>
      </c>
      <c r="K291">
        <v>26</v>
      </c>
      <c r="L291">
        <v>1</v>
      </c>
      <c r="M291" t="s">
        <v>6215</v>
      </c>
      <c r="N291" t="s">
        <v>6215</v>
      </c>
    </row>
    <row r="292" spans="1:14" x14ac:dyDescent="0.35">
      <c r="A292" t="s">
        <v>293</v>
      </c>
      <c r="B292" t="s">
        <v>1491</v>
      </c>
      <c r="C292" t="s">
        <v>1782</v>
      </c>
      <c r="D292" t="s">
        <v>3268</v>
      </c>
      <c r="E292" t="s">
        <v>4695</v>
      </c>
      <c r="F292">
        <v>4.5</v>
      </c>
      <c r="G292">
        <v>2350</v>
      </c>
      <c r="H292">
        <v>-23.619174899999997</v>
      </c>
      <c r="I292">
        <v>-46.565396100000001</v>
      </c>
      <c r="J292" t="s">
        <v>5877</v>
      </c>
      <c r="K292">
        <v>26</v>
      </c>
      <c r="L292">
        <v>1</v>
      </c>
      <c r="M292" t="s">
        <v>6215</v>
      </c>
      <c r="N292" t="s">
        <v>6215</v>
      </c>
    </row>
    <row r="293" spans="1:14" x14ac:dyDescent="0.35">
      <c r="A293" t="s">
        <v>294</v>
      </c>
      <c r="B293" t="s">
        <v>1491</v>
      </c>
      <c r="C293" t="s">
        <v>1783</v>
      </c>
      <c r="D293" t="s">
        <v>3269</v>
      </c>
      <c r="E293" t="s">
        <v>4696</v>
      </c>
      <c r="F293">
        <v>4.7</v>
      </c>
      <c r="G293">
        <v>585</v>
      </c>
      <c r="H293">
        <v>-23.621856599999997</v>
      </c>
      <c r="I293">
        <v>-46.561277599999997</v>
      </c>
      <c r="J293" t="s">
        <v>5879</v>
      </c>
      <c r="K293">
        <v>26</v>
      </c>
      <c r="L293">
        <v>1</v>
      </c>
      <c r="M293" t="s">
        <v>6215</v>
      </c>
      <c r="N293" t="s">
        <v>6215</v>
      </c>
    </row>
    <row r="294" spans="1:14" x14ac:dyDescent="0.35">
      <c r="A294" t="s">
        <v>295</v>
      </c>
      <c r="B294" t="s">
        <v>1491</v>
      </c>
      <c r="C294" t="s">
        <v>1784</v>
      </c>
      <c r="D294" t="s">
        <v>3270</v>
      </c>
      <c r="E294" t="s">
        <v>4697</v>
      </c>
      <c r="F294">
        <v>4.5</v>
      </c>
      <c r="G294">
        <v>1976</v>
      </c>
      <c r="H294">
        <v>-23.617493</v>
      </c>
      <c r="I294">
        <v>-46.561434800000001</v>
      </c>
      <c r="J294" t="s">
        <v>5889</v>
      </c>
      <c r="K294">
        <v>26</v>
      </c>
      <c r="L294">
        <v>1</v>
      </c>
      <c r="M294" t="s">
        <v>6215</v>
      </c>
      <c r="N294" t="s">
        <v>6215</v>
      </c>
    </row>
    <row r="295" spans="1:14" x14ac:dyDescent="0.35">
      <c r="A295" t="s">
        <v>296</v>
      </c>
      <c r="B295" t="s">
        <v>1491</v>
      </c>
      <c r="C295" t="s">
        <v>1785</v>
      </c>
      <c r="D295" t="s">
        <v>3271</v>
      </c>
      <c r="E295" t="s">
        <v>4698</v>
      </c>
      <c r="F295">
        <v>4.7</v>
      </c>
      <c r="G295">
        <v>5155</v>
      </c>
      <c r="H295">
        <v>-23.594918099999997</v>
      </c>
      <c r="I295">
        <v>-46.606310499999999</v>
      </c>
      <c r="J295" t="s">
        <v>5879</v>
      </c>
      <c r="K295">
        <v>26</v>
      </c>
      <c r="L295">
        <v>1</v>
      </c>
      <c r="M295" t="s">
        <v>6143</v>
      </c>
      <c r="N295" t="s">
        <v>6209</v>
      </c>
    </row>
    <row r="296" spans="1:14" x14ac:dyDescent="0.35">
      <c r="A296" t="s">
        <v>297</v>
      </c>
      <c r="B296" t="s">
        <v>1491</v>
      </c>
      <c r="C296" t="s">
        <v>1786</v>
      </c>
      <c r="D296" t="s">
        <v>3272</v>
      </c>
      <c r="E296" t="s">
        <v>4699</v>
      </c>
      <c r="F296">
        <v>4.2</v>
      </c>
      <c r="G296">
        <v>6050</v>
      </c>
      <c r="H296">
        <v>-23.589526000000003</v>
      </c>
      <c r="I296">
        <v>-46.604973999999999</v>
      </c>
      <c r="J296" t="s">
        <v>5877</v>
      </c>
      <c r="K296">
        <v>26</v>
      </c>
      <c r="L296">
        <v>1</v>
      </c>
      <c r="M296" t="s">
        <v>6143</v>
      </c>
      <c r="N296" t="s">
        <v>6209</v>
      </c>
    </row>
    <row r="297" spans="1:14" x14ac:dyDescent="0.35">
      <c r="A297" t="s">
        <v>298</v>
      </c>
      <c r="B297" t="s">
        <v>1491</v>
      </c>
      <c r="C297" t="s">
        <v>1787</v>
      </c>
      <c r="D297" t="s">
        <v>3273</v>
      </c>
      <c r="E297" t="s">
        <v>4700</v>
      </c>
      <c r="F297">
        <v>4.5</v>
      </c>
      <c r="G297">
        <v>263</v>
      </c>
      <c r="H297">
        <v>-23.588192299999999</v>
      </c>
      <c r="I297">
        <v>-46.607396799999997</v>
      </c>
      <c r="J297" t="s">
        <v>5879</v>
      </c>
      <c r="K297">
        <v>26</v>
      </c>
      <c r="L297">
        <v>1</v>
      </c>
      <c r="M297" t="s">
        <v>6143</v>
      </c>
      <c r="N297" t="s">
        <v>6209</v>
      </c>
    </row>
    <row r="298" spans="1:14" x14ac:dyDescent="0.35">
      <c r="A298" t="s">
        <v>299</v>
      </c>
      <c r="B298" t="s">
        <v>1491</v>
      </c>
      <c r="C298" t="s">
        <v>1788</v>
      </c>
      <c r="D298" t="s">
        <v>3274</v>
      </c>
      <c r="E298" t="s">
        <v>4701</v>
      </c>
      <c r="F298">
        <v>4.7</v>
      </c>
      <c r="G298">
        <v>2037</v>
      </c>
      <c r="H298">
        <v>-23.586658399999997</v>
      </c>
      <c r="I298">
        <v>-46.607032699999998</v>
      </c>
      <c r="J298" t="s">
        <v>5879</v>
      </c>
      <c r="K298">
        <v>26</v>
      </c>
      <c r="L298">
        <v>1</v>
      </c>
      <c r="M298" t="s">
        <v>6143</v>
      </c>
      <c r="N298" t="s">
        <v>6209</v>
      </c>
    </row>
    <row r="299" spans="1:14" x14ac:dyDescent="0.35">
      <c r="A299" t="s">
        <v>300</v>
      </c>
      <c r="B299" t="s">
        <v>1491</v>
      </c>
      <c r="C299" t="s">
        <v>1789</v>
      </c>
      <c r="D299" t="s">
        <v>3275</v>
      </c>
      <c r="E299" t="s">
        <v>4702</v>
      </c>
      <c r="F299">
        <v>4.3</v>
      </c>
      <c r="G299">
        <v>3754</v>
      </c>
      <c r="H299">
        <v>-23.590356999999997</v>
      </c>
      <c r="I299">
        <v>-46.574419000000006</v>
      </c>
      <c r="J299" t="s">
        <v>5877</v>
      </c>
      <c r="K299">
        <v>26</v>
      </c>
      <c r="L299">
        <v>1</v>
      </c>
      <c r="M299" t="s">
        <v>6144</v>
      </c>
      <c r="N299" t="s">
        <v>6210</v>
      </c>
    </row>
    <row r="300" spans="1:14" x14ac:dyDescent="0.35">
      <c r="A300" t="s">
        <v>301</v>
      </c>
      <c r="B300" t="s">
        <v>1491</v>
      </c>
      <c r="C300" t="s">
        <v>1790</v>
      </c>
      <c r="D300" t="s">
        <v>3276</v>
      </c>
      <c r="E300" t="s">
        <v>4703</v>
      </c>
      <c r="F300">
        <v>4.8</v>
      </c>
      <c r="G300">
        <v>444</v>
      </c>
      <c r="H300">
        <v>-23.596809199999999</v>
      </c>
      <c r="I300">
        <v>-46.606072300000001</v>
      </c>
      <c r="J300" t="s">
        <v>5879</v>
      </c>
      <c r="K300">
        <v>27</v>
      </c>
      <c r="L300">
        <v>1</v>
      </c>
      <c r="M300" t="s">
        <v>6143</v>
      </c>
      <c r="N300" t="s">
        <v>6209</v>
      </c>
    </row>
    <row r="301" spans="1:14" x14ac:dyDescent="0.35">
      <c r="A301" t="s">
        <v>302</v>
      </c>
      <c r="B301" t="s">
        <v>1491</v>
      </c>
      <c r="C301" t="s">
        <v>1791</v>
      </c>
      <c r="D301" t="s">
        <v>3277</v>
      </c>
      <c r="E301" t="s">
        <v>4704</v>
      </c>
      <c r="F301">
        <v>4.5</v>
      </c>
      <c r="G301">
        <v>3310</v>
      </c>
      <c r="H301">
        <v>-23.598562699999999</v>
      </c>
      <c r="I301">
        <v>-46.609200000000001</v>
      </c>
      <c r="J301" t="s">
        <v>5877</v>
      </c>
      <c r="K301">
        <v>27</v>
      </c>
      <c r="L301">
        <v>1</v>
      </c>
      <c r="M301" t="s">
        <v>6143</v>
      </c>
      <c r="N301" t="s">
        <v>6209</v>
      </c>
    </row>
    <row r="302" spans="1:14" x14ac:dyDescent="0.35">
      <c r="A302" t="s">
        <v>303</v>
      </c>
      <c r="B302" t="s">
        <v>1491</v>
      </c>
      <c r="C302" t="s">
        <v>1792</v>
      </c>
      <c r="D302" t="s">
        <v>3278</v>
      </c>
      <c r="E302" t="s">
        <v>4705</v>
      </c>
      <c r="F302">
        <v>4.2</v>
      </c>
      <c r="G302">
        <v>344</v>
      </c>
      <c r="H302">
        <v>-23.5810198</v>
      </c>
      <c r="I302">
        <v>-46.593974599999996</v>
      </c>
      <c r="J302" t="s">
        <v>5879</v>
      </c>
      <c r="K302">
        <v>27</v>
      </c>
      <c r="L302">
        <v>1</v>
      </c>
      <c r="M302" t="s">
        <v>6145</v>
      </c>
      <c r="N302" t="s">
        <v>6210</v>
      </c>
    </row>
    <row r="303" spans="1:14" x14ac:dyDescent="0.35">
      <c r="A303" t="s">
        <v>304</v>
      </c>
      <c r="B303" t="s">
        <v>1491</v>
      </c>
      <c r="C303" t="s">
        <v>1793</v>
      </c>
      <c r="D303" t="s">
        <v>3279</v>
      </c>
      <c r="E303" t="s">
        <v>4706</v>
      </c>
      <c r="F303">
        <v>4.7</v>
      </c>
      <c r="G303">
        <v>185</v>
      </c>
      <c r="H303">
        <v>-23.581620999999998</v>
      </c>
      <c r="I303">
        <v>-46.587266999999997</v>
      </c>
      <c r="J303" t="s">
        <v>5930</v>
      </c>
      <c r="K303">
        <v>27</v>
      </c>
      <c r="L303">
        <v>1</v>
      </c>
      <c r="M303" t="s">
        <v>6144</v>
      </c>
      <c r="N303" t="s">
        <v>6210</v>
      </c>
    </row>
    <row r="304" spans="1:14" x14ac:dyDescent="0.35">
      <c r="A304" t="s">
        <v>305</v>
      </c>
      <c r="B304" t="s">
        <v>1491</v>
      </c>
      <c r="C304" t="s">
        <v>1794</v>
      </c>
      <c r="D304" t="s">
        <v>3280</v>
      </c>
      <c r="E304" t="s">
        <v>4707</v>
      </c>
      <c r="F304">
        <v>4.5</v>
      </c>
      <c r="G304">
        <v>6439</v>
      </c>
      <c r="H304">
        <v>-23.587380400000004</v>
      </c>
      <c r="I304">
        <v>-46.62688</v>
      </c>
      <c r="J304" t="s">
        <v>5909</v>
      </c>
      <c r="K304">
        <v>27</v>
      </c>
      <c r="L304">
        <v>1</v>
      </c>
      <c r="M304" t="s">
        <v>6140</v>
      </c>
      <c r="N304" t="s">
        <v>6209</v>
      </c>
    </row>
    <row r="305" spans="1:14" x14ac:dyDescent="0.35">
      <c r="A305" t="s">
        <v>306</v>
      </c>
      <c r="B305" t="s">
        <v>1491</v>
      </c>
      <c r="C305" t="s">
        <v>1795</v>
      </c>
      <c r="D305" t="s">
        <v>3281</v>
      </c>
      <c r="E305" t="s">
        <v>4708</v>
      </c>
      <c r="F305">
        <v>4.8</v>
      </c>
      <c r="G305">
        <v>5439</v>
      </c>
      <c r="H305">
        <v>-23.577860599999998</v>
      </c>
      <c r="I305">
        <v>-46.628869999999999</v>
      </c>
      <c r="J305" t="s">
        <v>5879</v>
      </c>
      <c r="K305">
        <v>27</v>
      </c>
      <c r="L305">
        <v>1</v>
      </c>
      <c r="M305" t="s">
        <v>6146</v>
      </c>
      <c r="N305" t="s">
        <v>6211</v>
      </c>
    </row>
    <row r="306" spans="1:14" x14ac:dyDescent="0.35">
      <c r="A306" t="s">
        <v>307</v>
      </c>
      <c r="B306" t="s">
        <v>1491</v>
      </c>
      <c r="C306" t="s">
        <v>1796</v>
      </c>
      <c r="D306" t="s">
        <v>3282</v>
      </c>
      <c r="E306" t="s">
        <v>4709</v>
      </c>
      <c r="F306">
        <v>4.3</v>
      </c>
      <c r="G306">
        <v>4814</v>
      </c>
      <c r="H306">
        <v>-23.583595299999999</v>
      </c>
      <c r="I306">
        <v>-46.574801899999997</v>
      </c>
      <c r="J306" t="s">
        <v>5889</v>
      </c>
      <c r="K306">
        <v>27</v>
      </c>
      <c r="L306">
        <v>1</v>
      </c>
      <c r="M306" t="s">
        <v>6144</v>
      </c>
      <c r="N306" t="s">
        <v>6210</v>
      </c>
    </row>
    <row r="307" spans="1:14" x14ac:dyDescent="0.35">
      <c r="A307" t="s">
        <v>308</v>
      </c>
      <c r="B307" t="s">
        <v>1491</v>
      </c>
      <c r="C307" t="s">
        <v>1797</v>
      </c>
      <c r="D307" t="s">
        <v>3283</v>
      </c>
      <c r="E307" t="s">
        <v>4710</v>
      </c>
      <c r="F307">
        <v>4.7</v>
      </c>
      <c r="G307">
        <v>3937</v>
      </c>
      <c r="H307">
        <v>-23.563108799999998</v>
      </c>
      <c r="I307">
        <v>-46.597839299999997</v>
      </c>
      <c r="J307" t="s">
        <v>5879</v>
      </c>
      <c r="K307">
        <v>27</v>
      </c>
      <c r="L307">
        <v>1</v>
      </c>
      <c r="M307" t="s">
        <v>6145</v>
      </c>
      <c r="N307" t="s">
        <v>6210</v>
      </c>
    </row>
    <row r="308" spans="1:14" x14ac:dyDescent="0.35">
      <c r="A308" t="s">
        <v>309</v>
      </c>
      <c r="B308" t="s">
        <v>1491</v>
      </c>
      <c r="C308" t="s">
        <v>1798</v>
      </c>
      <c r="D308" t="s">
        <v>3284</v>
      </c>
      <c r="E308" t="s">
        <v>4711</v>
      </c>
      <c r="F308">
        <v>4.5</v>
      </c>
      <c r="G308">
        <v>961</v>
      </c>
      <c r="H308">
        <v>-23.574089099999998</v>
      </c>
      <c r="I308">
        <v>-46.631118699999995</v>
      </c>
      <c r="J308" t="s">
        <v>5879</v>
      </c>
      <c r="K308">
        <v>27</v>
      </c>
      <c r="L308">
        <v>1</v>
      </c>
      <c r="M308" t="s">
        <v>6146</v>
      </c>
      <c r="N308" t="s">
        <v>6211</v>
      </c>
    </row>
    <row r="309" spans="1:14" x14ac:dyDescent="0.35">
      <c r="A309" t="s">
        <v>310</v>
      </c>
      <c r="B309" t="s">
        <v>1491</v>
      </c>
      <c r="C309" t="s">
        <v>1799</v>
      </c>
      <c r="D309" t="s">
        <v>3285</v>
      </c>
      <c r="E309" t="s">
        <v>4712</v>
      </c>
      <c r="F309">
        <v>4.5</v>
      </c>
      <c r="G309">
        <v>186</v>
      </c>
      <c r="H309">
        <v>-23.577124099999999</v>
      </c>
      <c r="I309">
        <v>-46.636693999999999</v>
      </c>
      <c r="J309" t="s">
        <v>5889</v>
      </c>
      <c r="K309">
        <v>27</v>
      </c>
      <c r="L309">
        <v>1</v>
      </c>
      <c r="M309" t="s">
        <v>6140</v>
      </c>
      <c r="N309" t="s">
        <v>6209</v>
      </c>
    </row>
    <row r="310" spans="1:14" x14ac:dyDescent="0.35">
      <c r="A310" t="s">
        <v>311</v>
      </c>
      <c r="B310" t="s">
        <v>1491</v>
      </c>
      <c r="C310" t="s">
        <v>1800</v>
      </c>
      <c r="D310" t="s">
        <v>3286</v>
      </c>
      <c r="E310" t="s">
        <v>4713</v>
      </c>
      <c r="F310">
        <v>4.5999999999999996</v>
      </c>
      <c r="G310">
        <v>6004</v>
      </c>
      <c r="H310">
        <v>-23.586221800000001</v>
      </c>
      <c r="I310">
        <v>-46.640831399999996</v>
      </c>
      <c r="J310" t="s">
        <v>5879</v>
      </c>
      <c r="K310">
        <v>27</v>
      </c>
      <c r="L310">
        <v>1</v>
      </c>
      <c r="M310" t="s">
        <v>6140</v>
      </c>
      <c r="N310" t="s">
        <v>6209</v>
      </c>
    </row>
    <row r="311" spans="1:14" x14ac:dyDescent="0.35">
      <c r="A311" t="s">
        <v>312</v>
      </c>
      <c r="B311" t="s">
        <v>1491</v>
      </c>
      <c r="C311" t="s">
        <v>1801</v>
      </c>
      <c r="D311" t="s">
        <v>3287</v>
      </c>
      <c r="E311" t="s">
        <v>4714</v>
      </c>
      <c r="F311">
        <v>4.7</v>
      </c>
      <c r="G311">
        <v>797</v>
      </c>
      <c r="H311">
        <v>-23.585163699999999</v>
      </c>
      <c r="I311">
        <v>-46.644274699999997</v>
      </c>
      <c r="J311" t="s">
        <v>5879</v>
      </c>
      <c r="K311">
        <v>27</v>
      </c>
      <c r="L311">
        <v>1</v>
      </c>
      <c r="M311" t="s">
        <v>6140</v>
      </c>
      <c r="N311" t="s">
        <v>6209</v>
      </c>
    </row>
    <row r="312" spans="1:14" x14ac:dyDescent="0.35">
      <c r="A312" t="s">
        <v>313</v>
      </c>
      <c r="B312" t="s">
        <v>1491</v>
      </c>
      <c r="C312" t="s">
        <v>1802</v>
      </c>
      <c r="D312" t="s">
        <v>3288</v>
      </c>
      <c r="E312" t="s">
        <v>4715</v>
      </c>
      <c r="F312">
        <v>4.5999999999999996</v>
      </c>
      <c r="G312">
        <v>868</v>
      </c>
      <c r="H312">
        <v>-23.563907999999998</v>
      </c>
      <c r="I312">
        <v>-46.690158699999998</v>
      </c>
      <c r="J312" t="s">
        <v>5931</v>
      </c>
      <c r="K312">
        <v>30</v>
      </c>
      <c r="L312">
        <v>1</v>
      </c>
      <c r="M312" t="s">
        <v>6138</v>
      </c>
      <c r="N312" t="s">
        <v>6208</v>
      </c>
    </row>
    <row r="313" spans="1:14" x14ac:dyDescent="0.35">
      <c r="A313" t="s">
        <v>314</v>
      </c>
      <c r="B313" t="s">
        <v>1491</v>
      </c>
      <c r="C313" t="s">
        <v>1803</v>
      </c>
      <c r="D313" t="s">
        <v>3289</v>
      </c>
      <c r="E313" t="s">
        <v>4716</v>
      </c>
      <c r="F313">
        <v>4.5</v>
      </c>
      <c r="G313">
        <v>1873</v>
      </c>
      <c r="H313">
        <v>-23.566402099999998</v>
      </c>
      <c r="I313">
        <v>-46.685708299999995</v>
      </c>
      <c r="J313" t="s">
        <v>5932</v>
      </c>
      <c r="K313">
        <v>30</v>
      </c>
      <c r="L313">
        <v>1</v>
      </c>
      <c r="M313" t="s">
        <v>6138</v>
      </c>
      <c r="N313" t="s">
        <v>6208</v>
      </c>
    </row>
    <row r="314" spans="1:14" x14ac:dyDescent="0.35">
      <c r="A314" t="s">
        <v>315</v>
      </c>
      <c r="B314" t="s">
        <v>1491</v>
      </c>
      <c r="C314" t="s">
        <v>1804</v>
      </c>
      <c r="D314" t="s">
        <v>3290</v>
      </c>
      <c r="E314" t="s">
        <v>4717</v>
      </c>
      <c r="F314">
        <v>4.5999999999999996</v>
      </c>
      <c r="G314">
        <v>948</v>
      </c>
      <c r="H314">
        <v>-23.563472099999998</v>
      </c>
      <c r="I314">
        <v>-46.691833599999995</v>
      </c>
      <c r="J314" t="s">
        <v>5877</v>
      </c>
      <c r="K314">
        <v>30</v>
      </c>
      <c r="L314">
        <v>1</v>
      </c>
      <c r="M314" t="s">
        <v>6138</v>
      </c>
      <c r="N314" t="s">
        <v>6208</v>
      </c>
    </row>
    <row r="315" spans="1:14" x14ac:dyDescent="0.35">
      <c r="A315" t="s">
        <v>316</v>
      </c>
      <c r="B315" t="s">
        <v>1491</v>
      </c>
      <c r="C315" t="s">
        <v>1805</v>
      </c>
      <c r="D315" t="s">
        <v>3291</v>
      </c>
      <c r="E315" t="s">
        <v>4718</v>
      </c>
      <c r="F315">
        <v>4.7</v>
      </c>
      <c r="G315">
        <v>201</v>
      </c>
      <c r="H315">
        <v>-23.5626596</v>
      </c>
      <c r="I315">
        <v>-46.690830399999996</v>
      </c>
      <c r="J315" t="s">
        <v>5879</v>
      </c>
      <c r="K315">
        <v>30</v>
      </c>
      <c r="L315">
        <v>1</v>
      </c>
      <c r="M315" t="s">
        <v>6138</v>
      </c>
      <c r="N315" t="s">
        <v>6208</v>
      </c>
    </row>
    <row r="316" spans="1:14" x14ac:dyDescent="0.35">
      <c r="A316" t="s">
        <v>317</v>
      </c>
      <c r="B316" t="s">
        <v>1491</v>
      </c>
      <c r="C316" t="s">
        <v>1806</v>
      </c>
      <c r="D316" t="s">
        <v>3292</v>
      </c>
      <c r="E316" t="s">
        <v>4719</v>
      </c>
      <c r="F316">
        <v>4.5</v>
      </c>
      <c r="G316">
        <v>567</v>
      </c>
      <c r="H316">
        <v>-23.5649795</v>
      </c>
      <c r="I316">
        <v>-46.685116899999997</v>
      </c>
      <c r="J316" t="s">
        <v>5933</v>
      </c>
      <c r="K316">
        <v>30</v>
      </c>
      <c r="L316">
        <v>1</v>
      </c>
      <c r="M316" t="s">
        <v>6138</v>
      </c>
      <c r="N316" t="s">
        <v>6208</v>
      </c>
    </row>
    <row r="317" spans="1:14" x14ac:dyDescent="0.35">
      <c r="A317" t="s">
        <v>318</v>
      </c>
      <c r="B317" t="s">
        <v>1491</v>
      </c>
      <c r="C317" t="s">
        <v>1807</v>
      </c>
      <c r="D317" t="s">
        <v>3293</v>
      </c>
      <c r="E317" t="s">
        <v>4720</v>
      </c>
      <c r="F317">
        <v>4.2</v>
      </c>
      <c r="G317">
        <v>976</v>
      </c>
      <c r="H317">
        <v>-23.566309</v>
      </c>
      <c r="I317">
        <v>-46.684874999999998</v>
      </c>
      <c r="J317" t="s">
        <v>5877</v>
      </c>
      <c r="K317">
        <v>30</v>
      </c>
      <c r="L317">
        <v>1</v>
      </c>
      <c r="M317" t="s">
        <v>6138</v>
      </c>
      <c r="N317" t="s">
        <v>6208</v>
      </c>
    </row>
    <row r="318" spans="1:14" x14ac:dyDescent="0.35">
      <c r="A318" t="s">
        <v>319</v>
      </c>
      <c r="B318" t="s">
        <v>1491</v>
      </c>
      <c r="C318" t="s">
        <v>1808</v>
      </c>
      <c r="D318" t="s">
        <v>3294</v>
      </c>
      <c r="E318" t="s">
        <v>4721</v>
      </c>
      <c r="F318">
        <v>4.5999999999999996</v>
      </c>
      <c r="G318">
        <v>761</v>
      </c>
      <c r="H318">
        <v>-23.562262199999999</v>
      </c>
      <c r="I318">
        <v>-46.6873109</v>
      </c>
      <c r="J318" t="s">
        <v>5934</v>
      </c>
      <c r="K318">
        <v>30</v>
      </c>
      <c r="L318">
        <v>1</v>
      </c>
      <c r="M318" t="s">
        <v>6138</v>
      </c>
      <c r="N318" t="s">
        <v>6208</v>
      </c>
    </row>
    <row r="319" spans="1:14" x14ac:dyDescent="0.35">
      <c r="A319" t="s">
        <v>320</v>
      </c>
      <c r="B319" t="s">
        <v>1491</v>
      </c>
      <c r="C319" t="s">
        <v>1809</v>
      </c>
      <c r="D319" t="s">
        <v>3295</v>
      </c>
      <c r="E319" t="s">
        <v>4722</v>
      </c>
      <c r="F319">
        <v>4.5</v>
      </c>
      <c r="G319">
        <v>728</v>
      </c>
      <c r="H319">
        <v>-23.565787499999999</v>
      </c>
      <c r="I319">
        <v>-46.695366199999995</v>
      </c>
      <c r="J319" t="s">
        <v>5877</v>
      </c>
      <c r="K319">
        <v>30</v>
      </c>
      <c r="L319">
        <v>1</v>
      </c>
      <c r="M319" t="s">
        <v>6138</v>
      </c>
      <c r="N319" t="s">
        <v>6208</v>
      </c>
    </row>
    <row r="320" spans="1:14" x14ac:dyDescent="0.35">
      <c r="A320" t="s">
        <v>321</v>
      </c>
      <c r="B320" t="s">
        <v>1491</v>
      </c>
      <c r="C320" t="s">
        <v>1810</v>
      </c>
      <c r="D320" t="s">
        <v>3296</v>
      </c>
      <c r="E320" t="s">
        <v>4723</v>
      </c>
      <c r="F320">
        <v>4.8</v>
      </c>
      <c r="G320">
        <v>96</v>
      </c>
      <c r="H320">
        <v>-23.571823699999999</v>
      </c>
      <c r="I320">
        <v>-46.691602699999997</v>
      </c>
      <c r="J320" t="s">
        <v>5879</v>
      </c>
      <c r="K320">
        <v>30</v>
      </c>
      <c r="L320">
        <v>1</v>
      </c>
      <c r="M320" t="s">
        <v>6138</v>
      </c>
      <c r="N320" t="s">
        <v>6208</v>
      </c>
    </row>
    <row r="321" spans="1:14" x14ac:dyDescent="0.35">
      <c r="A321" t="s">
        <v>322</v>
      </c>
      <c r="B321" t="s">
        <v>1491</v>
      </c>
      <c r="C321" t="s">
        <v>1811</v>
      </c>
      <c r="D321" t="s">
        <v>3297</v>
      </c>
      <c r="E321" t="s">
        <v>4724</v>
      </c>
      <c r="F321">
        <v>4.3</v>
      </c>
      <c r="G321">
        <v>3881</v>
      </c>
      <c r="H321">
        <v>-23.5610541</v>
      </c>
      <c r="I321">
        <v>-46.693225599999998</v>
      </c>
      <c r="J321" t="s">
        <v>5877</v>
      </c>
      <c r="K321">
        <v>30</v>
      </c>
      <c r="L321">
        <v>1</v>
      </c>
      <c r="M321" t="s">
        <v>6138</v>
      </c>
      <c r="N321" t="s">
        <v>6208</v>
      </c>
    </row>
    <row r="322" spans="1:14" x14ac:dyDescent="0.35">
      <c r="A322" t="s">
        <v>323</v>
      </c>
      <c r="B322" t="s">
        <v>1491</v>
      </c>
      <c r="C322" t="s">
        <v>1812</v>
      </c>
      <c r="D322" t="s">
        <v>3298</v>
      </c>
      <c r="E322" t="s">
        <v>4725</v>
      </c>
      <c r="F322">
        <v>4.4000000000000004</v>
      </c>
      <c r="G322">
        <v>684</v>
      </c>
      <c r="H322">
        <v>-23.566621999999999</v>
      </c>
      <c r="I322">
        <v>-46.696325799999997</v>
      </c>
      <c r="J322" t="s">
        <v>5908</v>
      </c>
      <c r="K322">
        <v>30</v>
      </c>
      <c r="L322">
        <v>1</v>
      </c>
      <c r="M322" t="s">
        <v>6138</v>
      </c>
      <c r="N322" t="s">
        <v>6208</v>
      </c>
    </row>
    <row r="323" spans="1:14" x14ac:dyDescent="0.35">
      <c r="A323" t="s">
        <v>324</v>
      </c>
      <c r="B323" t="s">
        <v>1491</v>
      </c>
      <c r="C323" t="s">
        <v>1813</v>
      </c>
      <c r="D323" t="s">
        <v>3299</v>
      </c>
      <c r="E323" t="s">
        <v>4726</v>
      </c>
      <c r="F323">
        <v>4.7</v>
      </c>
      <c r="G323">
        <v>515</v>
      </c>
      <c r="H323">
        <v>-23.5586223</v>
      </c>
      <c r="I323">
        <v>-46.688511999999996</v>
      </c>
      <c r="J323" t="s">
        <v>5933</v>
      </c>
      <c r="K323">
        <v>30</v>
      </c>
      <c r="L323">
        <v>1</v>
      </c>
      <c r="M323" t="s">
        <v>6138</v>
      </c>
      <c r="N323" t="s">
        <v>6208</v>
      </c>
    </row>
    <row r="324" spans="1:14" x14ac:dyDescent="0.35">
      <c r="A324" t="s">
        <v>325</v>
      </c>
      <c r="B324" t="s">
        <v>1491</v>
      </c>
      <c r="C324" t="s">
        <v>1814</v>
      </c>
      <c r="D324" t="s">
        <v>3300</v>
      </c>
      <c r="E324" t="s">
        <v>4727</v>
      </c>
      <c r="F324">
        <v>4.3</v>
      </c>
      <c r="G324">
        <v>2068</v>
      </c>
      <c r="H324">
        <v>-23.5620996</v>
      </c>
      <c r="I324">
        <v>-46.681238199999996</v>
      </c>
      <c r="J324" t="s">
        <v>5935</v>
      </c>
      <c r="K324">
        <v>30</v>
      </c>
      <c r="L324">
        <v>1</v>
      </c>
      <c r="M324" t="s">
        <v>6138</v>
      </c>
      <c r="N324" t="s">
        <v>6208</v>
      </c>
    </row>
    <row r="325" spans="1:14" x14ac:dyDescent="0.35">
      <c r="A325" t="s">
        <v>326</v>
      </c>
      <c r="B325" t="s">
        <v>1491</v>
      </c>
      <c r="C325" t="s">
        <v>1815</v>
      </c>
      <c r="D325" t="s">
        <v>3301</v>
      </c>
      <c r="E325" t="s">
        <v>4728</v>
      </c>
      <c r="F325">
        <v>4.5999999999999996</v>
      </c>
      <c r="G325">
        <v>110</v>
      </c>
      <c r="H325">
        <v>-23.555250399999998</v>
      </c>
      <c r="I325">
        <v>-46.689729999999997</v>
      </c>
      <c r="J325" t="s">
        <v>5936</v>
      </c>
      <c r="K325">
        <v>30</v>
      </c>
      <c r="L325">
        <v>1</v>
      </c>
      <c r="M325" t="s">
        <v>6138</v>
      </c>
      <c r="N325" t="s">
        <v>6208</v>
      </c>
    </row>
    <row r="326" spans="1:14" x14ac:dyDescent="0.35">
      <c r="A326" t="s">
        <v>327</v>
      </c>
      <c r="B326" t="s">
        <v>1491</v>
      </c>
      <c r="C326" t="s">
        <v>1816</v>
      </c>
      <c r="D326" t="s">
        <v>3302</v>
      </c>
      <c r="E326" t="s">
        <v>4729</v>
      </c>
      <c r="F326">
        <v>4.7</v>
      </c>
      <c r="G326">
        <v>1282</v>
      </c>
      <c r="H326">
        <v>-23.553080999999999</v>
      </c>
      <c r="I326">
        <v>-46.695908899999999</v>
      </c>
      <c r="J326" t="s">
        <v>5879</v>
      </c>
      <c r="K326">
        <v>30</v>
      </c>
      <c r="L326">
        <v>1</v>
      </c>
      <c r="M326" t="s">
        <v>6147</v>
      </c>
      <c r="N326" t="s">
        <v>6208</v>
      </c>
    </row>
    <row r="327" spans="1:14" x14ac:dyDescent="0.35">
      <c r="A327" t="s">
        <v>328</v>
      </c>
      <c r="B327" t="s">
        <v>1491</v>
      </c>
      <c r="C327" t="s">
        <v>1817</v>
      </c>
      <c r="D327" t="s">
        <v>3303</v>
      </c>
      <c r="E327" t="s">
        <v>4730</v>
      </c>
      <c r="F327">
        <v>4.5999999999999996</v>
      </c>
      <c r="G327">
        <v>585</v>
      </c>
      <c r="H327">
        <v>-23.540588499999998</v>
      </c>
      <c r="I327">
        <v>-46.715079199999998</v>
      </c>
      <c r="J327" t="s">
        <v>5937</v>
      </c>
      <c r="K327">
        <v>31</v>
      </c>
      <c r="L327">
        <v>1</v>
      </c>
      <c r="M327" t="s">
        <v>6147</v>
      </c>
      <c r="N327" t="s">
        <v>6208</v>
      </c>
    </row>
    <row r="328" spans="1:14" x14ac:dyDescent="0.35">
      <c r="A328" t="s">
        <v>329</v>
      </c>
      <c r="B328" t="s">
        <v>1491</v>
      </c>
      <c r="C328" t="s">
        <v>1818</v>
      </c>
      <c r="D328" t="s">
        <v>3304</v>
      </c>
      <c r="E328" t="s">
        <v>4731</v>
      </c>
      <c r="F328">
        <v>4.5999999999999996</v>
      </c>
      <c r="G328">
        <v>183</v>
      </c>
      <c r="H328">
        <v>-23.543670199999998</v>
      </c>
      <c r="I328">
        <v>-46.7037701</v>
      </c>
      <c r="J328" t="s">
        <v>5879</v>
      </c>
      <c r="K328">
        <v>31</v>
      </c>
      <c r="L328">
        <v>1</v>
      </c>
      <c r="M328" t="s">
        <v>6147</v>
      </c>
      <c r="N328" t="s">
        <v>6208</v>
      </c>
    </row>
    <row r="329" spans="1:14" x14ac:dyDescent="0.35">
      <c r="A329" t="s">
        <v>330</v>
      </c>
      <c r="B329" t="s">
        <v>1491</v>
      </c>
      <c r="C329" t="s">
        <v>1819</v>
      </c>
      <c r="D329" t="s">
        <v>3305</v>
      </c>
      <c r="E329" t="s">
        <v>4732</v>
      </c>
      <c r="F329">
        <v>4.4000000000000004</v>
      </c>
      <c r="G329">
        <v>62</v>
      </c>
      <c r="H329">
        <v>-23.5402263</v>
      </c>
      <c r="I329">
        <v>-46.717920700000001</v>
      </c>
      <c r="J329" t="s">
        <v>5879</v>
      </c>
      <c r="K329">
        <v>31</v>
      </c>
      <c r="L329">
        <v>1</v>
      </c>
      <c r="M329" t="s">
        <v>6147</v>
      </c>
      <c r="N329" t="s">
        <v>6208</v>
      </c>
    </row>
    <row r="330" spans="1:14" x14ac:dyDescent="0.35">
      <c r="A330" t="s">
        <v>331</v>
      </c>
      <c r="B330" t="s">
        <v>1491</v>
      </c>
      <c r="C330" t="s">
        <v>1820</v>
      </c>
      <c r="D330" t="s">
        <v>3306</v>
      </c>
      <c r="E330" t="s">
        <v>4733</v>
      </c>
      <c r="F330">
        <v>4.5999999999999996</v>
      </c>
      <c r="G330">
        <v>3009</v>
      </c>
      <c r="H330">
        <v>-23.540505800000002</v>
      </c>
      <c r="I330">
        <v>-46.701498600000001</v>
      </c>
      <c r="J330" t="s">
        <v>5877</v>
      </c>
      <c r="K330">
        <v>31</v>
      </c>
      <c r="L330">
        <v>1</v>
      </c>
      <c r="M330" t="s">
        <v>6148</v>
      </c>
      <c r="N330" t="s">
        <v>6208</v>
      </c>
    </row>
    <row r="331" spans="1:14" x14ac:dyDescent="0.35">
      <c r="A331" t="s">
        <v>332</v>
      </c>
      <c r="B331" t="s">
        <v>1491</v>
      </c>
      <c r="C331" t="s">
        <v>1821</v>
      </c>
      <c r="D331" t="s">
        <v>3307</v>
      </c>
      <c r="E331" t="s">
        <v>4734</v>
      </c>
      <c r="F331">
        <v>4.2</v>
      </c>
      <c r="G331">
        <v>1554</v>
      </c>
      <c r="H331">
        <v>-23.534546400000004</v>
      </c>
      <c r="I331">
        <v>-46.713822999999998</v>
      </c>
      <c r="J331" t="s">
        <v>5879</v>
      </c>
      <c r="K331">
        <v>31</v>
      </c>
      <c r="L331">
        <v>1</v>
      </c>
      <c r="M331" t="s">
        <v>6148</v>
      </c>
      <c r="N331" t="s">
        <v>6208</v>
      </c>
    </row>
    <row r="332" spans="1:14" x14ac:dyDescent="0.35">
      <c r="A332" t="s">
        <v>333</v>
      </c>
      <c r="B332" t="s">
        <v>1491</v>
      </c>
      <c r="C332" t="s">
        <v>1822</v>
      </c>
      <c r="D332" t="s">
        <v>3308</v>
      </c>
      <c r="E332" t="s">
        <v>4735</v>
      </c>
      <c r="F332">
        <v>4.7</v>
      </c>
      <c r="G332">
        <v>427</v>
      </c>
      <c r="H332">
        <v>-23.5511242</v>
      </c>
      <c r="I332">
        <v>-46.697604899999995</v>
      </c>
      <c r="J332" t="s">
        <v>5877</v>
      </c>
      <c r="K332">
        <v>31</v>
      </c>
      <c r="L332">
        <v>1</v>
      </c>
      <c r="M332" t="s">
        <v>6147</v>
      </c>
      <c r="N332" t="s">
        <v>6208</v>
      </c>
    </row>
    <row r="333" spans="1:14" x14ac:dyDescent="0.35">
      <c r="A333" t="s">
        <v>334</v>
      </c>
      <c r="B333" t="s">
        <v>1491</v>
      </c>
      <c r="C333" t="s">
        <v>1823</v>
      </c>
      <c r="D333" t="s">
        <v>3309</v>
      </c>
      <c r="E333" t="s">
        <v>4736</v>
      </c>
      <c r="F333">
        <v>4.5</v>
      </c>
      <c r="G333">
        <v>3183</v>
      </c>
      <c r="H333">
        <v>-23.533939399999998</v>
      </c>
      <c r="I333">
        <v>-46.704296100000001</v>
      </c>
      <c r="J333" t="s">
        <v>5877</v>
      </c>
      <c r="K333">
        <v>31</v>
      </c>
      <c r="L333">
        <v>1</v>
      </c>
      <c r="M333" t="s">
        <v>6148</v>
      </c>
      <c r="N333" t="s">
        <v>6208</v>
      </c>
    </row>
    <row r="334" spans="1:14" x14ac:dyDescent="0.35">
      <c r="A334" t="s">
        <v>335</v>
      </c>
      <c r="B334" t="s">
        <v>1491</v>
      </c>
      <c r="C334" t="s">
        <v>1824</v>
      </c>
      <c r="D334" t="s">
        <v>3310</v>
      </c>
      <c r="E334" t="s">
        <v>4737</v>
      </c>
      <c r="F334">
        <v>4.7</v>
      </c>
      <c r="G334">
        <v>2260</v>
      </c>
      <c r="H334">
        <v>-23.538783899999999</v>
      </c>
      <c r="I334">
        <v>-46.727801199999995</v>
      </c>
      <c r="J334" t="s">
        <v>5879</v>
      </c>
      <c r="K334">
        <v>31</v>
      </c>
      <c r="L334">
        <v>1</v>
      </c>
      <c r="M334" t="s">
        <v>6139</v>
      </c>
      <c r="N334" t="s">
        <v>6208</v>
      </c>
    </row>
    <row r="335" spans="1:14" x14ac:dyDescent="0.35">
      <c r="A335" t="s">
        <v>336</v>
      </c>
      <c r="B335" t="s">
        <v>1491</v>
      </c>
      <c r="C335" t="s">
        <v>1825</v>
      </c>
      <c r="D335" t="s">
        <v>3311</v>
      </c>
      <c r="E335" t="s">
        <v>4738</v>
      </c>
      <c r="F335">
        <v>4.5</v>
      </c>
      <c r="G335">
        <v>1434</v>
      </c>
      <c r="H335">
        <v>-23.534868799999998</v>
      </c>
      <c r="I335">
        <v>-46.728471499999998</v>
      </c>
      <c r="J335" t="s">
        <v>5877</v>
      </c>
      <c r="K335">
        <v>31</v>
      </c>
      <c r="L335">
        <v>1</v>
      </c>
      <c r="M335" t="s">
        <v>6139</v>
      </c>
      <c r="N335" t="s">
        <v>6208</v>
      </c>
    </row>
    <row r="336" spans="1:14" x14ac:dyDescent="0.35">
      <c r="A336" t="s">
        <v>337</v>
      </c>
      <c r="B336" t="s">
        <v>1491</v>
      </c>
      <c r="C336" t="s">
        <v>1826</v>
      </c>
      <c r="D336" t="s">
        <v>3312</v>
      </c>
      <c r="E336" t="s">
        <v>4739</v>
      </c>
      <c r="F336">
        <v>4.8</v>
      </c>
      <c r="G336">
        <v>6301</v>
      </c>
      <c r="H336">
        <v>-23.532261500000001</v>
      </c>
      <c r="I336">
        <v>-46.726637900000007</v>
      </c>
      <c r="J336" t="s">
        <v>5938</v>
      </c>
      <c r="K336">
        <v>31</v>
      </c>
      <c r="L336">
        <v>1</v>
      </c>
      <c r="M336" t="s">
        <v>6139</v>
      </c>
      <c r="N336" t="s">
        <v>6208</v>
      </c>
    </row>
    <row r="337" spans="1:14" x14ac:dyDescent="0.35">
      <c r="A337" t="s">
        <v>338</v>
      </c>
      <c r="B337" t="s">
        <v>1491</v>
      </c>
      <c r="C337" t="s">
        <v>1827</v>
      </c>
      <c r="D337" t="s">
        <v>3313</v>
      </c>
      <c r="E337" t="s">
        <v>4740</v>
      </c>
      <c r="F337">
        <v>4.4000000000000004</v>
      </c>
      <c r="G337">
        <v>930</v>
      </c>
      <c r="H337">
        <v>-23.526973899999998</v>
      </c>
      <c r="I337">
        <v>-46.7090551</v>
      </c>
      <c r="J337" t="s">
        <v>5939</v>
      </c>
      <c r="K337">
        <v>31</v>
      </c>
      <c r="L337">
        <v>1</v>
      </c>
      <c r="M337" t="s">
        <v>6148</v>
      </c>
      <c r="N337" t="s">
        <v>6208</v>
      </c>
    </row>
    <row r="338" spans="1:14" x14ac:dyDescent="0.35">
      <c r="A338" t="s">
        <v>339</v>
      </c>
      <c r="B338" t="s">
        <v>1491</v>
      </c>
      <c r="C338" t="s">
        <v>1828</v>
      </c>
      <c r="D338" t="s">
        <v>3314</v>
      </c>
      <c r="E338" t="s">
        <v>4741</v>
      </c>
      <c r="F338">
        <v>4.7</v>
      </c>
      <c r="G338">
        <v>1284</v>
      </c>
      <c r="H338">
        <v>-23.551081699999997</v>
      </c>
      <c r="I338">
        <v>-46.689842200000001</v>
      </c>
      <c r="J338" t="s">
        <v>5879</v>
      </c>
      <c r="K338">
        <v>31</v>
      </c>
      <c r="L338">
        <v>1</v>
      </c>
      <c r="M338" t="s">
        <v>6138</v>
      </c>
      <c r="N338" t="s">
        <v>6208</v>
      </c>
    </row>
    <row r="339" spans="1:14" x14ac:dyDescent="0.35">
      <c r="A339" t="s">
        <v>340</v>
      </c>
      <c r="B339" t="s">
        <v>1491</v>
      </c>
      <c r="C339" t="s">
        <v>1829</v>
      </c>
      <c r="D339" t="s">
        <v>3315</v>
      </c>
      <c r="E339" t="s">
        <v>4742</v>
      </c>
      <c r="F339">
        <v>4.4000000000000004</v>
      </c>
      <c r="G339">
        <v>3807</v>
      </c>
      <c r="H339">
        <v>-23.529487199999998</v>
      </c>
      <c r="I339">
        <v>-46.728583399999998</v>
      </c>
      <c r="J339" t="s">
        <v>5884</v>
      </c>
      <c r="K339">
        <v>31</v>
      </c>
      <c r="L339">
        <v>1</v>
      </c>
      <c r="M339" t="s">
        <v>6139</v>
      </c>
      <c r="N339" t="s">
        <v>6208</v>
      </c>
    </row>
    <row r="340" spans="1:14" x14ac:dyDescent="0.35">
      <c r="A340" t="s">
        <v>341</v>
      </c>
      <c r="B340" t="s">
        <v>1491</v>
      </c>
      <c r="C340" t="s">
        <v>1830</v>
      </c>
      <c r="D340" t="s">
        <v>3316</v>
      </c>
      <c r="E340" t="s">
        <v>4743</v>
      </c>
      <c r="F340">
        <v>4.4000000000000004</v>
      </c>
      <c r="G340">
        <v>402</v>
      </c>
      <c r="H340">
        <v>-23.531546899999999</v>
      </c>
      <c r="I340">
        <v>-46.691642999999999</v>
      </c>
      <c r="J340" t="s">
        <v>5940</v>
      </c>
      <c r="K340">
        <v>31</v>
      </c>
      <c r="L340">
        <v>1</v>
      </c>
      <c r="M340" t="s">
        <v>6148</v>
      </c>
      <c r="N340" t="s">
        <v>6208</v>
      </c>
    </row>
    <row r="341" spans="1:14" x14ac:dyDescent="0.35">
      <c r="A341" t="s">
        <v>342</v>
      </c>
      <c r="B341" t="s">
        <v>1491</v>
      </c>
      <c r="C341" t="s">
        <v>1831</v>
      </c>
      <c r="D341" t="s">
        <v>3317</v>
      </c>
      <c r="E341" t="s">
        <v>4744</v>
      </c>
      <c r="F341">
        <v>4.5</v>
      </c>
      <c r="G341">
        <v>177</v>
      </c>
      <c r="H341">
        <v>-23.548061199999999</v>
      </c>
      <c r="I341">
        <v>-46.743532299999998</v>
      </c>
      <c r="J341" t="s">
        <v>5879</v>
      </c>
      <c r="K341">
        <v>32</v>
      </c>
      <c r="L341">
        <v>1</v>
      </c>
      <c r="M341" t="s">
        <v>6137</v>
      </c>
      <c r="N341" t="s">
        <v>6208</v>
      </c>
    </row>
    <row r="342" spans="1:14" x14ac:dyDescent="0.35">
      <c r="A342" t="s">
        <v>343</v>
      </c>
      <c r="B342" t="s">
        <v>1491</v>
      </c>
      <c r="C342" t="s">
        <v>1832</v>
      </c>
      <c r="D342" t="s">
        <v>3318</v>
      </c>
      <c r="E342" t="s">
        <v>4745</v>
      </c>
      <c r="F342">
        <v>4.5999999999999996</v>
      </c>
      <c r="G342">
        <v>786</v>
      </c>
      <c r="H342">
        <v>-23.552298399999998</v>
      </c>
      <c r="I342">
        <v>-46.749747499999998</v>
      </c>
      <c r="J342" t="s">
        <v>5941</v>
      </c>
      <c r="K342">
        <v>32</v>
      </c>
      <c r="L342">
        <v>1</v>
      </c>
      <c r="M342" t="s">
        <v>6137</v>
      </c>
      <c r="N342" t="s">
        <v>6208</v>
      </c>
    </row>
    <row r="343" spans="1:14" x14ac:dyDescent="0.35">
      <c r="A343" t="s">
        <v>344</v>
      </c>
      <c r="B343" t="s">
        <v>1491</v>
      </c>
      <c r="C343" t="s">
        <v>1833</v>
      </c>
      <c r="D343" t="s">
        <v>3319</v>
      </c>
      <c r="E343" t="s">
        <v>4746</v>
      </c>
      <c r="F343">
        <v>4.5999999999999996</v>
      </c>
      <c r="G343">
        <v>387</v>
      </c>
      <c r="H343">
        <v>-23.5477834</v>
      </c>
      <c r="I343">
        <v>-46.757394499999997</v>
      </c>
      <c r="J343" t="s">
        <v>5879</v>
      </c>
      <c r="K343">
        <v>32</v>
      </c>
      <c r="L343">
        <v>1</v>
      </c>
      <c r="M343" t="s">
        <v>6137</v>
      </c>
      <c r="N343" t="s">
        <v>6208</v>
      </c>
    </row>
    <row r="344" spans="1:14" x14ac:dyDescent="0.35">
      <c r="A344" t="s">
        <v>345</v>
      </c>
      <c r="B344" t="s">
        <v>1491</v>
      </c>
      <c r="C344" t="s">
        <v>1834</v>
      </c>
      <c r="D344" t="s">
        <v>3320</v>
      </c>
      <c r="E344" t="s">
        <v>4747</v>
      </c>
      <c r="F344">
        <v>4.8</v>
      </c>
      <c r="G344">
        <v>124</v>
      </c>
      <c r="H344">
        <v>-23.543113599999998</v>
      </c>
      <c r="I344">
        <v>-46.769843799999997</v>
      </c>
      <c r="J344" t="s">
        <v>5879</v>
      </c>
      <c r="K344">
        <v>32</v>
      </c>
      <c r="L344">
        <v>1</v>
      </c>
      <c r="M344" t="s">
        <v>6215</v>
      </c>
      <c r="N344" t="s">
        <v>6215</v>
      </c>
    </row>
    <row r="345" spans="1:14" x14ac:dyDescent="0.35">
      <c r="A345" t="s">
        <v>346</v>
      </c>
      <c r="B345" t="s">
        <v>1491</v>
      </c>
      <c r="C345" t="s">
        <v>1835</v>
      </c>
      <c r="D345" t="s">
        <v>3321</v>
      </c>
      <c r="E345" t="s">
        <v>4748</v>
      </c>
      <c r="F345">
        <v>4.2</v>
      </c>
      <c r="G345">
        <v>1957</v>
      </c>
      <c r="H345">
        <v>-23.5242775</v>
      </c>
      <c r="I345">
        <v>-46.736832100000001</v>
      </c>
      <c r="J345" t="s">
        <v>5910</v>
      </c>
      <c r="K345">
        <v>32</v>
      </c>
      <c r="L345">
        <v>1</v>
      </c>
      <c r="M345" t="s">
        <v>6139</v>
      </c>
      <c r="N345" t="s">
        <v>6208</v>
      </c>
    </row>
    <row r="346" spans="1:14" x14ac:dyDescent="0.35">
      <c r="A346" t="s">
        <v>347</v>
      </c>
      <c r="B346" t="s">
        <v>1491</v>
      </c>
      <c r="C346" t="s">
        <v>1836</v>
      </c>
      <c r="D346" t="s">
        <v>3322</v>
      </c>
      <c r="E346" t="s">
        <v>4749</v>
      </c>
      <c r="F346">
        <v>4.4000000000000004</v>
      </c>
      <c r="G346">
        <v>1602</v>
      </c>
      <c r="H346">
        <v>-23.526940799999998</v>
      </c>
      <c r="I346">
        <v>-46.731750899999994</v>
      </c>
      <c r="J346" t="s">
        <v>5879</v>
      </c>
      <c r="K346">
        <v>32</v>
      </c>
      <c r="L346">
        <v>1</v>
      </c>
      <c r="M346" t="s">
        <v>6139</v>
      </c>
      <c r="N346" t="s">
        <v>6208</v>
      </c>
    </row>
    <row r="347" spans="1:14" x14ac:dyDescent="0.35">
      <c r="A347" t="s">
        <v>348</v>
      </c>
      <c r="B347" t="s">
        <v>1491</v>
      </c>
      <c r="C347" t="s">
        <v>1837</v>
      </c>
      <c r="D347" t="s">
        <v>3323</v>
      </c>
      <c r="E347" t="s">
        <v>4750</v>
      </c>
      <c r="F347">
        <v>1.8</v>
      </c>
      <c r="G347">
        <v>5</v>
      </c>
      <c r="H347">
        <v>-23.530618</v>
      </c>
      <c r="I347">
        <v>-46.734967999999995</v>
      </c>
      <c r="J347" t="s">
        <v>5879</v>
      </c>
      <c r="K347">
        <v>33</v>
      </c>
      <c r="L347">
        <v>1</v>
      </c>
      <c r="M347" t="s">
        <v>6139</v>
      </c>
      <c r="N347" t="s">
        <v>6208</v>
      </c>
    </row>
    <row r="348" spans="1:14" x14ac:dyDescent="0.35">
      <c r="A348" t="s">
        <v>349</v>
      </c>
      <c r="B348" t="s">
        <v>1491</v>
      </c>
      <c r="C348" t="s">
        <v>1838</v>
      </c>
      <c r="D348" t="s">
        <v>3324</v>
      </c>
      <c r="E348" t="s">
        <v>4751</v>
      </c>
      <c r="F348">
        <v>4</v>
      </c>
      <c r="G348">
        <v>82</v>
      </c>
      <c r="H348">
        <v>-23.526895799999998</v>
      </c>
      <c r="I348">
        <v>-46.732913499999995</v>
      </c>
      <c r="J348" t="s">
        <v>5942</v>
      </c>
      <c r="K348">
        <v>33</v>
      </c>
      <c r="L348">
        <v>1</v>
      </c>
      <c r="M348" t="s">
        <v>6139</v>
      </c>
      <c r="N348" t="s">
        <v>6208</v>
      </c>
    </row>
    <row r="349" spans="1:14" x14ac:dyDescent="0.35">
      <c r="A349" t="s">
        <v>350</v>
      </c>
      <c r="B349" t="s">
        <v>1491</v>
      </c>
      <c r="C349" t="s">
        <v>1839</v>
      </c>
      <c r="D349" t="s">
        <v>3325</v>
      </c>
      <c r="E349" t="s">
        <v>4752</v>
      </c>
      <c r="F349">
        <v>4.5</v>
      </c>
      <c r="G349">
        <v>50</v>
      </c>
      <c r="H349">
        <v>-23.526895799999998</v>
      </c>
      <c r="I349">
        <v>-46.732913499999995</v>
      </c>
      <c r="J349" t="s">
        <v>5943</v>
      </c>
      <c r="K349">
        <v>33</v>
      </c>
      <c r="L349">
        <v>1</v>
      </c>
      <c r="M349" t="s">
        <v>6139</v>
      </c>
      <c r="N349" t="s">
        <v>6208</v>
      </c>
    </row>
    <row r="350" spans="1:14" x14ac:dyDescent="0.35">
      <c r="A350" t="s">
        <v>351</v>
      </c>
      <c r="B350" t="s">
        <v>1491</v>
      </c>
      <c r="C350" t="s">
        <v>1840</v>
      </c>
      <c r="D350" t="s">
        <v>3326</v>
      </c>
      <c r="E350" t="s">
        <v>4753</v>
      </c>
      <c r="F350">
        <v>4.5999999999999996</v>
      </c>
      <c r="G350">
        <v>9</v>
      </c>
      <c r="H350">
        <v>-23.526948999999998</v>
      </c>
      <c r="I350">
        <v>-46.731605899999998</v>
      </c>
      <c r="J350" t="s">
        <v>5879</v>
      </c>
      <c r="K350">
        <v>33</v>
      </c>
      <c r="L350">
        <v>1</v>
      </c>
      <c r="M350" t="s">
        <v>6139</v>
      </c>
      <c r="N350" t="s">
        <v>6208</v>
      </c>
    </row>
    <row r="351" spans="1:14" x14ac:dyDescent="0.35">
      <c r="A351" t="s">
        <v>352</v>
      </c>
      <c r="B351" t="s">
        <v>1491</v>
      </c>
      <c r="C351" t="s">
        <v>1841</v>
      </c>
      <c r="D351" t="s">
        <v>3327</v>
      </c>
      <c r="E351" t="s">
        <v>4754</v>
      </c>
      <c r="F351">
        <v>4.2</v>
      </c>
      <c r="G351">
        <v>51</v>
      </c>
      <c r="H351">
        <v>-23.524742099999997</v>
      </c>
      <c r="I351">
        <v>-46.732927599999996</v>
      </c>
      <c r="J351" t="s">
        <v>5944</v>
      </c>
      <c r="K351">
        <v>33</v>
      </c>
      <c r="L351">
        <v>1</v>
      </c>
      <c r="M351" t="s">
        <v>6139</v>
      </c>
      <c r="N351" t="s">
        <v>6208</v>
      </c>
    </row>
    <row r="352" spans="1:14" x14ac:dyDescent="0.35">
      <c r="A352" t="s">
        <v>353</v>
      </c>
      <c r="B352" t="s">
        <v>1491</v>
      </c>
      <c r="C352" t="s">
        <v>1842</v>
      </c>
      <c r="D352" t="s">
        <v>3328</v>
      </c>
      <c r="E352" t="s">
        <v>4755</v>
      </c>
      <c r="F352">
        <v>4.3</v>
      </c>
      <c r="G352">
        <v>562</v>
      </c>
      <c r="H352">
        <v>-23.523052799999999</v>
      </c>
      <c r="I352">
        <v>-46.732527099999999</v>
      </c>
      <c r="J352" t="s">
        <v>5877</v>
      </c>
      <c r="K352">
        <v>33</v>
      </c>
      <c r="L352">
        <v>1</v>
      </c>
      <c r="M352" t="s">
        <v>6139</v>
      </c>
      <c r="N352" t="s">
        <v>6208</v>
      </c>
    </row>
    <row r="353" spans="1:14" x14ac:dyDescent="0.35">
      <c r="A353" t="s">
        <v>354</v>
      </c>
      <c r="B353" t="s">
        <v>1491</v>
      </c>
      <c r="C353" t="s">
        <v>1843</v>
      </c>
      <c r="D353" t="s">
        <v>3329</v>
      </c>
      <c r="E353" t="s">
        <v>4756</v>
      </c>
      <c r="F353">
        <v>3.9</v>
      </c>
      <c r="G353">
        <v>385</v>
      </c>
      <c r="H353">
        <v>-23.522375699999998</v>
      </c>
      <c r="I353">
        <v>-46.734005500000002</v>
      </c>
      <c r="J353" t="s">
        <v>5877</v>
      </c>
      <c r="K353">
        <v>33</v>
      </c>
      <c r="L353">
        <v>1</v>
      </c>
      <c r="M353" t="s">
        <v>6139</v>
      </c>
      <c r="N353" t="s">
        <v>6208</v>
      </c>
    </row>
    <row r="354" spans="1:14" x14ac:dyDescent="0.35">
      <c r="A354" t="s">
        <v>355</v>
      </c>
      <c r="B354" t="s">
        <v>1491</v>
      </c>
      <c r="C354" t="s">
        <v>1844</v>
      </c>
      <c r="D354" t="s">
        <v>3330</v>
      </c>
      <c r="E354" t="s">
        <v>4757</v>
      </c>
      <c r="F354">
        <v>5</v>
      </c>
      <c r="G354">
        <v>3</v>
      </c>
      <c r="H354">
        <v>-23.528950999999999</v>
      </c>
      <c r="I354">
        <v>-46.726602100000001</v>
      </c>
      <c r="J354" t="s">
        <v>5879</v>
      </c>
      <c r="K354">
        <v>33</v>
      </c>
      <c r="L354">
        <v>1</v>
      </c>
      <c r="M354" t="s">
        <v>6139</v>
      </c>
      <c r="N354" t="s">
        <v>6208</v>
      </c>
    </row>
    <row r="355" spans="1:14" x14ac:dyDescent="0.35">
      <c r="A355" t="s">
        <v>356</v>
      </c>
      <c r="B355" t="s">
        <v>1491</v>
      </c>
      <c r="C355" t="s">
        <v>1845</v>
      </c>
      <c r="D355" t="s">
        <v>3331</v>
      </c>
      <c r="E355" t="s">
        <v>4739</v>
      </c>
      <c r="F355">
        <v>4.4000000000000004</v>
      </c>
      <c r="G355">
        <v>894</v>
      </c>
      <c r="H355">
        <v>-23.532302899999998</v>
      </c>
      <c r="I355">
        <v>-46.726694199999997</v>
      </c>
      <c r="J355" t="s">
        <v>5877</v>
      </c>
      <c r="K355">
        <v>33</v>
      </c>
      <c r="L355">
        <v>1</v>
      </c>
      <c r="M355" t="s">
        <v>6139</v>
      </c>
      <c r="N355" t="s">
        <v>6208</v>
      </c>
    </row>
    <row r="356" spans="1:14" x14ac:dyDescent="0.35">
      <c r="A356" t="s">
        <v>357</v>
      </c>
      <c r="B356" t="s">
        <v>1491</v>
      </c>
      <c r="C356" t="s">
        <v>1846</v>
      </c>
      <c r="D356" t="s">
        <v>3332</v>
      </c>
      <c r="E356" t="s">
        <v>4758</v>
      </c>
      <c r="F356">
        <v>4.5999999999999996</v>
      </c>
      <c r="G356">
        <v>2374</v>
      </c>
      <c r="H356">
        <v>-23.531683099999999</v>
      </c>
      <c r="I356">
        <v>-46.725246299999995</v>
      </c>
      <c r="J356" t="s">
        <v>5884</v>
      </c>
      <c r="K356">
        <v>33</v>
      </c>
      <c r="L356">
        <v>1</v>
      </c>
      <c r="M356" t="s">
        <v>6139</v>
      </c>
      <c r="N356" t="s">
        <v>6208</v>
      </c>
    </row>
    <row r="357" spans="1:14" x14ac:dyDescent="0.35">
      <c r="A357" t="s">
        <v>358</v>
      </c>
      <c r="B357" t="s">
        <v>1491</v>
      </c>
      <c r="C357" t="s">
        <v>1847</v>
      </c>
      <c r="D357" t="s">
        <v>3333</v>
      </c>
      <c r="E357" t="s">
        <v>4759</v>
      </c>
      <c r="F357">
        <v>4.5</v>
      </c>
      <c r="G357">
        <v>262</v>
      </c>
      <c r="H357">
        <v>-23.522661799999998</v>
      </c>
      <c r="I357">
        <v>-46.722083999999995</v>
      </c>
      <c r="J357" t="s">
        <v>5879</v>
      </c>
      <c r="K357">
        <v>33</v>
      </c>
      <c r="L357">
        <v>1</v>
      </c>
      <c r="M357" t="s">
        <v>6139</v>
      </c>
      <c r="N357" t="s">
        <v>6208</v>
      </c>
    </row>
    <row r="358" spans="1:14" x14ac:dyDescent="0.35">
      <c r="A358" t="s">
        <v>359</v>
      </c>
      <c r="B358" t="s">
        <v>1491</v>
      </c>
      <c r="C358" t="s">
        <v>1848</v>
      </c>
      <c r="D358" t="s">
        <v>3334</v>
      </c>
      <c r="E358" t="s">
        <v>4760</v>
      </c>
      <c r="F358">
        <v>4.3</v>
      </c>
      <c r="G358">
        <v>1497</v>
      </c>
      <c r="H358">
        <v>-23.531895299999999</v>
      </c>
      <c r="I358">
        <v>-46.717579099999995</v>
      </c>
      <c r="J358" t="s">
        <v>5877</v>
      </c>
      <c r="K358">
        <v>33</v>
      </c>
      <c r="L358">
        <v>1</v>
      </c>
      <c r="M358" t="s">
        <v>6148</v>
      </c>
      <c r="N358" t="s">
        <v>6208</v>
      </c>
    </row>
    <row r="359" spans="1:14" x14ac:dyDescent="0.35">
      <c r="A359" t="s">
        <v>360</v>
      </c>
      <c r="B359" t="s">
        <v>1491</v>
      </c>
      <c r="C359" t="s">
        <v>1849</v>
      </c>
      <c r="D359" t="s">
        <v>3335</v>
      </c>
      <c r="E359" t="s">
        <v>4761</v>
      </c>
      <c r="F359">
        <v>4.5999999999999996</v>
      </c>
      <c r="G359">
        <v>727</v>
      </c>
      <c r="H359">
        <v>-23.521360099999999</v>
      </c>
      <c r="I359">
        <v>-46.706356599999999</v>
      </c>
      <c r="J359" t="s">
        <v>5945</v>
      </c>
      <c r="K359">
        <v>34</v>
      </c>
      <c r="L359">
        <v>1</v>
      </c>
      <c r="M359" t="s">
        <v>6148</v>
      </c>
      <c r="N359" t="s">
        <v>6208</v>
      </c>
    </row>
    <row r="360" spans="1:14" x14ac:dyDescent="0.35">
      <c r="A360" t="s">
        <v>361</v>
      </c>
      <c r="B360" t="s">
        <v>1491</v>
      </c>
      <c r="C360" t="s">
        <v>1850</v>
      </c>
      <c r="D360" t="s">
        <v>3336</v>
      </c>
      <c r="E360" t="s">
        <v>4762</v>
      </c>
      <c r="F360">
        <v>4.0999999999999996</v>
      </c>
      <c r="G360">
        <v>25</v>
      </c>
      <c r="H360">
        <v>-23.521659000000003</v>
      </c>
      <c r="I360">
        <v>-46.705203499999996</v>
      </c>
      <c r="J360" t="s">
        <v>5879</v>
      </c>
      <c r="K360">
        <v>34</v>
      </c>
      <c r="L360">
        <v>1</v>
      </c>
      <c r="M360" t="s">
        <v>6148</v>
      </c>
      <c r="N360" t="s">
        <v>6208</v>
      </c>
    </row>
    <row r="361" spans="1:14" x14ac:dyDescent="0.35">
      <c r="A361" t="s">
        <v>362</v>
      </c>
      <c r="B361" t="s">
        <v>1491</v>
      </c>
      <c r="C361" t="s">
        <v>1851</v>
      </c>
      <c r="D361" t="s">
        <v>3337</v>
      </c>
      <c r="E361" t="s">
        <v>4763</v>
      </c>
      <c r="F361">
        <v>4.8</v>
      </c>
      <c r="G361">
        <v>168</v>
      </c>
      <c r="H361">
        <v>-23.5224981</v>
      </c>
      <c r="I361">
        <v>-46.700276099999996</v>
      </c>
      <c r="J361" t="s">
        <v>5879</v>
      </c>
      <c r="K361">
        <v>34</v>
      </c>
      <c r="L361">
        <v>1</v>
      </c>
      <c r="M361" t="s">
        <v>6148</v>
      </c>
      <c r="N361" t="s">
        <v>6208</v>
      </c>
    </row>
    <row r="362" spans="1:14" x14ac:dyDescent="0.35">
      <c r="A362" t="s">
        <v>363</v>
      </c>
      <c r="B362" t="s">
        <v>1491</v>
      </c>
      <c r="C362" t="s">
        <v>1852</v>
      </c>
      <c r="D362" t="s">
        <v>3338</v>
      </c>
      <c r="E362" t="s">
        <v>4764</v>
      </c>
      <c r="F362">
        <v>4.8</v>
      </c>
      <c r="G362">
        <v>2317</v>
      </c>
      <c r="H362">
        <v>-23.527764999999999</v>
      </c>
      <c r="I362">
        <v>-46.703924899999997</v>
      </c>
      <c r="J362" t="s">
        <v>5879</v>
      </c>
      <c r="K362">
        <v>34</v>
      </c>
      <c r="L362">
        <v>1</v>
      </c>
      <c r="M362" t="s">
        <v>6148</v>
      </c>
      <c r="N362" t="s">
        <v>6208</v>
      </c>
    </row>
    <row r="363" spans="1:14" x14ac:dyDescent="0.35">
      <c r="A363" t="s">
        <v>364</v>
      </c>
      <c r="B363" t="s">
        <v>1491</v>
      </c>
      <c r="C363" t="s">
        <v>1853</v>
      </c>
      <c r="D363" t="s">
        <v>3339</v>
      </c>
      <c r="E363" t="s">
        <v>4765</v>
      </c>
      <c r="F363">
        <v>4.2</v>
      </c>
      <c r="G363">
        <v>2956</v>
      </c>
      <c r="H363">
        <v>-23.527769499999998</v>
      </c>
      <c r="I363">
        <v>-46.703878799999998</v>
      </c>
      <c r="J363" t="s">
        <v>5877</v>
      </c>
      <c r="K363">
        <v>34</v>
      </c>
      <c r="L363">
        <v>1</v>
      </c>
      <c r="M363" t="s">
        <v>6148</v>
      </c>
      <c r="N363" t="s">
        <v>6208</v>
      </c>
    </row>
    <row r="364" spans="1:14" x14ac:dyDescent="0.35">
      <c r="A364" t="s">
        <v>365</v>
      </c>
      <c r="B364" t="s">
        <v>1491</v>
      </c>
      <c r="C364" t="s">
        <v>1854</v>
      </c>
      <c r="D364" t="s">
        <v>3340</v>
      </c>
      <c r="E364" t="s">
        <v>4766</v>
      </c>
      <c r="F364">
        <v>4.2</v>
      </c>
      <c r="G364">
        <v>275</v>
      </c>
      <c r="H364">
        <v>-23.528848199999999</v>
      </c>
      <c r="I364">
        <v>-46.702275299999997</v>
      </c>
      <c r="J364" t="s">
        <v>5946</v>
      </c>
      <c r="K364">
        <v>34</v>
      </c>
      <c r="L364">
        <v>1</v>
      </c>
      <c r="M364" t="s">
        <v>6148</v>
      </c>
      <c r="N364" t="s">
        <v>6208</v>
      </c>
    </row>
    <row r="365" spans="1:14" x14ac:dyDescent="0.35">
      <c r="A365" t="s">
        <v>366</v>
      </c>
      <c r="B365" t="s">
        <v>1491</v>
      </c>
      <c r="C365" t="s">
        <v>1855</v>
      </c>
      <c r="D365" t="s">
        <v>3341</v>
      </c>
      <c r="E365" t="s">
        <v>4767</v>
      </c>
      <c r="F365">
        <v>4.3</v>
      </c>
      <c r="G365">
        <v>2223</v>
      </c>
      <c r="H365">
        <v>-23.533056299999998</v>
      </c>
      <c r="I365">
        <v>-46.688615800000001</v>
      </c>
      <c r="J365" t="s">
        <v>5932</v>
      </c>
      <c r="K365">
        <v>34</v>
      </c>
      <c r="L365">
        <v>1</v>
      </c>
      <c r="M365" t="s">
        <v>6149</v>
      </c>
      <c r="N365" t="s">
        <v>6208</v>
      </c>
    </row>
    <row r="366" spans="1:14" x14ac:dyDescent="0.35">
      <c r="A366" t="s">
        <v>367</v>
      </c>
      <c r="B366" t="s">
        <v>1491</v>
      </c>
      <c r="C366" t="s">
        <v>1856</v>
      </c>
      <c r="D366" t="s">
        <v>3342</v>
      </c>
      <c r="E366" t="s">
        <v>4768</v>
      </c>
      <c r="F366">
        <v>4.0999999999999996</v>
      </c>
      <c r="G366">
        <v>159</v>
      </c>
      <c r="H366">
        <v>-23.538242099999998</v>
      </c>
      <c r="I366">
        <v>-46.690971099999999</v>
      </c>
      <c r="J366" t="s">
        <v>5879</v>
      </c>
      <c r="K366">
        <v>34</v>
      </c>
      <c r="L366">
        <v>1</v>
      </c>
      <c r="M366" t="s">
        <v>6149</v>
      </c>
      <c r="N366" t="s">
        <v>6208</v>
      </c>
    </row>
    <row r="367" spans="1:14" x14ac:dyDescent="0.35">
      <c r="A367" t="s">
        <v>368</v>
      </c>
      <c r="B367" t="s">
        <v>1491</v>
      </c>
      <c r="C367" t="s">
        <v>1857</v>
      </c>
      <c r="D367" t="s">
        <v>3343</v>
      </c>
      <c r="E367" t="s">
        <v>4769</v>
      </c>
      <c r="F367">
        <v>4.2</v>
      </c>
      <c r="G367">
        <v>599</v>
      </c>
      <c r="H367">
        <v>-23.532429399999998</v>
      </c>
      <c r="I367">
        <v>-46.683657099999998</v>
      </c>
      <c r="J367" t="s">
        <v>5884</v>
      </c>
      <c r="K367">
        <v>34</v>
      </c>
      <c r="L367">
        <v>1</v>
      </c>
      <c r="M367" t="s">
        <v>6149</v>
      </c>
      <c r="N367" t="s">
        <v>6208</v>
      </c>
    </row>
    <row r="368" spans="1:14" x14ac:dyDescent="0.35">
      <c r="A368" t="s">
        <v>369</v>
      </c>
      <c r="B368" t="s">
        <v>1491</v>
      </c>
      <c r="C368" t="s">
        <v>1858</v>
      </c>
      <c r="D368" t="s">
        <v>3344</v>
      </c>
      <c r="E368" t="s">
        <v>4770</v>
      </c>
      <c r="F368">
        <v>4.5</v>
      </c>
      <c r="G368">
        <v>4678</v>
      </c>
      <c r="H368">
        <v>-23.496530800000002</v>
      </c>
      <c r="I368">
        <v>-46.707971199999996</v>
      </c>
      <c r="J368" t="s">
        <v>5877</v>
      </c>
      <c r="K368">
        <v>34</v>
      </c>
      <c r="L368">
        <v>1</v>
      </c>
      <c r="M368" t="s">
        <v>6150</v>
      </c>
      <c r="N368" t="s">
        <v>6212</v>
      </c>
    </row>
    <row r="369" spans="1:14" x14ac:dyDescent="0.35">
      <c r="A369" t="s">
        <v>370</v>
      </c>
      <c r="B369" t="s">
        <v>1491</v>
      </c>
      <c r="C369" t="s">
        <v>1859</v>
      </c>
      <c r="D369" t="s">
        <v>3345</v>
      </c>
      <c r="E369" t="s">
        <v>4771</v>
      </c>
      <c r="F369">
        <v>4.0999999999999996</v>
      </c>
      <c r="G369">
        <v>1857</v>
      </c>
      <c r="H369">
        <v>-23.494640499999999</v>
      </c>
      <c r="I369">
        <v>-46.709158099999996</v>
      </c>
      <c r="J369" t="s">
        <v>5947</v>
      </c>
      <c r="K369">
        <v>34</v>
      </c>
      <c r="L369">
        <v>1</v>
      </c>
      <c r="M369" t="s">
        <v>6150</v>
      </c>
      <c r="N369" t="s">
        <v>6212</v>
      </c>
    </row>
    <row r="370" spans="1:14" x14ac:dyDescent="0.35">
      <c r="A370" t="s">
        <v>371</v>
      </c>
      <c r="B370" t="s">
        <v>1491</v>
      </c>
      <c r="C370" t="s">
        <v>1860</v>
      </c>
      <c r="D370" t="s">
        <v>3346</v>
      </c>
      <c r="E370" t="s">
        <v>4772</v>
      </c>
      <c r="F370">
        <v>4.5</v>
      </c>
      <c r="G370">
        <v>4317</v>
      </c>
      <c r="H370">
        <v>-23.505451600000001</v>
      </c>
      <c r="I370">
        <v>-46.747610100000003</v>
      </c>
      <c r="J370" t="s">
        <v>5892</v>
      </c>
      <c r="K370">
        <v>35</v>
      </c>
      <c r="L370">
        <v>1</v>
      </c>
      <c r="M370" t="s">
        <v>6151</v>
      </c>
      <c r="N370" t="s">
        <v>6212</v>
      </c>
    </row>
    <row r="371" spans="1:14" x14ac:dyDescent="0.35">
      <c r="A371" t="s">
        <v>372</v>
      </c>
      <c r="B371" t="s">
        <v>1491</v>
      </c>
      <c r="C371" t="s">
        <v>1861</v>
      </c>
      <c r="D371" t="s">
        <v>3347</v>
      </c>
      <c r="E371" t="s">
        <v>4773</v>
      </c>
      <c r="F371">
        <v>4.5</v>
      </c>
      <c r="G371">
        <v>214</v>
      </c>
      <c r="H371">
        <v>-23.505505400000001</v>
      </c>
      <c r="I371">
        <v>-46.733592299999998</v>
      </c>
      <c r="J371" t="s">
        <v>5893</v>
      </c>
      <c r="K371">
        <v>35</v>
      </c>
      <c r="L371">
        <v>1</v>
      </c>
      <c r="M371" t="s">
        <v>6151</v>
      </c>
      <c r="N371" t="s">
        <v>6212</v>
      </c>
    </row>
    <row r="372" spans="1:14" x14ac:dyDescent="0.35">
      <c r="A372" t="s">
        <v>373</v>
      </c>
      <c r="B372" t="s">
        <v>1491</v>
      </c>
      <c r="C372" t="s">
        <v>1862</v>
      </c>
      <c r="D372" t="s">
        <v>3348</v>
      </c>
      <c r="E372" t="s">
        <v>4774</v>
      </c>
      <c r="F372">
        <v>4.8</v>
      </c>
      <c r="G372">
        <v>3548</v>
      </c>
      <c r="H372">
        <v>-23.505678</v>
      </c>
      <c r="I372">
        <v>-46.733475299999995</v>
      </c>
      <c r="J372" t="s">
        <v>5948</v>
      </c>
      <c r="K372">
        <v>35</v>
      </c>
      <c r="L372">
        <v>1</v>
      </c>
      <c r="M372" t="s">
        <v>6151</v>
      </c>
      <c r="N372" t="s">
        <v>6212</v>
      </c>
    </row>
    <row r="373" spans="1:14" x14ac:dyDescent="0.35">
      <c r="A373" t="s">
        <v>374</v>
      </c>
      <c r="B373" t="s">
        <v>1491</v>
      </c>
      <c r="C373" t="s">
        <v>1863</v>
      </c>
      <c r="D373" t="s">
        <v>3349</v>
      </c>
      <c r="E373" t="s">
        <v>4775</v>
      </c>
      <c r="F373">
        <v>4.4000000000000004</v>
      </c>
      <c r="G373">
        <v>1839</v>
      </c>
      <c r="H373">
        <v>-23.494945299999998</v>
      </c>
      <c r="I373">
        <v>-46.746290199999997</v>
      </c>
      <c r="J373" t="s">
        <v>5949</v>
      </c>
      <c r="K373">
        <v>35</v>
      </c>
      <c r="L373">
        <v>1</v>
      </c>
      <c r="M373" t="s">
        <v>6151</v>
      </c>
      <c r="N373" t="s">
        <v>6212</v>
      </c>
    </row>
    <row r="374" spans="1:14" x14ac:dyDescent="0.35">
      <c r="A374" t="s">
        <v>375</v>
      </c>
      <c r="B374" t="s">
        <v>1491</v>
      </c>
      <c r="C374" t="s">
        <v>1864</v>
      </c>
      <c r="D374" t="s">
        <v>3350</v>
      </c>
      <c r="E374" t="s">
        <v>4776</v>
      </c>
      <c r="F374">
        <v>4.5999999999999996</v>
      </c>
      <c r="G374">
        <v>159</v>
      </c>
      <c r="H374">
        <v>-23.494807299999998</v>
      </c>
      <c r="I374">
        <v>-46.7466857</v>
      </c>
      <c r="J374" t="s">
        <v>5950</v>
      </c>
      <c r="K374">
        <v>35</v>
      </c>
      <c r="L374">
        <v>1</v>
      </c>
      <c r="M374" t="s">
        <v>6151</v>
      </c>
      <c r="N374" t="s">
        <v>6212</v>
      </c>
    </row>
    <row r="375" spans="1:14" x14ac:dyDescent="0.35">
      <c r="A375" t="s">
        <v>376</v>
      </c>
      <c r="B375" t="s">
        <v>1491</v>
      </c>
      <c r="C375" t="s">
        <v>1865</v>
      </c>
      <c r="D375" t="s">
        <v>3351</v>
      </c>
      <c r="E375" t="s">
        <v>4777</v>
      </c>
      <c r="F375">
        <v>4.5999999999999996</v>
      </c>
      <c r="G375">
        <v>2368</v>
      </c>
      <c r="H375">
        <v>-23.502910499999999</v>
      </c>
      <c r="I375">
        <v>-46.733503999999996</v>
      </c>
      <c r="J375" t="s">
        <v>5893</v>
      </c>
      <c r="K375">
        <v>35</v>
      </c>
      <c r="L375">
        <v>1</v>
      </c>
      <c r="M375" t="s">
        <v>6151</v>
      </c>
      <c r="N375" t="s">
        <v>6212</v>
      </c>
    </row>
    <row r="376" spans="1:14" x14ac:dyDescent="0.35">
      <c r="A376" t="s">
        <v>377</v>
      </c>
      <c r="B376" t="s">
        <v>1491</v>
      </c>
      <c r="C376" t="s">
        <v>1866</v>
      </c>
      <c r="D376" t="s">
        <v>3352</v>
      </c>
      <c r="E376" t="s">
        <v>4778</v>
      </c>
      <c r="F376">
        <v>4.8</v>
      </c>
      <c r="G376">
        <v>4176</v>
      </c>
      <c r="H376">
        <v>-23.499430699999998</v>
      </c>
      <c r="I376">
        <v>-46.7350371</v>
      </c>
      <c r="J376" t="s">
        <v>5892</v>
      </c>
      <c r="K376">
        <v>35</v>
      </c>
      <c r="L376">
        <v>1</v>
      </c>
      <c r="M376" t="s">
        <v>6151</v>
      </c>
      <c r="N376" t="s">
        <v>6212</v>
      </c>
    </row>
    <row r="377" spans="1:14" x14ac:dyDescent="0.35">
      <c r="A377" t="s">
        <v>378</v>
      </c>
      <c r="B377" t="s">
        <v>1491</v>
      </c>
      <c r="C377" t="s">
        <v>1867</v>
      </c>
      <c r="D377" t="s">
        <v>3353</v>
      </c>
      <c r="E377" t="s">
        <v>4779</v>
      </c>
      <c r="F377">
        <v>4</v>
      </c>
      <c r="G377">
        <v>195</v>
      </c>
      <c r="H377">
        <v>-23.4891933</v>
      </c>
      <c r="I377">
        <v>-46.720871299999999</v>
      </c>
      <c r="J377" t="s">
        <v>5893</v>
      </c>
      <c r="K377">
        <v>35</v>
      </c>
      <c r="L377">
        <v>1</v>
      </c>
      <c r="M377" t="s">
        <v>6150</v>
      </c>
      <c r="N377" t="s">
        <v>6212</v>
      </c>
    </row>
    <row r="378" spans="1:14" x14ac:dyDescent="0.35">
      <c r="A378" t="s">
        <v>379</v>
      </c>
      <c r="B378" t="s">
        <v>1491</v>
      </c>
      <c r="C378" t="s">
        <v>1868</v>
      </c>
      <c r="D378" t="s">
        <v>3354</v>
      </c>
      <c r="E378" t="s">
        <v>4780</v>
      </c>
      <c r="F378">
        <v>4.5999999999999996</v>
      </c>
      <c r="G378">
        <v>9049</v>
      </c>
      <c r="H378">
        <v>-23.542739399999999</v>
      </c>
      <c r="I378">
        <v>-46.682406099999994</v>
      </c>
      <c r="J378" t="s">
        <v>5951</v>
      </c>
      <c r="K378">
        <v>36</v>
      </c>
      <c r="L378">
        <v>1</v>
      </c>
      <c r="M378" t="s">
        <v>6149</v>
      </c>
      <c r="N378" t="s">
        <v>6208</v>
      </c>
    </row>
    <row r="379" spans="1:14" x14ac:dyDescent="0.35">
      <c r="A379" t="s">
        <v>380</v>
      </c>
      <c r="B379" t="s">
        <v>1491</v>
      </c>
      <c r="C379" t="s">
        <v>1869</v>
      </c>
      <c r="D379" t="s">
        <v>3355</v>
      </c>
      <c r="E379" t="s">
        <v>4781</v>
      </c>
      <c r="F379">
        <v>4.5</v>
      </c>
      <c r="G379">
        <v>3798</v>
      </c>
      <c r="H379">
        <v>-23.542252999999999</v>
      </c>
      <c r="I379">
        <v>-46.6834135</v>
      </c>
      <c r="J379" t="s">
        <v>5892</v>
      </c>
      <c r="K379">
        <v>36</v>
      </c>
      <c r="L379">
        <v>1</v>
      </c>
      <c r="M379" t="s">
        <v>6149</v>
      </c>
      <c r="N379" t="s">
        <v>6208</v>
      </c>
    </row>
    <row r="380" spans="1:14" x14ac:dyDescent="0.35">
      <c r="A380" t="s">
        <v>381</v>
      </c>
      <c r="B380" t="s">
        <v>1491</v>
      </c>
      <c r="C380" t="s">
        <v>1870</v>
      </c>
      <c r="D380" t="s">
        <v>3356</v>
      </c>
      <c r="E380" t="s">
        <v>4782</v>
      </c>
      <c r="F380">
        <v>3.8</v>
      </c>
      <c r="G380">
        <v>529</v>
      </c>
      <c r="H380">
        <v>-23.533967999999998</v>
      </c>
      <c r="I380">
        <v>-46.676096600000001</v>
      </c>
      <c r="J380" t="s">
        <v>5892</v>
      </c>
      <c r="K380">
        <v>36</v>
      </c>
      <c r="L380">
        <v>1</v>
      </c>
      <c r="M380" t="s">
        <v>6149</v>
      </c>
      <c r="N380" t="s">
        <v>6208</v>
      </c>
    </row>
    <row r="381" spans="1:14" x14ac:dyDescent="0.35">
      <c r="A381" t="s">
        <v>382</v>
      </c>
      <c r="B381" t="s">
        <v>1491</v>
      </c>
      <c r="C381" t="s">
        <v>1871</v>
      </c>
      <c r="D381" t="s">
        <v>3357</v>
      </c>
      <c r="E381" t="s">
        <v>4783</v>
      </c>
      <c r="F381">
        <v>3.3</v>
      </c>
      <c r="G381">
        <v>232</v>
      </c>
      <c r="H381">
        <v>-23.5323107</v>
      </c>
      <c r="I381">
        <v>-46.678684699999998</v>
      </c>
      <c r="J381" t="s">
        <v>5952</v>
      </c>
      <c r="K381">
        <v>36</v>
      </c>
      <c r="L381">
        <v>1</v>
      </c>
      <c r="M381" t="s">
        <v>6149</v>
      </c>
      <c r="N381" t="s">
        <v>6208</v>
      </c>
    </row>
    <row r="382" spans="1:14" x14ac:dyDescent="0.35">
      <c r="A382" t="s">
        <v>383</v>
      </c>
      <c r="B382" t="s">
        <v>1491</v>
      </c>
      <c r="C382" t="s">
        <v>1872</v>
      </c>
      <c r="D382" t="s">
        <v>3358</v>
      </c>
      <c r="E382" t="s">
        <v>4784</v>
      </c>
      <c r="F382">
        <v>4.0999999999999996</v>
      </c>
      <c r="G382">
        <v>49</v>
      </c>
      <c r="H382">
        <v>-23.538454099999999</v>
      </c>
      <c r="I382">
        <v>-46.6722599</v>
      </c>
      <c r="J382" t="s">
        <v>5892</v>
      </c>
      <c r="K382">
        <v>36</v>
      </c>
      <c r="L382">
        <v>1</v>
      </c>
      <c r="M382" t="s">
        <v>6149</v>
      </c>
      <c r="N382" t="s">
        <v>6208</v>
      </c>
    </row>
    <row r="383" spans="1:14" x14ac:dyDescent="0.35">
      <c r="A383" t="s">
        <v>384</v>
      </c>
      <c r="B383" t="s">
        <v>1491</v>
      </c>
      <c r="C383" t="s">
        <v>1873</v>
      </c>
      <c r="D383" t="s">
        <v>3359</v>
      </c>
      <c r="E383" t="s">
        <v>4785</v>
      </c>
      <c r="F383">
        <v>4.5</v>
      </c>
      <c r="G383">
        <v>277</v>
      </c>
      <c r="H383">
        <v>-23.531885299999999</v>
      </c>
      <c r="I383">
        <v>-46.685713899999996</v>
      </c>
      <c r="J383" t="s">
        <v>5892</v>
      </c>
      <c r="K383">
        <v>36</v>
      </c>
      <c r="L383">
        <v>1</v>
      </c>
      <c r="M383" t="s">
        <v>6149</v>
      </c>
      <c r="N383" t="s">
        <v>6208</v>
      </c>
    </row>
    <row r="384" spans="1:14" x14ac:dyDescent="0.35">
      <c r="A384" t="s">
        <v>385</v>
      </c>
      <c r="B384" t="s">
        <v>1491</v>
      </c>
      <c r="C384" t="s">
        <v>1874</v>
      </c>
      <c r="D384" t="s">
        <v>3360</v>
      </c>
      <c r="E384" t="s">
        <v>4786</v>
      </c>
      <c r="F384">
        <v>4.2</v>
      </c>
      <c r="G384">
        <v>3338</v>
      </c>
      <c r="H384">
        <v>-23.532073999999998</v>
      </c>
      <c r="I384">
        <v>-46.665698999999996</v>
      </c>
      <c r="J384" t="s">
        <v>5892</v>
      </c>
      <c r="K384">
        <v>36</v>
      </c>
      <c r="L384">
        <v>1</v>
      </c>
      <c r="M384" t="s">
        <v>6152</v>
      </c>
      <c r="N384" t="s">
        <v>6208</v>
      </c>
    </row>
    <row r="385" spans="1:14" x14ac:dyDescent="0.35">
      <c r="A385" t="s">
        <v>386</v>
      </c>
      <c r="B385" t="s">
        <v>1491</v>
      </c>
      <c r="C385" t="s">
        <v>1875</v>
      </c>
      <c r="D385" t="s">
        <v>3361</v>
      </c>
      <c r="E385" t="s">
        <v>4787</v>
      </c>
      <c r="F385">
        <v>4.3</v>
      </c>
      <c r="G385">
        <v>1328</v>
      </c>
      <c r="H385">
        <v>-23.520378699999998</v>
      </c>
      <c r="I385">
        <v>-46.667054299999997</v>
      </c>
      <c r="J385" t="s">
        <v>5893</v>
      </c>
      <c r="K385">
        <v>36</v>
      </c>
      <c r="L385">
        <v>1</v>
      </c>
      <c r="M385" t="s">
        <v>6152</v>
      </c>
      <c r="N385" t="s">
        <v>6208</v>
      </c>
    </row>
    <row r="386" spans="1:14" x14ac:dyDescent="0.35">
      <c r="A386" t="s">
        <v>387</v>
      </c>
      <c r="B386" t="s">
        <v>1491</v>
      </c>
      <c r="C386" t="s">
        <v>1876</v>
      </c>
      <c r="D386" t="s">
        <v>3362</v>
      </c>
      <c r="E386" t="s">
        <v>4788</v>
      </c>
      <c r="F386">
        <v>4.7</v>
      </c>
      <c r="G386">
        <v>2405</v>
      </c>
      <c r="H386">
        <v>-23.5619744</v>
      </c>
      <c r="I386">
        <v>-46.667470199999997</v>
      </c>
      <c r="J386" t="s">
        <v>5953</v>
      </c>
      <c r="K386">
        <v>36</v>
      </c>
      <c r="L386">
        <v>1</v>
      </c>
      <c r="M386" t="s">
        <v>6153</v>
      </c>
      <c r="N386" t="s">
        <v>6208</v>
      </c>
    </row>
    <row r="387" spans="1:14" x14ac:dyDescent="0.35">
      <c r="A387" t="s">
        <v>388</v>
      </c>
      <c r="B387" t="s">
        <v>1491</v>
      </c>
      <c r="C387" t="s">
        <v>1877</v>
      </c>
      <c r="D387" t="s">
        <v>3363</v>
      </c>
      <c r="E387" t="s">
        <v>4789</v>
      </c>
      <c r="F387">
        <v>4.4000000000000004</v>
      </c>
      <c r="G387">
        <v>5304</v>
      </c>
      <c r="H387">
        <v>-23.5382015</v>
      </c>
      <c r="I387">
        <v>-46.651619699999998</v>
      </c>
      <c r="J387" t="s">
        <v>5893</v>
      </c>
      <c r="K387">
        <v>36</v>
      </c>
      <c r="L387">
        <v>1</v>
      </c>
      <c r="M387" t="s">
        <v>6154</v>
      </c>
      <c r="N387" t="s">
        <v>6211</v>
      </c>
    </row>
    <row r="388" spans="1:14" x14ac:dyDescent="0.35">
      <c r="A388" t="s">
        <v>389</v>
      </c>
      <c r="B388" t="s">
        <v>1491</v>
      </c>
      <c r="C388" t="s">
        <v>1878</v>
      </c>
      <c r="D388" t="s">
        <v>3364</v>
      </c>
      <c r="E388" t="s">
        <v>4790</v>
      </c>
      <c r="F388">
        <v>4.5999999999999996</v>
      </c>
      <c r="G388">
        <v>476</v>
      </c>
      <c r="H388">
        <v>-23.544784</v>
      </c>
      <c r="I388">
        <v>-46.6607743</v>
      </c>
      <c r="J388" t="s">
        <v>5877</v>
      </c>
      <c r="K388">
        <v>37</v>
      </c>
      <c r="L388">
        <v>1</v>
      </c>
      <c r="M388" t="s">
        <v>6155</v>
      </c>
      <c r="N388" t="s">
        <v>6211</v>
      </c>
    </row>
    <row r="389" spans="1:14" x14ac:dyDescent="0.35">
      <c r="A389" t="s">
        <v>390</v>
      </c>
      <c r="B389" t="s">
        <v>1491</v>
      </c>
      <c r="C389" t="s">
        <v>1879</v>
      </c>
      <c r="D389" t="s">
        <v>3365</v>
      </c>
      <c r="E389" t="s">
        <v>4791</v>
      </c>
      <c r="F389">
        <v>4.2</v>
      </c>
      <c r="G389">
        <v>936</v>
      </c>
      <c r="H389">
        <v>-23.544876899999998</v>
      </c>
      <c r="I389">
        <v>-46.661138600000001</v>
      </c>
      <c r="J389" t="s">
        <v>5877</v>
      </c>
      <c r="K389">
        <v>37</v>
      </c>
      <c r="L389">
        <v>1</v>
      </c>
      <c r="M389" t="s">
        <v>6155</v>
      </c>
      <c r="N389" t="s">
        <v>6211</v>
      </c>
    </row>
    <row r="390" spans="1:14" x14ac:dyDescent="0.35">
      <c r="A390" t="s">
        <v>391</v>
      </c>
      <c r="B390" t="s">
        <v>1491</v>
      </c>
      <c r="C390" t="s">
        <v>1880</v>
      </c>
      <c r="D390" t="s">
        <v>3366</v>
      </c>
      <c r="E390" t="s">
        <v>4792</v>
      </c>
      <c r="F390">
        <v>4.5</v>
      </c>
      <c r="G390">
        <v>926</v>
      </c>
      <c r="H390">
        <v>-23.547507700000001</v>
      </c>
      <c r="I390">
        <v>-46.653544099999998</v>
      </c>
      <c r="J390" t="s">
        <v>5877</v>
      </c>
      <c r="K390">
        <v>37</v>
      </c>
      <c r="L390">
        <v>1</v>
      </c>
      <c r="M390" t="s">
        <v>6155</v>
      </c>
      <c r="N390" t="s">
        <v>6211</v>
      </c>
    </row>
    <row r="391" spans="1:14" x14ac:dyDescent="0.35">
      <c r="A391" t="s">
        <v>392</v>
      </c>
      <c r="B391" t="s">
        <v>1491</v>
      </c>
      <c r="C391" t="s">
        <v>1881</v>
      </c>
      <c r="D391" t="s">
        <v>3367</v>
      </c>
      <c r="E391" t="s">
        <v>4793</v>
      </c>
      <c r="F391">
        <v>4.3</v>
      </c>
      <c r="G391">
        <v>575</v>
      </c>
      <c r="H391">
        <v>-23.5540558</v>
      </c>
      <c r="I391">
        <v>-46.658912199999996</v>
      </c>
      <c r="J391" t="s">
        <v>5954</v>
      </c>
      <c r="K391">
        <v>37</v>
      </c>
      <c r="L391">
        <v>1</v>
      </c>
      <c r="M391" t="s">
        <v>6155</v>
      </c>
      <c r="N391" t="s">
        <v>6211</v>
      </c>
    </row>
    <row r="392" spans="1:14" x14ac:dyDescent="0.35">
      <c r="A392" t="s">
        <v>393</v>
      </c>
      <c r="B392" t="s">
        <v>1491</v>
      </c>
      <c r="C392" t="s">
        <v>1882</v>
      </c>
      <c r="D392" t="s">
        <v>3368</v>
      </c>
      <c r="E392" t="s">
        <v>4794</v>
      </c>
      <c r="F392">
        <v>4.0999999999999996</v>
      </c>
      <c r="G392">
        <v>3716</v>
      </c>
      <c r="H392">
        <v>-23.553200400000001</v>
      </c>
      <c r="I392">
        <v>-46.655046600000006</v>
      </c>
      <c r="J392" t="s">
        <v>5955</v>
      </c>
      <c r="K392">
        <v>37</v>
      </c>
      <c r="L392">
        <v>1</v>
      </c>
      <c r="M392" t="s">
        <v>6155</v>
      </c>
      <c r="N392" t="s">
        <v>6211</v>
      </c>
    </row>
    <row r="393" spans="1:14" x14ac:dyDescent="0.35">
      <c r="A393" t="s">
        <v>394</v>
      </c>
      <c r="B393" t="s">
        <v>1491</v>
      </c>
      <c r="C393" t="s">
        <v>1883</v>
      </c>
      <c r="D393" t="s">
        <v>3369</v>
      </c>
      <c r="E393" t="s">
        <v>4795</v>
      </c>
      <c r="F393">
        <v>4.8</v>
      </c>
      <c r="G393">
        <v>6138</v>
      </c>
      <c r="H393">
        <v>-23.554890999999998</v>
      </c>
      <c r="I393">
        <v>-46.654902</v>
      </c>
      <c r="J393" t="s">
        <v>5877</v>
      </c>
      <c r="K393">
        <v>37</v>
      </c>
      <c r="L393">
        <v>1</v>
      </c>
      <c r="M393" t="s">
        <v>6156</v>
      </c>
      <c r="N393" t="s">
        <v>6211</v>
      </c>
    </row>
    <row r="394" spans="1:14" x14ac:dyDescent="0.35">
      <c r="A394" t="s">
        <v>395</v>
      </c>
      <c r="B394" t="s">
        <v>1491</v>
      </c>
      <c r="C394" t="s">
        <v>1884</v>
      </c>
      <c r="D394" t="s">
        <v>3370</v>
      </c>
      <c r="E394" t="s">
        <v>4796</v>
      </c>
      <c r="F394">
        <v>4.4000000000000004</v>
      </c>
      <c r="G394">
        <v>988</v>
      </c>
      <c r="H394">
        <v>-23.555863199999997</v>
      </c>
      <c r="I394">
        <v>-46.657052700000001</v>
      </c>
      <c r="J394" t="s">
        <v>5879</v>
      </c>
      <c r="K394">
        <v>37</v>
      </c>
      <c r="L394">
        <v>1</v>
      </c>
      <c r="M394" t="s">
        <v>6155</v>
      </c>
      <c r="N394" t="s">
        <v>6211</v>
      </c>
    </row>
    <row r="395" spans="1:14" x14ac:dyDescent="0.35">
      <c r="A395" t="s">
        <v>396</v>
      </c>
      <c r="B395" t="s">
        <v>1491</v>
      </c>
      <c r="C395" t="s">
        <v>1885</v>
      </c>
      <c r="D395" t="s">
        <v>3371</v>
      </c>
      <c r="E395" t="s">
        <v>4797</v>
      </c>
      <c r="F395" t="e">
        <v>#N/A</v>
      </c>
      <c r="G395" t="e">
        <v>#N/A</v>
      </c>
      <c r="H395">
        <v>-23.556622000000001</v>
      </c>
      <c r="I395">
        <v>-46.659176899999999</v>
      </c>
      <c r="J395" t="s">
        <v>5879</v>
      </c>
      <c r="K395">
        <v>37</v>
      </c>
      <c r="L395">
        <v>1</v>
      </c>
      <c r="M395" t="s">
        <v>6155</v>
      </c>
      <c r="N395" t="s">
        <v>6211</v>
      </c>
    </row>
    <row r="396" spans="1:14" x14ac:dyDescent="0.35">
      <c r="A396" t="s">
        <v>397</v>
      </c>
      <c r="B396" t="s">
        <v>1491</v>
      </c>
      <c r="C396" t="s">
        <v>1886</v>
      </c>
      <c r="D396" t="s">
        <v>3365</v>
      </c>
      <c r="E396" t="s">
        <v>4798</v>
      </c>
      <c r="F396">
        <v>4.2</v>
      </c>
      <c r="G396">
        <v>843</v>
      </c>
      <c r="H396">
        <v>-23.55443</v>
      </c>
      <c r="I396">
        <v>-46.652589599999999</v>
      </c>
      <c r="J396" t="s">
        <v>5956</v>
      </c>
      <c r="K396">
        <v>37</v>
      </c>
      <c r="L396">
        <v>1</v>
      </c>
      <c r="M396" t="s">
        <v>6156</v>
      </c>
      <c r="N396" t="s">
        <v>6211</v>
      </c>
    </row>
    <row r="397" spans="1:14" x14ac:dyDescent="0.35">
      <c r="A397" t="s">
        <v>398</v>
      </c>
      <c r="B397" t="s">
        <v>1491</v>
      </c>
      <c r="C397" t="s">
        <v>1887</v>
      </c>
      <c r="D397" t="s">
        <v>3372</v>
      </c>
      <c r="E397" t="s">
        <v>4799</v>
      </c>
      <c r="F397">
        <v>4.5</v>
      </c>
      <c r="G397">
        <v>142</v>
      </c>
      <c r="H397">
        <v>-23.547002400000004</v>
      </c>
      <c r="I397">
        <v>-46.649861299999998</v>
      </c>
      <c r="J397" t="s">
        <v>5957</v>
      </c>
      <c r="K397">
        <v>37</v>
      </c>
      <c r="L397">
        <v>1</v>
      </c>
      <c r="M397" t="s">
        <v>6155</v>
      </c>
      <c r="N397" t="s">
        <v>6211</v>
      </c>
    </row>
    <row r="398" spans="1:14" x14ac:dyDescent="0.35">
      <c r="A398" t="s">
        <v>399</v>
      </c>
      <c r="B398" t="s">
        <v>1491</v>
      </c>
      <c r="C398" t="s">
        <v>1888</v>
      </c>
      <c r="D398" t="s">
        <v>3373</v>
      </c>
      <c r="E398" t="s">
        <v>4800</v>
      </c>
      <c r="F398">
        <v>4.8</v>
      </c>
      <c r="G398">
        <v>369</v>
      </c>
      <c r="H398">
        <v>-23.556754299999998</v>
      </c>
      <c r="I398">
        <v>-46.663617899999998</v>
      </c>
      <c r="J398" t="s">
        <v>5884</v>
      </c>
      <c r="K398">
        <v>37</v>
      </c>
      <c r="L398">
        <v>1</v>
      </c>
      <c r="M398" t="s">
        <v>6153</v>
      </c>
      <c r="N398" t="s">
        <v>6208</v>
      </c>
    </row>
    <row r="399" spans="1:14" x14ac:dyDescent="0.35">
      <c r="A399" t="s">
        <v>400</v>
      </c>
      <c r="B399" t="s">
        <v>1491</v>
      </c>
      <c r="C399" t="s">
        <v>1889</v>
      </c>
      <c r="D399" t="s">
        <v>3374</v>
      </c>
      <c r="E399" t="s">
        <v>4801</v>
      </c>
      <c r="F399">
        <v>4.8</v>
      </c>
      <c r="G399">
        <v>2906</v>
      </c>
      <c r="H399">
        <v>-23.557788799999997</v>
      </c>
      <c r="I399">
        <v>-46.658992300000001</v>
      </c>
      <c r="J399" t="s">
        <v>5879</v>
      </c>
      <c r="K399">
        <v>37</v>
      </c>
      <c r="L399">
        <v>1</v>
      </c>
      <c r="M399" t="s">
        <v>6155</v>
      </c>
      <c r="N399" t="s">
        <v>6211</v>
      </c>
    </row>
    <row r="400" spans="1:14" x14ac:dyDescent="0.35">
      <c r="A400" t="s">
        <v>401</v>
      </c>
      <c r="B400" t="s">
        <v>1491</v>
      </c>
      <c r="C400" t="s">
        <v>1890</v>
      </c>
      <c r="D400" t="s">
        <v>3375</v>
      </c>
      <c r="E400" t="s">
        <v>4802</v>
      </c>
      <c r="F400">
        <v>3.8</v>
      </c>
      <c r="G400">
        <v>65</v>
      </c>
      <c r="H400">
        <v>-23.546993399999998</v>
      </c>
      <c r="I400">
        <v>-46.647115899999996</v>
      </c>
      <c r="J400" t="s">
        <v>5879</v>
      </c>
      <c r="K400">
        <v>37</v>
      </c>
      <c r="L400">
        <v>1</v>
      </c>
      <c r="M400" t="s">
        <v>6157</v>
      </c>
      <c r="N400" t="s">
        <v>6211</v>
      </c>
    </row>
    <row r="401" spans="1:14" x14ac:dyDescent="0.35">
      <c r="A401" t="s">
        <v>402</v>
      </c>
      <c r="B401" t="s">
        <v>1491</v>
      </c>
      <c r="C401" t="s">
        <v>1891</v>
      </c>
      <c r="D401" t="s">
        <v>3376</v>
      </c>
      <c r="E401" t="s">
        <v>4803</v>
      </c>
      <c r="F401">
        <v>4.5999999999999996</v>
      </c>
      <c r="G401">
        <v>180</v>
      </c>
      <c r="H401">
        <v>-23.563663000000002</v>
      </c>
      <c r="I401">
        <v>-46.664253700000003</v>
      </c>
      <c r="J401" t="s">
        <v>5958</v>
      </c>
      <c r="K401">
        <v>37</v>
      </c>
      <c r="L401">
        <v>1</v>
      </c>
      <c r="M401" t="s">
        <v>6153</v>
      </c>
      <c r="N401" t="s">
        <v>6208</v>
      </c>
    </row>
    <row r="402" spans="1:14" x14ac:dyDescent="0.35">
      <c r="A402" t="s">
        <v>403</v>
      </c>
      <c r="B402" t="s">
        <v>1491</v>
      </c>
      <c r="C402" t="s">
        <v>1892</v>
      </c>
      <c r="D402" t="s">
        <v>3377</v>
      </c>
      <c r="E402" t="s">
        <v>4804</v>
      </c>
      <c r="F402">
        <v>4.3</v>
      </c>
      <c r="G402">
        <v>2488</v>
      </c>
      <c r="H402">
        <v>-23.5652127</v>
      </c>
      <c r="I402">
        <v>-46.654181600000001</v>
      </c>
      <c r="J402" t="s">
        <v>5877</v>
      </c>
      <c r="K402">
        <v>37</v>
      </c>
      <c r="L402">
        <v>1</v>
      </c>
      <c r="M402" t="s">
        <v>6153</v>
      </c>
      <c r="N402" t="s">
        <v>6208</v>
      </c>
    </row>
    <row r="403" spans="1:14" x14ac:dyDescent="0.35">
      <c r="A403" t="s">
        <v>404</v>
      </c>
      <c r="B403" t="s">
        <v>1491</v>
      </c>
      <c r="C403" t="s">
        <v>1893</v>
      </c>
      <c r="D403" t="s">
        <v>3378</v>
      </c>
      <c r="E403" t="s">
        <v>4805</v>
      </c>
      <c r="F403">
        <v>4.5</v>
      </c>
      <c r="G403">
        <v>259</v>
      </c>
      <c r="H403">
        <v>-23.5601415</v>
      </c>
      <c r="I403">
        <v>-46.642588799999999</v>
      </c>
      <c r="J403" t="s">
        <v>5906</v>
      </c>
      <c r="K403">
        <v>37</v>
      </c>
      <c r="L403">
        <v>1</v>
      </c>
      <c r="M403" t="s">
        <v>6156</v>
      </c>
      <c r="N403" t="s">
        <v>6211</v>
      </c>
    </row>
    <row r="404" spans="1:14" x14ac:dyDescent="0.35">
      <c r="A404" t="s">
        <v>405</v>
      </c>
      <c r="B404" t="s">
        <v>1491</v>
      </c>
      <c r="C404" t="s">
        <v>1894</v>
      </c>
      <c r="D404" t="s">
        <v>3379</v>
      </c>
      <c r="E404" t="s">
        <v>4806</v>
      </c>
      <c r="F404">
        <v>4.7</v>
      </c>
      <c r="G404">
        <v>168</v>
      </c>
      <c r="H404">
        <v>-23.5626748</v>
      </c>
      <c r="I404">
        <v>-46.644517099999995</v>
      </c>
      <c r="J404" t="s">
        <v>5879</v>
      </c>
      <c r="K404">
        <v>37</v>
      </c>
      <c r="L404">
        <v>1</v>
      </c>
      <c r="M404" t="s">
        <v>6156</v>
      </c>
      <c r="N404" t="s">
        <v>6211</v>
      </c>
    </row>
    <row r="405" spans="1:14" x14ac:dyDescent="0.35">
      <c r="A405" t="s">
        <v>406</v>
      </c>
      <c r="B405" t="s">
        <v>1491</v>
      </c>
      <c r="C405" t="s">
        <v>1895</v>
      </c>
      <c r="D405" t="s">
        <v>3380</v>
      </c>
      <c r="E405" t="s">
        <v>4807</v>
      </c>
      <c r="F405">
        <v>4.5</v>
      </c>
      <c r="G405">
        <v>2678</v>
      </c>
      <c r="H405">
        <v>-23.571218999999999</v>
      </c>
      <c r="I405">
        <v>-46.658305999999996</v>
      </c>
      <c r="J405" t="s">
        <v>5959</v>
      </c>
      <c r="K405">
        <v>37</v>
      </c>
      <c r="L405">
        <v>1</v>
      </c>
      <c r="M405" t="s">
        <v>6153</v>
      </c>
      <c r="N405" t="s">
        <v>6208</v>
      </c>
    </row>
    <row r="406" spans="1:14" x14ac:dyDescent="0.35">
      <c r="A406" t="s">
        <v>407</v>
      </c>
      <c r="B406" t="s">
        <v>1491</v>
      </c>
      <c r="C406" t="s">
        <v>1896</v>
      </c>
      <c r="D406" t="s">
        <v>3381</v>
      </c>
      <c r="E406" t="s">
        <v>4808</v>
      </c>
      <c r="F406">
        <v>4.5</v>
      </c>
      <c r="G406">
        <v>471</v>
      </c>
      <c r="H406">
        <v>-23.5611368</v>
      </c>
      <c r="I406">
        <v>-46.644204799999997</v>
      </c>
      <c r="J406" t="s">
        <v>5886</v>
      </c>
      <c r="K406">
        <v>38</v>
      </c>
      <c r="L406">
        <v>1</v>
      </c>
      <c r="M406" t="s">
        <v>6156</v>
      </c>
      <c r="N406" t="s">
        <v>6211</v>
      </c>
    </row>
    <row r="407" spans="1:14" x14ac:dyDescent="0.35">
      <c r="A407" t="s">
        <v>408</v>
      </c>
      <c r="B407" t="s">
        <v>1491</v>
      </c>
      <c r="C407" t="s">
        <v>1897</v>
      </c>
      <c r="D407" t="s">
        <v>3382</v>
      </c>
      <c r="E407" t="s">
        <v>4809</v>
      </c>
      <c r="F407">
        <v>4.2</v>
      </c>
      <c r="G407">
        <v>168</v>
      </c>
      <c r="H407">
        <v>-23.5581785</v>
      </c>
      <c r="I407">
        <v>-46.641066799999997</v>
      </c>
      <c r="J407" t="s">
        <v>5960</v>
      </c>
      <c r="K407">
        <v>38</v>
      </c>
      <c r="L407">
        <v>1</v>
      </c>
      <c r="M407" t="s">
        <v>6156</v>
      </c>
      <c r="N407" t="s">
        <v>6211</v>
      </c>
    </row>
    <row r="408" spans="1:14" x14ac:dyDescent="0.35">
      <c r="A408" t="s">
        <v>409</v>
      </c>
      <c r="B408" t="s">
        <v>1491</v>
      </c>
      <c r="C408" t="s">
        <v>1898</v>
      </c>
      <c r="D408" t="s">
        <v>3383</v>
      </c>
      <c r="E408" t="s">
        <v>4810</v>
      </c>
      <c r="F408">
        <v>4.3</v>
      </c>
      <c r="G408">
        <v>7837</v>
      </c>
      <c r="H408">
        <v>-23.562081500000001</v>
      </c>
      <c r="I408">
        <v>-46.639158500000001</v>
      </c>
      <c r="J408" t="s">
        <v>5961</v>
      </c>
      <c r="K408">
        <v>38</v>
      </c>
      <c r="L408">
        <v>1</v>
      </c>
      <c r="M408" t="s">
        <v>6146</v>
      </c>
      <c r="N408" t="s">
        <v>6211</v>
      </c>
    </row>
    <row r="409" spans="1:14" x14ac:dyDescent="0.35">
      <c r="A409" t="s">
        <v>410</v>
      </c>
      <c r="B409" t="s">
        <v>1491</v>
      </c>
      <c r="C409" t="s">
        <v>1899</v>
      </c>
      <c r="D409" t="s">
        <v>3384</v>
      </c>
      <c r="E409" t="s">
        <v>4811</v>
      </c>
      <c r="F409">
        <v>4.8</v>
      </c>
      <c r="G409">
        <v>41</v>
      </c>
      <c r="H409">
        <v>-23.564669299999998</v>
      </c>
      <c r="I409">
        <v>-46.653545399999999</v>
      </c>
      <c r="J409" t="s">
        <v>5879</v>
      </c>
      <c r="K409">
        <v>38</v>
      </c>
      <c r="L409">
        <v>1</v>
      </c>
      <c r="M409" t="s">
        <v>6153</v>
      </c>
      <c r="N409" t="s">
        <v>6208</v>
      </c>
    </row>
    <row r="410" spans="1:14" x14ac:dyDescent="0.35">
      <c r="A410" t="s">
        <v>411</v>
      </c>
      <c r="B410" t="s">
        <v>1491</v>
      </c>
      <c r="C410" t="s">
        <v>1900</v>
      </c>
      <c r="D410" t="s">
        <v>3385</v>
      </c>
      <c r="E410" t="s">
        <v>4812</v>
      </c>
      <c r="F410">
        <v>4.5</v>
      </c>
      <c r="G410">
        <v>476</v>
      </c>
      <c r="H410">
        <v>-23.5705624</v>
      </c>
      <c r="I410">
        <v>-46.6445863</v>
      </c>
      <c r="J410" t="s">
        <v>5879</v>
      </c>
      <c r="K410">
        <v>38</v>
      </c>
      <c r="L410">
        <v>1</v>
      </c>
      <c r="M410" t="s">
        <v>6156</v>
      </c>
      <c r="N410" t="s">
        <v>6211</v>
      </c>
    </row>
    <row r="411" spans="1:14" x14ac:dyDescent="0.35">
      <c r="A411" t="s">
        <v>412</v>
      </c>
      <c r="B411" t="s">
        <v>1491</v>
      </c>
      <c r="C411" t="s">
        <v>1901</v>
      </c>
      <c r="D411" t="s">
        <v>3386</v>
      </c>
      <c r="E411" t="s">
        <v>4813</v>
      </c>
      <c r="F411">
        <v>5</v>
      </c>
      <c r="G411">
        <v>26</v>
      </c>
      <c r="H411">
        <v>-23.565656799999999</v>
      </c>
      <c r="I411">
        <v>-46.655956400000001</v>
      </c>
      <c r="J411" t="s">
        <v>5879</v>
      </c>
      <c r="K411">
        <v>38</v>
      </c>
      <c r="L411">
        <v>1</v>
      </c>
      <c r="M411" t="s">
        <v>6153</v>
      </c>
      <c r="N411" t="s">
        <v>6208</v>
      </c>
    </row>
    <row r="412" spans="1:14" x14ac:dyDescent="0.35">
      <c r="A412" t="s">
        <v>413</v>
      </c>
      <c r="B412" t="s">
        <v>1491</v>
      </c>
      <c r="C412" t="s">
        <v>1902</v>
      </c>
      <c r="D412" t="s">
        <v>3387</v>
      </c>
      <c r="E412" t="s">
        <v>4814</v>
      </c>
      <c r="F412">
        <v>4.5999999999999996</v>
      </c>
      <c r="G412">
        <v>1953</v>
      </c>
      <c r="H412">
        <v>-23.557832699999999</v>
      </c>
      <c r="I412">
        <v>-46.636081699999998</v>
      </c>
      <c r="J412" t="s">
        <v>5877</v>
      </c>
      <c r="K412">
        <v>38</v>
      </c>
      <c r="L412">
        <v>1</v>
      </c>
      <c r="M412" t="s">
        <v>6146</v>
      </c>
      <c r="N412" t="s">
        <v>6211</v>
      </c>
    </row>
    <row r="413" spans="1:14" x14ac:dyDescent="0.35">
      <c r="A413" t="s">
        <v>414</v>
      </c>
      <c r="B413" t="s">
        <v>1491</v>
      </c>
      <c r="C413" t="s">
        <v>1903</v>
      </c>
      <c r="D413" t="s">
        <v>3388</v>
      </c>
      <c r="E413" t="s">
        <v>4815</v>
      </c>
      <c r="F413">
        <v>4.5</v>
      </c>
      <c r="G413">
        <v>2276</v>
      </c>
      <c r="H413">
        <v>-23.557898299999998</v>
      </c>
      <c r="I413">
        <v>-46.635783799999999</v>
      </c>
      <c r="J413" t="s">
        <v>5908</v>
      </c>
      <c r="K413">
        <v>38</v>
      </c>
      <c r="L413">
        <v>1</v>
      </c>
      <c r="M413" t="s">
        <v>6146</v>
      </c>
      <c r="N413" t="s">
        <v>6211</v>
      </c>
    </row>
    <row r="414" spans="1:14" x14ac:dyDescent="0.35">
      <c r="A414" t="s">
        <v>415</v>
      </c>
      <c r="B414" t="s">
        <v>1491</v>
      </c>
      <c r="C414" t="s">
        <v>1904</v>
      </c>
      <c r="D414" t="s">
        <v>3389</v>
      </c>
      <c r="E414" t="s">
        <v>4816</v>
      </c>
      <c r="F414">
        <v>4.5999999999999996</v>
      </c>
      <c r="G414">
        <v>1738</v>
      </c>
      <c r="H414">
        <v>-23.5579222</v>
      </c>
      <c r="I414">
        <v>-46.635669399999998</v>
      </c>
      <c r="J414" t="s">
        <v>5879</v>
      </c>
      <c r="K414">
        <v>38</v>
      </c>
      <c r="L414">
        <v>1</v>
      </c>
      <c r="M414" t="s">
        <v>6146</v>
      </c>
      <c r="N414" t="s">
        <v>6211</v>
      </c>
    </row>
    <row r="415" spans="1:14" x14ac:dyDescent="0.35">
      <c r="A415" t="s">
        <v>416</v>
      </c>
      <c r="B415" t="s">
        <v>1491</v>
      </c>
      <c r="C415" t="s">
        <v>1905</v>
      </c>
      <c r="D415" t="s">
        <v>3390</v>
      </c>
      <c r="E415" t="s">
        <v>4817</v>
      </c>
      <c r="F415">
        <v>4.7</v>
      </c>
      <c r="G415">
        <v>6328</v>
      </c>
      <c r="H415">
        <v>-23.5575723</v>
      </c>
      <c r="I415">
        <v>-46.635720299999996</v>
      </c>
      <c r="J415" t="s">
        <v>5879</v>
      </c>
      <c r="K415">
        <v>38</v>
      </c>
      <c r="L415">
        <v>1</v>
      </c>
      <c r="M415" t="s">
        <v>6146</v>
      </c>
      <c r="N415" t="s">
        <v>6211</v>
      </c>
    </row>
    <row r="416" spans="1:14" x14ac:dyDescent="0.35">
      <c r="A416" t="s">
        <v>417</v>
      </c>
      <c r="B416" t="s">
        <v>1491</v>
      </c>
      <c r="C416" t="s">
        <v>1906</v>
      </c>
      <c r="D416" t="s">
        <v>3391</v>
      </c>
      <c r="E416" t="s">
        <v>4818</v>
      </c>
      <c r="F416">
        <v>4.5999999999999996</v>
      </c>
      <c r="G416">
        <v>7982</v>
      </c>
      <c r="H416">
        <v>-23.557694599999998</v>
      </c>
      <c r="I416">
        <v>-46.635546699999999</v>
      </c>
      <c r="J416" t="s">
        <v>5913</v>
      </c>
      <c r="K416">
        <v>38</v>
      </c>
      <c r="L416">
        <v>1</v>
      </c>
      <c r="M416" t="s">
        <v>6146</v>
      </c>
      <c r="N416" t="s">
        <v>6211</v>
      </c>
    </row>
    <row r="417" spans="1:14" x14ac:dyDescent="0.35">
      <c r="A417" t="s">
        <v>418</v>
      </c>
      <c r="B417" t="s">
        <v>1491</v>
      </c>
      <c r="C417" t="s">
        <v>1907</v>
      </c>
      <c r="D417" t="s">
        <v>3392</v>
      </c>
      <c r="E417" t="s">
        <v>4819</v>
      </c>
      <c r="F417">
        <v>4.5999999999999996</v>
      </c>
      <c r="G417">
        <v>2416</v>
      </c>
      <c r="H417">
        <v>-23.557896400000001</v>
      </c>
      <c r="I417">
        <v>-46.635437099999997</v>
      </c>
      <c r="J417" t="s">
        <v>5877</v>
      </c>
      <c r="K417">
        <v>38</v>
      </c>
      <c r="L417">
        <v>1</v>
      </c>
      <c r="M417" t="s">
        <v>6146</v>
      </c>
      <c r="N417" t="s">
        <v>6211</v>
      </c>
    </row>
    <row r="418" spans="1:14" x14ac:dyDescent="0.35">
      <c r="A418" t="s">
        <v>419</v>
      </c>
      <c r="B418" t="s">
        <v>1491</v>
      </c>
      <c r="C418" t="s">
        <v>1908</v>
      </c>
      <c r="D418" t="s">
        <v>3393</v>
      </c>
      <c r="E418" t="s">
        <v>4820</v>
      </c>
      <c r="F418">
        <v>4.5</v>
      </c>
      <c r="G418">
        <v>7341</v>
      </c>
      <c r="H418">
        <v>-23.5596529</v>
      </c>
      <c r="I418">
        <v>-46.634727899999994</v>
      </c>
      <c r="J418" t="s">
        <v>5962</v>
      </c>
      <c r="K418">
        <v>38</v>
      </c>
      <c r="L418">
        <v>1</v>
      </c>
      <c r="M418" t="s">
        <v>6146</v>
      </c>
      <c r="N418" t="s">
        <v>6211</v>
      </c>
    </row>
    <row r="419" spans="1:14" x14ac:dyDescent="0.35">
      <c r="A419" t="s">
        <v>420</v>
      </c>
      <c r="B419" t="s">
        <v>1491</v>
      </c>
      <c r="C419" t="s">
        <v>1909</v>
      </c>
      <c r="D419" t="s">
        <v>3394</v>
      </c>
      <c r="E419" t="s">
        <v>4821</v>
      </c>
      <c r="F419">
        <v>4.5</v>
      </c>
      <c r="G419">
        <v>1661</v>
      </c>
      <c r="H419">
        <v>-23.557445000000001</v>
      </c>
      <c r="I419">
        <v>-46.634952699999999</v>
      </c>
      <c r="J419" t="s">
        <v>5963</v>
      </c>
      <c r="K419">
        <v>38</v>
      </c>
      <c r="L419">
        <v>1</v>
      </c>
      <c r="M419" t="s">
        <v>6146</v>
      </c>
      <c r="N419" t="s">
        <v>6211</v>
      </c>
    </row>
    <row r="420" spans="1:14" x14ac:dyDescent="0.35">
      <c r="A420" t="s">
        <v>421</v>
      </c>
      <c r="B420" t="s">
        <v>1491</v>
      </c>
      <c r="C420" t="s">
        <v>1910</v>
      </c>
      <c r="D420" t="s">
        <v>3395</v>
      </c>
      <c r="E420" t="s">
        <v>4822</v>
      </c>
      <c r="F420">
        <v>4.5999999999999996</v>
      </c>
      <c r="G420">
        <v>118</v>
      </c>
      <c r="H420">
        <v>-23.5655997</v>
      </c>
      <c r="I420">
        <v>-46.631588899999997</v>
      </c>
      <c r="J420" t="s">
        <v>5879</v>
      </c>
      <c r="K420">
        <v>39</v>
      </c>
      <c r="L420">
        <v>1</v>
      </c>
      <c r="M420" t="s">
        <v>6146</v>
      </c>
      <c r="N420" t="s">
        <v>6211</v>
      </c>
    </row>
    <row r="421" spans="1:14" x14ac:dyDescent="0.35">
      <c r="A421" t="s">
        <v>422</v>
      </c>
      <c r="B421" t="s">
        <v>1491</v>
      </c>
      <c r="C421" t="s">
        <v>1911</v>
      </c>
      <c r="D421" t="s">
        <v>3396</v>
      </c>
      <c r="E421" t="s">
        <v>4823</v>
      </c>
      <c r="F421">
        <v>4.5999999999999996</v>
      </c>
      <c r="G421">
        <v>2257</v>
      </c>
      <c r="H421">
        <v>-23.5678643</v>
      </c>
      <c r="I421">
        <v>-46.6337586</v>
      </c>
      <c r="J421" t="s">
        <v>5879</v>
      </c>
      <c r="K421">
        <v>39</v>
      </c>
      <c r="L421">
        <v>1</v>
      </c>
      <c r="M421" t="s">
        <v>6146</v>
      </c>
      <c r="N421" t="s">
        <v>6211</v>
      </c>
    </row>
    <row r="422" spans="1:14" x14ac:dyDescent="0.35">
      <c r="A422" t="s">
        <v>423</v>
      </c>
      <c r="B422" t="s">
        <v>1491</v>
      </c>
      <c r="C422" t="s">
        <v>1912</v>
      </c>
      <c r="D422" t="s">
        <v>3397</v>
      </c>
      <c r="E422" t="s">
        <v>4824</v>
      </c>
      <c r="F422">
        <v>4.5</v>
      </c>
      <c r="G422">
        <v>3151</v>
      </c>
      <c r="H422">
        <v>-23.559836900000001</v>
      </c>
      <c r="I422">
        <v>-46.633498299999999</v>
      </c>
      <c r="J422" t="s">
        <v>5964</v>
      </c>
      <c r="K422">
        <v>39</v>
      </c>
      <c r="L422">
        <v>1</v>
      </c>
      <c r="M422" t="s">
        <v>6146</v>
      </c>
      <c r="N422" t="s">
        <v>6211</v>
      </c>
    </row>
    <row r="423" spans="1:14" x14ac:dyDescent="0.35">
      <c r="A423" t="s">
        <v>424</v>
      </c>
      <c r="B423" t="s">
        <v>1491</v>
      </c>
      <c r="C423" t="s">
        <v>1913</v>
      </c>
      <c r="D423" t="s">
        <v>3398</v>
      </c>
      <c r="E423" t="s">
        <v>4825</v>
      </c>
      <c r="F423">
        <v>4.9000000000000004</v>
      </c>
      <c r="G423">
        <v>93</v>
      </c>
      <c r="H423">
        <v>-23.561249</v>
      </c>
      <c r="I423">
        <v>-46.636809700000001</v>
      </c>
      <c r="J423" t="s">
        <v>5879</v>
      </c>
      <c r="K423">
        <v>39</v>
      </c>
      <c r="L423">
        <v>1</v>
      </c>
      <c r="M423" t="s">
        <v>6146</v>
      </c>
      <c r="N423" t="s">
        <v>6211</v>
      </c>
    </row>
    <row r="424" spans="1:14" x14ac:dyDescent="0.35">
      <c r="A424" t="s">
        <v>425</v>
      </c>
      <c r="B424" t="s">
        <v>1491</v>
      </c>
      <c r="C424" t="s">
        <v>1914</v>
      </c>
      <c r="D424" t="s">
        <v>3399</v>
      </c>
      <c r="E424" t="s">
        <v>4826</v>
      </c>
      <c r="F424">
        <v>4.0999999999999996</v>
      </c>
      <c r="G424">
        <v>2194</v>
      </c>
      <c r="H424">
        <v>-23.5586628</v>
      </c>
      <c r="I424">
        <v>-46.634142500000003</v>
      </c>
      <c r="J424" t="s">
        <v>5965</v>
      </c>
      <c r="K424">
        <v>39</v>
      </c>
      <c r="L424">
        <v>1</v>
      </c>
      <c r="M424" t="s">
        <v>6146</v>
      </c>
      <c r="N424" t="s">
        <v>6211</v>
      </c>
    </row>
    <row r="425" spans="1:14" x14ac:dyDescent="0.35">
      <c r="A425" t="s">
        <v>426</v>
      </c>
      <c r="B425" t="s">
        <v>1491</v>
      </c>
      <c r="C425" t="s">
        <v>1915</v>
      </c>
      <c r="D425" t="s">
        <v>3400</v>
      </c>
      <c r="E425" t="s">
        <v>4827</v>
      </c>
      <c r="F425">
        <v>4.5</v>
      </c>
      <c r="G425">
        <v>18</v>
      </c>
      <c r="H425">
        <v>-23.558560499999999</v>
      </c>
      <c r="I425">
        <v>-46.635454599999996</v>
      </c>
      <c r="J425" t="s">
        <v>5879</v>
      </c>
      <c r="K425">
        <v>39</v>
      </c>
      <c r="L425">
        <v>1</v>
      </c>
      <c r="M425" t="s">
        <v>6146</v>
      </c>
      <c r="N425" t="s">
        <v>6211</v>
      </c>
    </row>
    <row r="426" spans="1:14" x14ac:dyDescent="0.35">
      <c r="A426" t="s">
        <v>427</v>
      </c>
      <c r="B426" t="s">
        <v>1491</v>
      </c>
      <c r="C426" t="s">
        <v>1916</v>
      </c>
      <c r="D426" t="s">
        <v>3401</v>
      </c>
      <c r="E426" t="s">
        <v>4828</v>
      </c>
      <c r="F426">
        <v>4.5</v>
      </c>
      <c r="G426">
        <v>1678</v>
      </c>
      <c r="H426">
        <v>-23.558209999999999</v>
      </c>
      <c r="I426">
        <v>-46.636093100000004</v>
      </c>
      <c r="J426" t="s">
        <v>5966</v>
      </c>
      <c r="K426">
        <v>39</v>
      </c>
      <c r="L426">
        <v>1</v>
      </c>
      <c r="M426" t="s">
        <v>6146</v>
      </c>
      <c r="N426" t="s">
        <v>6211</v>
      </c>
    </row>
    <row r="427" spans="1:14" x14ac:dyDescent="0.35">
      <c r="A427" t="s">
        <v>428</v>
      </c>
      <c r="B427" t="s">
        <v>1491</v>
      </c>
      <c r="C427" t="s">
        <v>1917</v>
      </c>
      <c r="D427" t="s">
        <v>3402</v>
      </c>
      <c r="E427" t="s">
        <v>4829</v>
      </c>
      <c r="F427">
        <v>4.5999999999999996</v>
      </c>
      <c r="G427">
        <v>7400</v>
      </c>
      <c r="H427">
        <v>-23.557876099999998</v>
      </c>
      <c r="I427">
        <v>-46.635527700000004</v>
      </c>
      <c r="J427" t="s">
        <v>5877</v>
      </c>
      <c r="K427">
        <v>39</v>
      </c>
      <c r="L427">
        <v>1</v>
      </c>
      <c r="M427" t="s">
        <v>6146</v>
      </c>
      <c r="N427" t="s">
        <v>6211</v>
      </c>
    </row>
    <row r="428" spans="1:14" x14ac:dyDescent="0.35">
      <c r="A428" t="s">
        <v>429</v>
      </c>
      <c r="B428" t="s">
        <v>1491</v>
      </c>
      <c r="C428" t="s">
        <v>1918</v>
      </c>
      <c r="D428" t="s">
        <v>3403</v>
      </c>
      <c r="E428" t="s">
        <v>4830</v>
      </c>
      <c r="F428">
        <v>4.5999999999999996</v>
      </c>
      <c r="G428">
        <v>736</v>
      </c>
      <c r="H428">
        <v>-23.557664499999998</v>
      </c>
      <c r="I428">
        <v>-46.6357535</v>
      </c>
      <c r="J428" t="s">
        <v>5879</v>
      </c>
      <c r="K428">
        <v>39</v>
      </c>
      <c r="L428">
        <v>1</v>
      </c>
      <c r="M428" t="s">
        <v>6146</v>
      </c>
      <c r="N428" t="s">
        <v>6211</v>
      </c>
    </row>
    <row r="429" spans="1:14" x14ac:dyDescent="0.35">
      <c r="A429" t="s">
        <v>430</v>
      </c>
      <c r="B429" t="s">
        <v>1491</v>
      </c>
      <c r="C429" t="s">
        <v>1919</v>
      </c>
      <c r="D429" t="s">
        <v>3404</v>
      </c>
      <c r="E429" t="s">
        <v>4831</v>
      </c>
      <c r="F429">
        <v>4.3</v>
      </c>
      <c r="G429">
        <v>3369</v>
      </c>
      <c r="H429">
        <v>-23.556999699999999</v>
      </c>
      <c r="I429">
        <v>-46.635247499999998</v>
      </c>
      <c r="J429" t="s">
        <v>5926</v>
      </c>
      <c r="K429">
        <v>39</v>
      </c>
      <c r="L429">
        <v>1</v>
      </c>
      <c r="M429" t="s">
        <v>6146</v>
      </c>
      <c r="N429" t="s">
        <v>6211</v>
      </c>
    </row>
    <row r="430" spans="1:14" x14ac:dyDescent="0.35">
      <c r="A430" t="s">
        <v>431</v>
      </c>
      <c r="B430" t="s">
        <v>1491</v>
      </c>
      <c r="C430" t="s">
        <v>1920</v>
      </c>
      <c r="D430" t="s">
        <v>3405</v>
      </c>
      <c r="E430" t="s">
        <v>4832</v>
      </c>
      <c r="F430">
        <v>3.7</v>
      </c>
      <c r="G430">
        <v>60</v>
      </c>
      <c r="H430">
        <v>-23.560682399999997</v>
      </c>
      <c r="I430">
        <v>-46.618094999999997</v>
      </c>
      <c r="J430" t="s">
        <v>5944</v>
      </c>
      <c r="K430">
        <v>40</v>
      </c>
      <c r="L430">
        <v>1</v>
      </c>
      <c r="M430" t="s">
        <v>6158</v>
      </c>
      <c r="N430" t="s">
        <v>6211</v>
      </c>
    </row>
    <row r="431" spans="1:14" x14ac:dyDescent="0.35">
      <c r="A431" t="s">
        <v>432</v>
      </c>
      <c r="B431" t="s">
        <v>1491</v>
      </c>
      <c r="C431" t="s">
        <v>1921</v>
      </c>
      <c r="D431" t="s">
        <v>3406</v>
      </c>
      <c r="E431" t="s">
        <v>4833</v>
      </c>
      <c r="F431">
        <v>4.5999999999999996</v>
      </c>
      <c r="G431">
        <v>1327</v>
      </c>
      <c r="H431">
        <v>-23.555574999999997</v>
      </c>
      <c r="I431">
        <v>-46.633750999999997</v>
      </c>
      <c r="J431" t="s">
        <v>5879</v>
      </c>
      <c r="K431">
        <v>40</v>
      </c>
      <c r="L431">
        <v>1</v>
      </c>
      <c r="M431" t="s">
        <v>6159</v>
      </c>
      <c r="N431" t="s">
        <v>6211</v>
      </c>
    </row>
    <row r="432" spans="1:14" x14ac:dyDescent="0.35">
      <c r="A432" t="s">
        <v>433</v>
      </c>
      <c r="B432" t="s">
        <v>1491</v>
      </c>
      <c r="C432" t="s">
        <v>1922</v>
      </c>
      <c r="D432" t="s">
        <v>3407</v>
      </c>
      <c r="E432" t="s">
        <v>4834</v>
      </c>
      <c r="F432">
        <v>4.7</v>
      </c>
      <c r="G432">
        <v>2062</v>
      </c>
      <c r="H432">
        <v>-23.554135499999997</v>
      </c>
      <c r="I432">
        <v>-46.634084099999995</v>
      </c>
      <c r="J432" t="s">
        <v>5879</v>
      </c>
      <c r="K432">
        <v>40</v>
      </c>
      <c r="L432">
        <v>1</v>
      </c>
      <c r="M432" t="s">
        <v>6159</v>
      </c>
      <c r="N432" t="s">
        <v>6211</v>
      </c>
    </row>
    <row r="433" spans="1:14" x14ac:dyDescent="0.35">
      <c r="A433" t="s">
        <v>434</v>
      </c>
      <c r="B433" t="s">
        <v>1491</v>
      </c>
      <c r="C433" t="s">
        <v>1923</v>
      </c>
      <c r="D433" t="s">
        <v>3408</v>
      </c>
      <c r="E433" t="s">
        <v>4835</v>
      </c>
      <c r="F433">
        <v>4.5999999999999996</v>
      </c>
      <c r="G433">
        <v>2635</v>
      </c>
      <c r="H433">
        <v>-23.5541178</v>
      </c>
      <c r="I433">
        <v>-46.634231100000001</v>
      </c>
      <c r="J433" t="s">
        <v>5967</v>
      </c>
      <c r="K433">
        <v>40</v>
      </c>
      <c r="L433">
        <v>1</v>
      </c>
      <c r="M433" t="s">
        <v>6159</v>
      </c>
      <c r="N433" t="s">
        <v>6211</v>
      </c>
    </row>
    <row r="434" spans="1:14" x14ac:dyDescent="0.35">
      <c r="A434" t="s">
        <v>435</v>
      </c>
      <c r="B434" t="s">
        <v>1491</v>
      </c>
      <c r="C434" t="s">
        <v>1924</v>
      </c>
      <c r="D434" t="s">
        <v>3409</v>
      </c>
      <c r="E434" t="s">
        <v>4836</v>
      </c>
      <c r="F434">
        <v>4.7</v>
      </c>
      <c r="G434">
        <v>7580</v>
      </c>
      <c r="H434">
        <v>-23.555263999999998</v>
      </c>
      <c r="I434">
        <v>-46.635162999999999</v>
      </c>
      <c r="J434" t="s">
        <v>5968</v>
      </c>
      <c r="K434">
        <v>40</v>
      </c>
      <c r="L434">
        <v>1</v>
      </c>
      <c r="M434" t="s">
        <v>6159</v>
      </c>
      <c r="N434" t="s">
        <v>6211</v>
      </c>
    </row>
    <row r="435" spans="1:14" x14ac:dyDescent="0.35">
      <c r="A435" t="s">
        <v>436</v>
      </c>
      <c r="B435" t="s">
        <v>1491</v>
      </c>
      <c r="C435" t="s">
        <v>1925</v>
      </c>
      <c r="D435" t="s">
        <v>3410</v>
      </c>
      <c r="E435" t="s">
        <v>4837</v>
      </c>
      <c r="F435">
        <v>4.8</v>
      </c>
      <c r="G435">
        <v>625</v>
      </c>
      <c r="H435">
        <v>-23.596074899999998</v>
      </c>
      <c r="I435">
        <v>-46.572494499999998</v>
      </c>
      <c r="J435" t="s">
        <v>5879</v>
      </c>
      <c r="K435">
        <v>41</v>
      </c>
      <c r="L435">
        <v>1</v>
      </c>
      <c r="M435" t="s">
        <v>6144</v>
      </c>
      <c r="N435" t="s">
        <v>6210</v>
      </c>
    </row>
    <row r="436" spans="1:14" x14ac:dyDescent="0.35">
      <c r="A436" t="s">
        <v>437</v>
      </c>
      <c r="B436" t="s">
        <v>1491</v>
      </c>
      <c r="C436" t="s">
        <v>1926</v>
      </c>
      <c r="D436" t="s">
        <v>3411</v>
      </c>
      <c r="E436" t="s">
        <v>4838</v>
      </c>
      <c r="F436">
        <v>4.8</v>
      </c>
      <c r="G436">
        <v>468</v>
      </c>
      <c r="H436">
        <v>-23.590422999999998</v>
      </c>
      <c r="I436">
        <v>-46.575976900000001</v>
      </c>
      <c r="J436" t="s">
        <v>5884</v>
      </c>
      <c r="K436">
        <v>41</v>
      </c>
      <c r="L436">
        <v>1</v>
      </c>
      <c r="M436" t="s">
        <v>6144</v>
      </c>
      <c r="N436" t="s">
        <v>6210</v>
      </c>
    </row>
    <row r="437" spans="1:14" x14ac:dyDescent="0.35">
      <c r="A437" t="s">
        <v>438</v>
      </c>
      <c r="B437" t="s">
        <v>1491</v>
      </c>
      <c r="C437" t="s">
        <v>1927</v>
      </c>
      <c r="D437" t="s">
        <v>3412</v>
      </c>
      <c r="E437" t="s">
        <v>4839</v>
      </c>
      <c r="F437">
        <v>4.8</v>
      </c>
      <c r="G437">
        <v>6131</v>
      </c>
      <c r="H437">
        <v>-23.581176499999998</v>
      </c>
      <c r="I437">
        <v>-46.5611648</v>
      </c>
      <c r="J437" t="s">
        <v>5879</v>
      </c>
      <c r="K437">
        <v>41</v>
      </c>
      <c r="L437">
        <v>1</v>
      </c>
      <c r="M437" t="s">
        <v>6160</v>
      </c>
      <c r="N437" t="s">
        <v>6210</v>
      </c>
    </row>
    <row r="438" spans="1:14" x14ac:dyDescent="0.35">
      <c r="A438" t="s">
        <v>439</v>
      </c>
      <c r="B438" t="s">
        <v>1491</v>
      </c>
      <c r="C438" t="s">
        <v>1928</v>
      </c>
      <c r="D438" t="s">
        <v>3413</v>
      </c>
      <c r="E438" t="s">
        <v>4840</v>
      </c>
      <c r="F438">
        <v>4.3</v>
      </c>
      <c r="G438">
        <v>238</v>
      </c>
      <c r="H438">
        <v>-23.5834014</v>
      </c>
      <c r="I438">
        <v>-46.581343699999998</v>
      </c>
      <c r="J438" t="s">
        <v>5879</v>
      </c>
      <c r="K438">
        <v>41</v>
      </c>
      <c r="L438">
        <v>1</v>
      </c>
      <c r="M438" t="s">
        <v>6144</v>
      </c>
      <c r="N438" t="s">
        <v>6210</v>
      </c>
    </row>
    <row r="439" spans="1:14" x14ac:dyDescent="0.35">
      <c r="A439" t="s">
        <v>440</v>
      </c>
      <c r="B439" t="s">
        <v>1491</v>
      </c>
      <c r="C439" t="s">
        <v>1929</v>
      </c>
      <c r="D439" t="s">
        <v>3414</v>
      </c>
      <c r="E439" t="s">
        <v>4841</v>
      </c>
      <c r="F439">
        <v>4.8</v>
      </c>
      <c r="G439">
        <v>12378</v>
      </c>
      <c r="H439">
        <v>-23.5646399</v>
      </c>
      <c r="I439">
        <v>-46.558525400000001</v>
      </c>
      <c r="J439" t="s">
        <v>5966</v>
      </c>
      <c r="K439">
        <v>41</v>
      </c>
      <c r="L439">
        <v>1</v>
      </c>
      <c r="M439" t="s">
        <v>6161</v>
      </c>
      <c r="N439" t="s">
        <v>6210</v>
      </c>
    </row>
    <row r="440" spans="1:14" x14ac:dyDescent="0.35">
      <c r="A440" t="s">
        <v>441</v>
      </c>
      <c r="B440" t="s">
        <v>1491</v>
      </c>
      <c r="C440" t="s">
        <v>1930</v>
      </c>
      <c r="D440" t="s">
        <v>3415</v>
      </c>
      <c r="E440" t="s">
        <v>4842</v>
      </c>
      <c r="F440">
        <v>4.3</v>
      </c>
      <c r="G440">
        <v>1465</v>
      </c>
      <c r="H440">
        <v>-23.5611745</v>
      </c>
      <c r="I440">
        <v>-46.559959799999994</v>
      </c>
      <c r="J440" t="s">
        <v>5877</v>
      </c>
      <c r="K440">
        <v>41</v>
      </c>
      <c r="L440">
        <v>1</v>
      </c>
      <c r="M440" t="s">
        <v>6161</v>
      </c>
      <c r="N440" t="s">
        <v>6210</v>
      </c>
    </row>
    <row r="441" spans="1:14" x14ac:dyDescent="0.35">
      <c r="A441" t="s">
        <v>442</v>
      </c>
      <c r="B441" t="s">
        <v>1491</v>
      </c>
      <c r="C441" t="s">
        <v>1931</v>
      </c>
      <c r="D441" t="s">
        <v>3416</v>
      </c>
      <c r="E441" t="s">
        <v>4843</v>
      </c>
      <c r="F441">
        <v>4.3</v>
      </c>
      <c r="G441">
        <v>227</v>
      </c>
      <c r="H441">
        <v>-23.560863399999999</v>
      </c>
      <c r="I441">
        <v>-46.591709299999998</v>
      </c>
      <c r="J441" t="s">
        <v>5879</v>
      </c>
      <c r="K441">
        <v>41</v>
      </c>
      <c r="L441">
        <v>1</v>
      </c>
      <c r="M441" t="s">
        <v>6145</v>
      </c>
      <c r="N441" t="s">
        <v>6210</v>
      </c>
    </row>
    <row r="442" spans="1:14" x14ac:dyDescent="0.35">
      <c r="A442" t="s">
        <v>443</v>
      </c>
      <c r="B442" t="s">
        <v>1491</v>
      </c>
      <c r="C442" t="s">
        <v>1932</v>
      </c>
      <c r="D442" t="s">
        <v>3417</v>
      </c>
      <c r="E442" t="s">
        <v>4844</v>
      </c>
      <c r="F442">
        <v>4.4000000000000004</v>
      </c>
      <c r="G442">
        <v>2913</v>
      </c>
      <c r="H442">
        <v>-23.5673572</v>
      </c>
      <c r="I442">
        <v>-46.590820600000001</v>
      </c>
      <c r="J442" t="s">
        <v>5917</v>
      </c>
      <c r="K442">
        <v>42</v>
      </c>
      <c r="L442">
        <v>1</v>
      </c>
      <c r="M442" t="s">
        <v>6145</v>
      </c>
      <c r="N442" t="s">
        <v>6210</v>
      </c>
    </row>
    <row r="443" spans="1:14" x14ac:dyDescent="0.35">
      <c r="A443" t="s">
        <v>444</v>
      </c>
      <c r="B443" t="s">
        <v>1491</v>
      </c>
      <c r="C443" t="s">
        <v>1933</v>
      </c>
      <c r="D443" t="s">
        <v>3418</v>
      </c>
      <c r="E443" t="s">
        <v>4845</v>
      </c>
      <c r="F443">
        <v>4.8</v>
      </c>
      <c r="G443">
        <v>88</v>
      </c>
      <c r="H443">
        <v>-23.5673377</v>
      </c>
      <c r="I443">
        <v>-46.590780500000001</v>
      </c>
      <c r="J443" t="s">
        <v>5879</v>
      </c>
      <c r="K443">
        <v>42</v>
      </c>
      <c r="L443">
        <v>1</v>
      </c>
      <c r="M443" t="s">
        <v>6145</v>
      </c>
      <c r="N443" t="s">
        <v>6210</v>
      </c>
    </row>
    <row r="444" spans="1:14" x14ac:dyDescent="0.35">
      <c r="A444" t="s">
        <v>445</v>
      </c>
      <c r="B444" t="s">
        <v>1491</v>
      </c>
      <c r="C444" t="s">
        <v>1934</v>
      </c>
      <c r="D444" t="s">
        <v>3419</v>
      </c>
      <c r="E444" t="s">
        <v>4846</v>
      </c>
      <c r="F444">
        <v>5</v>
      </c>
      <c r="G444">
        <v>25</v>
      </c>
      <c r="H444">
        <v>-23.565269900000001</v>
      </c>
      <c r="I444">
        <v>-46.600805600000001</v>
      </c>
      <c r="J444" t="s">
        <v>5879</v>
      </c>
      <c r="K444">
        <v>42</v>
      </c>
      <c r="L444">
        <v>1</v>
      </c>
      <c r="M444" t="s">
        <v>6145</v>
      </c>
      <c r="N444" t="s">
        <v>6210</v>
      </c>
    </row>
    <row r="445" spans="1:14" x14ac:dyDescent="0.35">
      <c r="A445" t="s">
        <v>446</v>
      </c>
      <c r="B445" t="s">
        <v>1491</v>
      </c>
      <c r="C445" t="s">
        <v>1935</v>
      </c>
      <c r="D445" t="s">
        <v>3420</v>
      </c>
      <c r="E445" t="s">
        <v>4847</v>
      </c>
      <c r="F445">
        <v>4.4000000000000004</v>
      </c>
      <c r="G445">
        <v>53</v>
      </c>
      <c r="H445">
        <v>-23.561266</v>
      </c>
      <c r="I445">
        <v>-46.593837299999997</v>
      </c>
      <c r="J445" t="s">
        <v>5879</v>
      </c>
      <c r="K445">
        <v>42</v>
      </c>
      <c r="L445">
        <v>1</v>
      </c>
      <c r="M445" t="s">
        <v>6145</v>
      </c>
      <c r="N445" t="s">
        <v>6210</v>
      </c>
    </row>
    <row r="446" spans="1:14" x14ac:dyDescent="0.35">
      <c r="A446" t="s">
        <v>447</v>
      </c>
      <c r="B446" t="s">
        <v>1491</v>
      </c>
      <c r="C446" t="s">
        <v>1936</v>
      </c>
      <c r="D446" t="s">
        <v>3421</v>
      </c>
      <c r="E446" t="s">
        <v>4848</v>
      </c>
      <c r="F446">
        <v>5</v>
      </c>
      <c r="G446">
        <v>10</v>
      </c>
      <c r="H446">
        <v>-23.562297900000001</v>
      </c>
      <c r="I446">
        <v>-46.591097300000001</v>
      </c>
      <c r="J446" t="s">
        <v>5879</v>
      </c>
      <c r="K446">
        <v>42</v>
      </c>
      <c r="L446">
        <v>1</v>
      </c>
      <c r="M446" t="s">
        <v>6145</v>
      </c>
      <c r="N446" t="s">
        <v>6210</v>
      </c>
    </row>
    <row r="447" spans="1:14" x14ac:dyDescent="0.35">
      <c r="A447" t="s">
        <v>448</v>
      </c>
      <c r="B447" t="s">
        <v>1491</v>
      </c>
      <c r="C447" t="s">
        <v>1937</v>
      </c>
      <c r="D447" t="s">
        <v>3422</v>
      </c>
      <c r="E447" t="s">
        <v>4849</v>
      </c>
      <c r="F447">
        <v>4.9000000000000004</v>
      </c>
      <c r="G447">
        <v>5904</v>
      </c>
      <c r="H447">
        <v>-23.564918800000001</v>
      </c>
      <c r="I447">
        <v>-46.589157700000001</v>
      </c>
      <c r="J447" t="s">
        <v>5879</v>
      </c>
      <c r="K447">
        <v>42</v>
      </c>
      <c r="L447">
        <v>1</v>
      </c>
      <c r="M447" t="s">
        <v>6162</v>
      </c>
      <c r="N447" t="s">
        <v>6210</v>
      </c>
    </row>
    <row r="448" spans="1:14" x14ac:dyDescent="0.35">
      <c r="A448" t="s">
        <v>449</v>
      </c>
      <c r="B448" t="s">
        <v>1491</v>
      </c>
      <c r="C448" t="s">
        <v>1938</v>
      </c>
      <c r="D448" t="s">
        <v>3154</v>
      </c>
      <c r="E448" t="s">
        <v>4850</v>
      </c>
      <c r="F448">
        <v>4.5</v>
      </c>
      <c r="G448">
        <v>3731</v>
      </c>
      <c r="H448">
        <v>-23.567225699999998</v>
      </c>
      <c r="I448">
        <v>-46.588192599999999</v>
      </c>
      <c r="J448" t="s">
        <v>5877</v>
      </c>
      <c r="K448">
        <v>42</v>
      </c>
      <c r="L448">
        <v>1</v>
      </c>
      <c r="M448" t="s">
        <v>6145</v>
      </c>
      <c r="N448" t="s">
        <v>6210</v>
      </c>
    </row>
    <row r="449" spans="1:14" x14ac:dyDescent="0.35">
      <c r="A449" t="s">
        <v>450</v>
      </c>
      <c r="B449" t="s">
        <v>1491</v>
      </c>
      <c r="C449" t="s">
        <v>1939</v>
      </c>
      <c r="D449" t="s">
        <v>3423</v>
      </c>
      <c r="E449" t="s">
        <v>4851</v>
      </c>
      <c r="F449">
        <v>4.7</v>
      </c>
      <c r="G449">
        <v>759</v>
      </c>
      <c r="H449">
        <v>-23.5701933</v>
      </c>
      <c r="I449">
        <v>-46.587896099999995</v>
      </c>
      <c r="J449" t="s">
        <v>5879</v>
      </c>
      <c r="K449">
        <v>42</v>
      </c>
      <c r="L449">
        <v>1</v>
      </c>
      <c r="M449" t="s">
        <v>6145</v>
      </c>
      <c r="N449" t="s">
        <v>6210</v>
      </c>
    </row>
    <row r="450" spans="1:14" x14ac:dyDescent="0.35">
      <c r="A450" t="s">
        <v>451</v>
      </c>
      <c r="B450" t="s">
        <v>1491</v>
      </c>
      <c r="C450" t="s">
        <v>1940</v>
      </c>
      <c r="D450" t="s">
        <v>3424</v>
      </c>
      <c r="E450" t="s">
        <v>4852</v>
      </c>
      <c r="F450">
        <v>5</v>
      </c>
      <c r="G450">
        <v>7</v>
      </c>
      <c r="H450">
        <v>-23.566732399999999</v>
      </c>
      <c r="I450">
        <v>-46.585325099999999</v>
      </c>
      <c r="J450" t="s">
        <v>5879</v>
      </c>
      <c r="K450">
        <v>42</v>
      </c>
      <c r="L450">
        <v>1</v>
      </c>
      <c r="M450" t="s">
        <v>6162</v>
      </c>
      <c r="N450" t="s">
        <v>6210</v>
      </c>
    </row>
    <row r="451" spans="1:14" x14ac:dyDescent="0.35">
      <c r="A451" t="s">
        <v>452</v>
      </c>
      <c r="B451" t="s">
        <v>1491</v>
      </c>
      <c r="C451" t="s">
        <v>1941</v>
      </c>
      <c r="D451" t="s">
        <v>3425</v>
      </c>
      <c r="E451" t="s">
        <v>4853</v>
      </c>
      <c r="F451">
        <v>3.7</v>
      </c>
      <c r="G451">
        <v>169</v>
      </c>
      <c r="H451">
        <v>-23.555991899999999</v>
      </c>
      <c r="I451">
        <v>-46.599347799999997</v>
      </c>
      <c r="J451" t="s">
        <v>5879</v>
      </c>
      <c r="K451">
        <v>42</v>
      </c>
      <c r="L451">
        <v>1</v>
      </c>
      <c r="M451" t="s">
        <v>6145</v>
      </c>
      <c r="N451" t="s">
        <v>6210</v>
      </c>
    </row>
    <row r="452" spans="1:14" x14ac:dyDescent="0.35">
      <c r="A452" t="s">
        <v>453</v>
      </c>
      <c r="B452" t="s">
        <v>1491</v>
      </c>
      <c r="C452" t="s">
        <v>1942</v>
      </c>
      <c r="D452" t="s">
        <v>3426</v>
      </c>
      <c r="E452" t="s">
        <v>4854</v>
      </c>
      <c r="F452">
        <v>4.2</v>
      </c>
      <c r="G452">
        <v>2598</v>
      </c>
      <c r="H452">
        <v>-23.555661699999998</v>
      </c>
      <c r="I452">
        <v>-46.600316399999997</v>
      </c>
      <c r="J452" t="s">
        <v>5910</v>
      </c>
      <c r="K452">
        <v>42</v>
      </c>
      <c r="L452">
        <v>1</v>
      </c>
      <c r="M452" t="s">
        <v>6145</v>
      </c>
      <c r="N452" t="s">
        <v>6210</v>
      </c>
    </row>
    <row r="453" spans="1:14" x14ac:dyDescent="0.35">
      <c r="A453" t="s">
        <v>454</v>
      </c>
      <c r="B453" t="s">
        <v>1491</v>
      </c>
      <c r="C453" t="s">
        <v>1943</v>
      </c>
      <c r="D453" t="s">
        <v>3427</v>
      </c>
      <c r="E453" t="s">
        <v>4855</v>
      </c>
      <c r="F453">
        <v>4.9000000000000004</v>
      </c>
      <c r="G453">
        <v>307</v>
      </c>
      <c r="H453">
        <v>-23.554886799999998</v>
      </c>
      <c r="I453">
        <v>-46.583865099999997</v>
      </c>
      <c r="J453" t="s">
        <v>5879</v>
      </c>
      <c r="K453">
        <v>42</v>
      </c>
      <c r="L453">
        <v>1</v>
      </c>
      <c r="M453" t="s">
        <v>6162</v>
      </c>
      <c r="N453" t="s">
        <v>6210</v>
      </c>
    </row>
    <row r="454" spans="1:14" x14ac:dyDescent="0.35">
      <c r="A454" t="s">
        <v>455</v>
      </c>
      <c r="B454" t="s">
        <v>1491</v>
      </c>
      <c r="C454" t="s">
        <v>1944</v>
      </c>
      <c r="D454" t="s">
        <v>3428</v>
      </c>
      <c r="E454" t="s">
        <v>4856</v>
      </c>
      <c r="F454">
        <v>4.3</v>
      </c>
      <c r="G454">
        <v>118</v>
      </c>
      <c r="H454">
        <v>-23.556772299999999</v>
      </c>
      <c r="I454">
        <v>-46.580626799999997</v>
      </c>
      <c r="J454" t="s">
        <v>5944</v>
      </c>
      <c r="K454">
        <v>42</v>
      </c>
      <c r="L454">
        <v>1</v>
      </c>
      <c r="M454" t="s">
        <v>6162</v>
      </c>
      <c r="N454" t="s">
        <v>6210</v>
      </c>
    </row>
    <row r="455" spans="1:14" x14ac:dyDescent="0.35">
      <c r="A455" t="s">
        <v>456</v>
      </c>
      <c r="B455" t="s">
        <v>1491</v>
      </c>
      <c r="C455" t="s">
        <v>1945</v>
      </c>
      <c r="D455" t="s">
        <v>3429</v>
      </c>
      <c r="E455" t="s">
        <v>4857</v>
      </c>
      <c r="F455">
        <v>4.4000000000000004</v>
      </c>
      <c r="G455">
        <v>1936</v>
      </c>
      <c r="H455">
        <v>-23.555277800000002</v>
      </c>
      <c r="I455">
        <v>-46.6344444</v>
      </c>
      <c r="J455" t="s">
        <v>5877</v>
      </c>
      <c r="K455">
        <v>43</v>
      </c>
      <c r="L455">
        <v>1</v>
      </c>
      <c r="M455" t="s">
        <v>6159</v>
      </c>
      <c r="N455" t="s">
        <v>6211</v>
      </c>
    </row>
    <row r="456" spans="1:14" x14ac:dyDescent="0.35">
      <c r="A456" t="s">
        <v>457</v>
      </c>
      <c r="B456" t="s">
        <v>1491</v>
      </c>
      <c r="C456" t="s">
        <v>1946</v>
      </c>
      <c r="D456" t="s">
        <v>3430</v>
      </c>
      <c r="E456" t="s">
        <v>4858</v>
      </c>
      <c r="F456">
        <v>4.4000000000000004</v>
      </c>
      <c r="G456">
        <v>546</v>
      </c>
      <c r="H456">
        <v>-23.555904699999999</v>
      </c>
      <c r="I456">
        <v>-46.634094900000001</v>
      </c>
      <c r="J456" t="s">
        <v>5877</v>
      </c>
      <c r="K456">
        <v>43</v>
      </c>
      <c r="L456">
        <v>1</v>
      </c>
      <c r="M456" t="s">
        <v>6159</v>
      </c>
      <c r="N456" t="s">
        <v>6211</v>
      </c>
    </row>
    <row r="457" spans="1:14" x14ac:dyDescent="0.35">
      <c r="A457" t="s">
        <v>458</v>
      </c>
      <c r="B457" t="s">
        <v>1491</v>
      </c>
      <c r="C457" t="s">
        <v>1947</v>
      </c>
      <c r="D457" t="s">
        <v>3431</v>
      </c>
      <c r="E457" t="s">
        <v>4859</v>
      </c>
      <c r="F457">
        <v>4.0999999999999996</v>
      </c>
      <c r="G457">
        <v>6666</v>
      </c>
      <c r="H457">
        <v>-23.554479499999999</v>
      </c>
      <c r="I457">
        <v>-46.635136599999996</v>
      </c>
      <c r="J457" t="s">
        <v>5879</v>
      </c>
      <c r="K457">
        <v>43</v>
      </c>
      <c r="L457">
        <v>1</v>
      </c>
      <c r="M457" t="s">
        <v>6159</v>
      </c>
      <c r="N457" t="s">
        <v>6211</v>
      </c>
    </row>
    <row r="458" spans="1:14" x14ac:dyDescent="0.35">
      <c r="A458" t="s">
        <v>459</v>
      </c>
      <c r="B458" t="s">
        <v>1491</v>
      </c>
      <c r="C458" t="s">
        <v>1948</v>
      </c>
      <c r="D458" t="s">
        <v>3432</v>
      </c>
      <c r="E458" t="s">
        <v>4860</v>
      </c>
      <c r="F458">
        <v>4.4000000000000004</v>
      </c>
      <c r="G458">
        <v>4029</v>
      </c>
      <c r="H458">
        <v>-23.5552432</v>
      </c>
      <c r="I458">
        <v>-46.635135699999999</v>
      </c>
      <c r="J458" t="s">
        <v>5969</v>
      </c>
      <c r="K458">
        <v>43</v>
      </c>
      <c r="L458">
        <v>1</v>
      </c>
      <c r="M458" t="s">
        <v>6159</v>
      </c>
      <c r="N458" t="s">
        <v>6211</v>
      </c>
    </row>
    <row r="459" spans="1:14" x14ac:dyDescent="0.35">
      <c r="A459" t="s">
        <v>460</v>
      </c>
      <c r="B459" t="s">
        <v>1491</v>
      </c>
      <c r="C459" t="s">
        <v>1949</v>
      </c>
      <c r="D459" t="s">
        <v>3433</v>
      </c>
      <c r="E459" t="s">
        <v>4861</v>
      </c>
      <c r="F459">
        <v>4.5999999999999996</v>
      </c>
      <c r="G459">
        <v>1843</v>
      </c>
      <c r="H459">
        <v>-23.513678899999999</v>
      </c>
      <c r="I459">
        <v>-46.594013799999999</v>
      </c>
      <c r="J459" t="s">
        <v>5879</v>
      </c>
      <c r="K459">
        <v>44</v>
      </c>
      <c r="L459">
        <v>1</v>
      </c>
      <c r="M459" t="s">
        <v>6163</v>
      </c>
      <c r="N459" t="s">
        <v>6213</v>
      </c>
    </row>
    <row r="460" spans="1:14" x14ac:dyDescent="0.35">
      <c r="A460" t="s">
        <v>461</v>
      </c>
      <c r="B460" t="s">
        <v>1491</v>
      </c>
      <c r="C460" t="s">
        <v>1950</v>
      </c>
      <c r="D460" t="s">
        <v>3434</v>
      </c>
      <c r="E460" t="s">
        <v>4862</v>
      </c>
      <c r="F460">
        <v>4.3</v>
      </c>
      <c r="G460">
        <v>2568</v>
      </c>
      <c r="H460">
        <v>-23.515246099999999</v>
      </c>
      <c r="I460">
        <v>-46.586527499999995</v>
      </c>
      <c r="J460" t="s">
        <v>5877</v>
      </c>
      <c r="K460">
        <v>44</v>
      </c>
      <c r="L460">
        <v>1</v>
      </c>
      <c r="M460" t="s">
        <v>6163</v>
      </c>
      <c r="N460" t="s">
        <v>6213</v>
      </c>
    </row>
    <row r="461" spans="1:14" x14ac:dyDescent="0.35">
      <c r="A461" t="s">
        <v>462</v>
      </c>
      <c r="B461" t="s">
        <v>1491</v>
      </c>
      <c r="C461" t="s">
        <v>1951</v>
      </c>
      <c r="D461" t="s">
        <v>3435</v>
      </c>
      <c r="E461" t="s">
        <v>4863</v>
      </c>
      <c r="F461">
        <v>4</v>
      </c>
      <c r="G461">
        <v>1079</v>
      </c>
      <c r="H461">
        <v>-23.521869899999999</v>
      </c>
      <c r="I461">
        <v>-46.624329099999997</v>
      </c>
      <c r="J461" t="s">
        <v>5970</v>
      </c>
      <c r="K461">
        <v>44</v>
      </c>
      <c r="L461">
        <v>1</v>
      </c>
      <c r="M461" t="s">
        <v>6164</v>
      </c>
      <c r="N461" t="s">
        <v>6210</v>
      </c>
    </row>
    <row r="462" spans="1:14" x14ac:dyDescent="0.35">
      <c r="A462" t="s">
        <v>463</v>
      </c>
      <c r="B462" t="s">
        <v>1491</v>
      </c>
      <c r="C462" t="s">
        <v>1952</v>
      </c>
      <c r="D462" t="s">
        <v>3436</v>
      </c>
      <c r="E462" t="s">
        <v>4864</v>
      </c>
      <c r="F462">
        <v>4.0999999999999996</v>
      </c>
      <c r="G462">
        <v>3242</v>
      </c>
      <c r="H462">
        <v>-23.5092006</v>
      </c>
      <c r="I462">
        <v>-46.591051399999998</v>
      </c>
      <c r="J462" t="s">
        <v>5884</v>
      </c>
      <c r="K462">
        <v>44</v>
      </c>
      <c r="L462">
        <v>1</v>
      </c>
      <c r="M462" t="s">
        <v>6163</v>
      </c>
      <c r="N462" t="s">
        <v>6213</v>
      </c>
    </row>
    <row r="463" spans="1:14" x14ac:dyDescent="0.35">
      <c r="A463" t="s">
        <v>464</v>
      </c>
      <c r="B463" t="s">
        <v>1491</v>
      </c>
      <c r="C463" t="s">
        <v>1953</v>
      </c>
      <c r="D463" t="s">
        <v>3437</v>
      </c>
      <c r="E463" t="s">
        <v>4865</v>
      </c>
      <c r="F463">
        <v>4.2</v>
      </c>
      <c r="G463">
        <v>3369</v>
      </c>
      <c r="H463">
        <v>-23.542584200000004</v>
      </c>
      <c r="I463">
        <v>-46.569799099999997</v>
      </c>
      <c r="J463" t="s">
        <v>5877</v>
      </c>
      <c r="K463">
        <v>44</v>
      </c>
      <c r="L463">
        <v>1</v>
      </c>
      <c r="M463" t="s">
        <v>6165</v>
      </c>
      <c r="N463" t="s">
        <v>6210</v>
      </c>
    </row>
    <row r="464" spans="1:14" x14ac:dyDescent="0.35">
      <c r="A464" t="s">
        <v>465</v>
      </c>
      <c r="B464" t="s">
        <v>1491</v>
      </c>
      <c r="C464" t="s">
        <v>1954</v>
      </c>
      <c r="D464" t="s">
        <v>3438</v>
      </c>
      <c r="E464" t="s">
        <v>4866</v>
      </c>
      <c r="F464">
        <v>4.5999999999999996</v>
      </c>
      <c r="G464">
        <v>428</v>
      </c>
      <c r="H464">
        <v>-23.548617699999998</v>
      </c>
      <c r="I464">
        <v>-46.571638700000001</v>
      </c>
      <c r="J464" t="s">
        <v>5879</v>
      </c>
      <c r="K464">
        <v>44</v>
      </c>
      <c r="L464">
        <v>1</v>
      </c>
      <c r="M464" t="s">
        <v>6165</v>
      </c>
      <c r="N464" t="s">
        <v>6210</v>
      </c>
    </row>
    <row r="465" spans="1:14" x14ac:dyDescent="0.35">
      <c r="A465" t="s">
        <v>466</v>
      </c>
      <c r="B465" t="s">
        <v>1491</v>
      </c>
      <c r="C465" t="s">
        <v>1955</v>
      </c>
      <c r="D465" t="s">
        <v>3439</v>
      </c>
      <c r="E465" t="s">
        <v>4867</v>
      </c>
      <c r="F465">
        <v>4.8</v>
      </c>
      <c r="G465">
        <v>3931</v>
      </c>
      <c r="H465">
        <v>-23.551869399999998</v>
      </c>
      <c r="I465">
        <v>-46.567672899999998</v>
      </c>
      <c r="J465" t="s">
        <v>5877</v>
      </c>
      <c r="K465">
        <v>44</v>
      </c>
      <c r="L465">
        <v>1</v>
      </c>
      <c r="M465" t="s">
        <v>6165</v>
      </c>
      <c r="N465" t="s">
        <v>6210</v>
      </c>
    </row>
    <row r="466" spans="1:14" x14ac:dyDescent="0.35">
      <c r="A466" t="s">
        <v>467</v>
      </c>
      <c r="B466" t="s">
        <v>1491</v>
      </c>
      <c r="C466" t="s">
        <v>1956</v>
      </c>
      <c r="D466" t="s">
        <v>3440</v>
      </c>
      <c r="E466" t="s">
        <v>4868</v>
      </c>
      <c r="F466">
        <v>4.2</v>
      </c>
      <c r="G466">
        <v>508</v>
      </c>
      <c r="H466">
        <v>-23.502776900000001</v>
      </c>
      <c r="I466">
        <v>-46.6270387</v>
      </c>
      <c r="J466" t="s">
        <v>5877</v>
      </c>
      <c r="K466">
        <v>44</v>
      </c>
      <c r="L466">
        <v>1</v>
      </c>
      <c r="M466" t="s">
        <v>6166</v>
      </c>
      <c r="N466" t="s">
        <v>6213</v>
      </c>
    </row>
    <row r="467" spans="1:14" x14ac:dyDescent="0.35">
      <c r="A467" t="s">
        <v>468</v>
      </c>
      <c r="B467" t="s">
        <v>1491</v>
      </c>
      <c r="C467" t="s">
        <v>1957</v>
      </c>
      <c r="D467" t="s">
        <v>3441</v>
      </c>
      <c r="E467" t="s">
        <v>4869</v>
      </c>
      <c r="F467">
        <v>4.8</v>
      </c>
      <c r="G467">
        <v>7595</v>
      </c>
      <c r="H467">
        <v>-23.496831999999998</v>
      </c>
      <c r="I467">
        <v>-46.575832800000001</v>
      </c>
      <c r="J467" t="s">
        <v>5879</v>
      </c>
      <c r="K467">
        <v>44</v>
      </c>
      <c r="L467">
        <v>1</v>
      </c>
      <c r="M467" t="s">
        <v>6163</v>
      </c>
      <c r="N467" t="s">
        <v>6213</v>
      </c>
    </row>
    <row r="468" spans="1:14" x14ac:dyDescent="0.35">
      <c r="A468" t="s">
        <v>469</v>
      </c>
      <c r="B468" t="s">
        <v>1491</v>
      </c>
      <c r="C468" t="s">
        <v>1958</v>
      </c>
      <c r="D468" t="s">
        <v>3442</v>
      </c>
      <c r="E468" t="s">
        <v>4870</v>
      </c>
      <c r="F468">
        <v>4.5999999999999996</v>
      </c>
      <c r="G468">
        <v>597</v>
      </c>
      <c r="H468">
        <v>-23.528728999999998</v>
      </c>
      <c r="I468">
        <v>-46.638245699999999</v>
      </c>
      <c r="J468" t="s">
        <v>5971</v>
      </c>
      <c r="K468">
        <v>45</v>
      </c>
      <c r="L468">
        <v>1</v>
      </c>
      <c r="M468" t="s">
        <v>6167</v>
      </c>
      <c r="N468" t="s">
        <v>6211</v>
      </c>
    </row>
    <row r="469" spans="1:14" x14ac:dyDescent="0.35">
      <c r="A469" t="s">
        <v>470</v>
      </c>
      <c r="B469" t="s">
        <v>1491</v>
      </c>
      <c r="C469" t="s">
        <v>1959</v>
      </c>
      <c r="D469" t="s">
        <v>3443</v>
      </c>
      <c r="E469" t="s">
        <v>4871</v>
      </c>
      <c r="F469">
        <v>4.2</v>
      </c>
      <c r="G469">
        <v>224</v>
      </c>
      <c r="H469">
        <v>-23.5443505</v>
      </c>
      <c r="I469">
        <v>-46.640863799999998</v>
      </c>
      <c r="J469" t="s">
        <v>5884</v>
      </c>
      <c r="K469">
        <v>45</v>
      </c>
      <c r="L469">
        <v>1</v>
      </c>
      <c r="M469" t="s">
        <v>6157</v>
      </c>
      <c r="N469" t="s">
        <v>6211</v>
      </c>
    </row>
    <row r="470" spans="1:14" x14ac:dyDescent="0.35">
      <c r="A470" t="s">
        <v>471</v>
      </c>
      <c r="B470" t="s">
        <v>1491</v>
      </c>
      <c r="C470" t="s">
        <v>1960</v>
      </c>
      <c r="D470" t="s">
        <v>3438</v>
      </c>
      <c r="E470" t="s">
        <v>4872</v>
      </c>
      <c r="F470">
        <v>4.5</v>
      </c>
      <c r="G470">
        <v>959</v>
      </c>
      <c r="H470">
        <v>-23.504164400000001</v>
      </c>
      <c r="I470">
        <v>-46.640693399999996</v>
      </c>
      <c r="J470" t="s">
        <v>5877</v>
      </c>
      <c r="K470">
        <v>45</v>
      </c>
      <c r="L470">
        <v>1</v>
      </c>
      <c r="M470" t="s">
        <v>6166</v>
      </c>
      <c r="N470" t="s">
        <v>6213</v>
      </c>
    </row>
    <row r="471" spans="1:14" x14ac:dyDescent="0.35">
      <c r="A471" t="s">
        <v>472</v>
      </c>
      <c r="B471" t="s">
        <v>1491</v>
      </c>
      <c r="C471" t="s">
        <v>1961</v>
      </c>
      <c r="D471" t="s">
        <v>3444</v>
      </c>
      <c r="E471" t="s">
        <v>4873</v>
      </c>
      <c r="F471">
        <v>4.7</v>
      </c>
      <c r="G471">
        <v>2059</v>
      </c>
      <c r="H471">
        <v>-23.502557199999998</v>
      </c>
      <c r="I471">
        <v>-46.639080199999995</v>
      </c>
      <c r="J471" t="s">
        <v>5877</v>
      </c>
      <c r="K471">
        <v>45</v>
      </c>
      <c r="L471">
        <v>1</v>
      </c>
      <c r="M471" t="s">
        <v>6166</v>
      </c>
      <c r="N471" t="s">
        <v>6213</v>
      </c>
    </row>
    <row r="472" spans="1:14" x14ac:dyDescent="0.35">
      <c r="A472" t="s">
        <v>473</v>
      </c>
      <c r="B472" t="s">
        <v>1491</v>
      </c>
      <c r="C472" t="s">
        <v>1962</v>
      </c>
      <c r="D472" t="s">
        <v>3445</v>
      </c>
      <c r="E472" t="s">
        <v>4874</v>
      </c>
      <c r="F472">
        <v>4.5999999999999996</v>
      </c>
      <c r="G472">
        <v>1036</v>
      </c>
      <c r="H472">
        <v>-23.553950499999999</v>
      </c>
      <c r="I472">
        <v>-46.634439299999997</v>
      </c>
      <c r="J472" t="s">
        <v>5972</v>
      </c>
      <c r="K472">
        <v>46</v>
      </c>
      <c r="L472">
        <v>1</v>
      </c>
      <c r="M472" t="s">
        <v>6159</v>
      </c>
      <c r="N472" t="s">
        <v>6211</v>
      </c>
    </row>
    <row r="473" spans="1:14" x14ac:dyDescent="0.35">
      <c r="A473" t="s">
        <v>474</v>
      </c>
      <c r="B473" t="s">
        <v>1491</v>
      </c>
      <c r="C473" t="s">
        <v>1963</v>
      </c>
      <c r="D473" t="s">
        <v>3446</v>
      </c>
      <c r="E473" t="s">
        <v>4875</v>
      </c>
      <c r="F473">
        <v>4.5</v>
      </c>
      <c r="G473">
        <v>751</v>
      </c>
      <c r="H473">
        <v>-23.554115100000001</v>
      </c>
      <c r="I473">
        <v>-46.634079200000002</v>
      </c>
      <c r="J473" t="s">
        <v>5973</v>
      </c>
      <c r="K473">
        <v>46</v>
      </c>
      <c r="L473">
        <v>1</v>
      </c>
      <c r="M473" t="s">
        <v>6159</v>
      </c>
      <c r="N473" t="s">
        <v>6211</v>
      </c>
    </row>
    <row r="474" spans="1:14" x14ac:dyDescent="0.35">
      <c r="A474" t="s">
        <v>475</v>
      </c>
      <c r="B474" t="s">
        <v>1491</v>
      </c>
      <c r="C474" t="s">
        <v>1964</v>
      </c>
      <c r="D474" t="s">
        <v>3447</v>
      </c>
      <c r="E474" t="s">
        <v>4876</v>
      </c>
      <c r="F474">
        <v>4.5999999999999996</v>
      </c>
      <c r="G474">
        <v>5404</v>
      </c>
      <c r="H474">
        <v>-23.555690199999997</v>
      </c>
      <c r="I474">
        <v>-46.6353072</v>
      </c>
      <c r="J474" t="s">
        <v>5974</v>
      </c>
      <c r="K474">
        <v>46</v>
      </c>
      <c r="L474">
        <v>1</v>
      </c>
      <c r="M474" t="s">
        <v>6159</v>
      </c>
      <c r="N474" t="s">
        <v>6211</v>
      </c>
    </row>
    <row r="475" spans="1:14" x14ac:dyDescent="0.35">
      <c r="A475" t="s">
        <v>476</v>
      </c>
      <c r="B475" t="s">
        <v>1491</v>
      </c>
      <c r="C475" t="s">
        <v>1965</v>
      </c>
      <c r="D475" t="s">
        <v>3448</v>
      </c>
      <c r="E475" t="s">
        <v>4877</v>
      </c>
      <c r="F475">
        <v>4.4000000000000004</v>
      </c>
      <c r="G475">
        <v>2887</v>
      </c>
      <c r="H475">
        <v>-23.555620699999999</v>
      </c>
      <c r="I475">
        <v>-46.635531399999998</v>
      </c>
      <c r="J475" t="s">
        <v>5893</v>
      </c>
      <c r="K475">
        <v>46</v>
      </c>
      <c r="L475">
        <v>1</v>
      </c>
      <c r="M475" t="s">
        <v>6159</v>
      </c>
      <c r="N475" t="s">
        <v>6211</v>
      </c>
    </row>
    <row r="476" spans="1:14" x14ac:dyDescent="0.35">
      <c r="A476" t="s">
        <v>477</v>
      </c>
      <c r="B476" t="s">
        <v>1491</v>
      </c>
      <c r="C476" t="s">
        <v>1966</v>
      </c>
      <c r="D476" t="s">
        <v>3449</v>
      </c>
      <c r="E476" t="s">
        <v>4878</v>
      </c>
      <c r="F476">
        <v>4.7</v>
      </c>
      <c r="G476">
        <v>81</v>
      </c>
      <c r="H476">
        <v>-23.532439699999998</v>
      </c>
      <c r="I476">
        <v>-46.654258899999995</v>
      </c>
      <c r="J476" t="s">
        <v>5879</v>
      </c>
      <c r="K476">
        <v>48</v>
      </c>
      <c r="L476">
        <v>1</v>
      </c>
      <c r="M476" t="s">
        <v>6154</v>
      </c>
      <c r="N476" t="s">
        <v>6211</v>
      </c>
    </row>
    <row r="477" spans="1:14" x14ac:dyDescent="0.35">
      <c r="A477" t="s">
        <v>478</v>
      </c>
      <c r="B477" t="s">
        <v>1491</v>
      </c>
      <c r="C477" t="s">
        <v>1967</v>
      </c>
      <c r="D477" t="s">
        <v>3450</v>
      </c>
      <c r="E477" t="s">
        <v>4879</v>
      </c>
      <c r="F477">
        <v>4.3</v>
      </c>
      <c r="G477">
        <v>2272</v>
      </c>
      <c r="H477">
        <v>-23.531498599999999</v>
      </c>
      <c r="I477">
        <v>-46.650122099999997</v>
      </c>
      <c r="J477" t="s">
        <v>5877</v>
      </c>
      <c r="K477">
        <v>48</v>
      </c>
      <c r="L477">
        <v>1</v>
      </c>
      <c r="M477" t="s">
        <v>6154</v>
      </c>
      <c r="N477" t="s">
        <v>6211</v>
      </c>
    </row>
    <row r="478" spans="1:14" x14ac:dyDescent="0.35">
      <c r="A478" t="s">
        <v>479</v>
      </c>
      <c r="B478" t="s">
        <v>1491</v>
      </c>
      <c r="C478" t="s">
        <v>1968</v>
      </c>
      <c r="D478" t="s">
        <v>3451</v>
      </c>
      <c r="E478" t="s">
        <v>4880</v>
      </c>
      <c r="F478">
        <v>3.7</v>
      </c>
      <c r="G478">
        <v>373</v>
      </c>
      <c r="H478">
        <v>-23.540310600000002</v>
      </c>
      <c r="I478">
        <v>-46.651221299999996</v>
      </c>
      <c r="J478" t="s">
        <v>5975</v>
      </c>
      <c r="K478">
        <v>48</v>
      </c>
      <c r="L478">
        <v>1</v>
      </c>
      <c r="M478" t="s">
        <v>6154</v>
      </c>
      <c r="N478" t="s">
        <v>6211</v>
      </c>
    </row>
    <row r="479" spans="1:14" x14ac:dyDescent="0.35">
      <c r="A479" t="s">
        <v>480</v>
      </c>
      <c r="B479" t="s">
        <v>1491</v>
      </c>
      <c r="C479" t="s">
        <v>1969</v>
      </c>
      <c r="D479" t="s">
        <v>3452</v>
      </c>
      <c r="E479" t="s">
        <v>4881</v>
      </c>
      <c r="F479">
        <v>4.0999999999999996</v>
      </c>
      <c r="G479">
        <v>2022</v>
      </c>
      <c r="H479">
        <v>-23.539391299999998</v>
      </c>
      <c r="I479">
        <v>-46.656588899999996</v>
      </c>
      <c r="J479" t="s">
        <v>5928</v>
      </c>
      <c r="K479">
        <v>48</v>
      </c>
      <c r="L479">
        <v>1</v>
      </c>
      <c r="M479" t="s">
        <v>6154</v>
      </c>
      <c r="N479" t="s">
        <v>6211</v>
      </c>
    </row>
    <row r="480" spans="1:14" x14ac:dyDescent="0.35">
      <c r="A480" t="s">
        <v>481</v>
      </c>
      <c r="B480" t="s">
        <v>1491</v>
      </c>
      <c r="C480" t="s">
        <v>1970</v>
      </c>
      <c r="D480" t="s">
        <v>3453</v>
      </c>
      <c r="E480" t="s">
        <v>4881</v>
      </c>
      <c r="F480">
        <v>4.3</v>
      </c>
      <c r="G480">
        <v>1278</v>
      </c>
      <c r="H480">
        <v>-23.539390599999997</v>
      </c>
      <c r="I480">
        <v>-46.656612899999999</v>
      </c>
      <c r="J480" t="s">
        <v>5879</v>
      </c>
      <c r="K480">
        <v>48</v>
      </c>
      <c r="L480">
        <v>1</v>
      </c>
      <c r="M480" t="s">
        <v>6154</v>
      </c>
      <c r="N480" t="s">
        <v>6211</v>
      </c>
    </row>
    <row r="481" spans="1:14" x14ac:dyDescent="0.35">
      <c r="A481" t="s">
        <v>482</v>
      </c>
      <c r="B481" t="s">
        <v>1491</v>
      </c>
      <c r="C481" t="s">
        <v>1971</v>
      </c>
      <c r="D481" t="s">
        <v>3454</v>
      </c>
      <c r="E481" t="s">
        <v>4882</v>
      </c>
      <c r="F481">
        <v>4.5999999999999996</v>
      </c>
      <c r="G481">
        <v>295</v>
      </c>
      <c r="H481">
        <v>-23.541150099999999</v>
      </c>
      <c r="I481">
        <v>-46.657527399999999</v>
      </c>
      <c r="J481" t="s">
        <v>5889</v>
      </c>
      <c r="K481">
        <v>48</v>
      </c>
      <c r="L481">
        <v>1</v>
      </c>
      <c r="M481" t="s">
        <v>6155</v>
      </c>
      <c r="N481" t="s">
        <v>6211</v>
      </c>
    </row>
    <row r="482" spans="1:14" x14ac:dyDescent="0.35">
      <c r="A482" t="s">
        <v>483</v>
      </c>
      <c r="B482" t="s">
        <v>1491</v>
      </c>
      <c r="C482" t="s">
        <v>1972</v>
      </c>
      <c r="D482" t="s">
        <v>3455</v>
      </c>
      <c r="E482" t="s">
        <v>4883</v>
      </c>
      <c r="F482">
        <v>4.2</v>
      </c>
      <c r="G482">
        <v>259</v>
      </c>
      <c r="H482">
        <v>-23.541806699999999</v>
      </c>
      <c r="I482">
        <v>-46.658247499999995</v>
      </c>
      <c r="J482" t="s">
        <v>5879</v>
      </c>
      <c r="K482">
        <v>48</v>
      </c>
      <c r="L482">
        <v>1</v>
      </c>
      <c r="M482" t="s">
        <v>6155</v>
      </c>
      <c r="N482" t="s">
        <v>6211</v>
      </c>
    </row>
    <row r="483" spans="1:14" x14ac:dyDescent="0.35">
      <c r="A483" t="s">
        <v>484</v>
      </c>
      <c r="B483" t="s">
        <v>1491</v>
      </c>
      <c r="C483" t="s">
        <v>1973</v>
      </c>
      <c r="D483" t="s">
        <v>3456</v>
      </c>
      <c r="E483" t="s">
        <v>4884</v>
      </c>
      <c r="F483">
        <v>4.7</v>
      </c>
      <c r="G483">
        <v>4226</v>
      </c>
      <c r="H483">
        <v>-23.512885699999998</v>
      </c>
      <c r="I483">
        <v>-46.659889799999995</v>
      </c>
      <c r="J483" t="s">
        <v>5879</v>
      </c>
      <c r="K483">
        <v>48</v>
      </c>
      <c r="L483">
        <v>1</v>
      </c>
      <c r="M483" t="s">
        <v>6168</v>
      </c>
      <c r="N483" t="s">
        <v>6212</v>
      </c>
    </row>
    <row r="484" spans="1:14" x14ac:dyDescent="0.35">
      <c r="A484" t="s">
        <v>485</v>
      </c>
      <c r="B484" t="s">
        <v>1491</v>
      </c>
      <c r="C484" t="s">
        <v>1974</v>
      </c>
      <c r="D484" t="s">
        <v>3457</v>
      </c>
      <c r="E484" t="s">
        <v>4885</v>
      </c>
      <c r="F484">
        <v>4.5</v>
      </c>
      <c r="G484">
        <v>2637</v>
      </c>
      <c r="H484">
        <v>-23.51098</v>
      </c>
      <c r="I484">
        <v>-46.653594999999996</v>
      </c>
      <c r="J484" t="s">
        <v>5877</v>
      </c>
      <c r="K484">
        <v>48</v>
      </c>
      <c r="L484">
        <v>1</v>
      </c>
      <c r="M484" t="s">
        <v>6168</v>
      </c>
      <c r="N484" t="s">
        <v>6212</v>
      </c>
    </row>
    <row r="485" spans="1:14" x14ac:dyDescent="0.35">
      <c r="A485" t="s">
        <v>486</v>
      </c>
      <c r="B485" t="s">
        <v>1491</v>
      </c>
      <c r="C485" t="s">
        <v>1975</v>
      </c>
      <c r="D485" t="s">
        <v>3458</v>
      </c>
      <c r="E485" t="s">
        <v>4886</v>
      </c>
      <c r="F485">
        <v>5</v>
      </c>
      <c r="G485">
        <v>7</v>
      </c>
      <c r="H485">
        <v>-23.528203099999999</v>
      </c>
      <c r="I485">
        <v>-46.636468099999995</v>
      </c>
      <c r="J485" t="s">
        <v>5976</v>
      </c>
      <c r="K485">
        <v>49</v>
      </c>
      <c r="L485">
        <v>1</v>
      </c>
      <c r="M485" t="s">
        <v>6167</v>
      </c>
      <c r="N485" t="s">
        <v>6211</v>
      </c>
    </row>
    <row r="486" spans="1:14" x14ac:dyDescent="0.35">
      <c r="A486" t="s">
        <v>487</v>
      </c>
      <c r="B486" t="s">
        <v>1491</v>
      </c>
      <c r="C486" t="s">
        <v>1976</v>
      </c>
      <c r="D486" t="s">
        <v>3459</v>
      </c>
      <c r="E486" t="s">
        <v>4887</v>
      </c>
      <c r="F486">
        <v>5</v>
      </c>
      <c r="G486">
        <v>7</v>
      </c>
      <c r="H486">
        <v>-23.5299522</v>
      </c>
      <c r="I486">
        <v>-46.6372438</v>
      </c>
      <c r="J486" t="s">
        <v>5892</v>
      </c>
      <c r="K486">
        <v>49</v>
      </c>
      <c r="L486">
        <v>1</v>
      </c>
      <c r="M486" t="s">
        <v>6167</v>
      </c>
      <c r="N486" t="s">
        <v>6211</v>
      </c>
    </row>
    <row r="487" spans="1:14" x14ac:dyDescent="0.35">
      <c r="A487" t="s">
        <v>488</v>
      </c>
      <c r="B487" t="s">
        <v>1491</v>
      </c>
      <c r="C487" t="s">
        <v>1977</v>
      </c>
      <c r="D487" t="s">
        <v>3460</v>
      </c>
      <c r="E487" t="s">
        <v>4888</v>
      </c>
      <c r="F487">
        <v>4.5999999999999996</v>
      </c>
      <c r="G487">
        <v>27</v>
      </c>
      <c r="H487">
        <v>-23.511036699999998</v>
      </c>
      <c r="I487">
        <v>-46.6528578</v>
      </c>
      <c r="J487" t="s">
        <v>5892</v>
      </c>
      <c r="K487">
        <v>49</v>
      </c>
      <c r="L487">
        <v>1</v>
      </c>
      <c r="M487" t="s">
        <v>6168</v>
      </c>
      <c r="N487" t="s">
        <v>6212</v>
      </c>
    </row>
    <row r="488" spans="1:14" x14ac:dyDescent="0.35">
      <c r="A488" t="s">
        <v>489</v>
      </c>
      <c r="B488" t="s">
        <v>1491</v>
      </c>
      <c r="C488" t="s">
        <v>1978</v>
      </c>
      <c r="D488" t="s">
        <v>3461</v>
      </c>
      <c r="E488" t="s">
        <v>4889</v>
      </c>
      <c r="F488">
        <v>4.3</v>
      </c>
      <c r="G488">
        <v>3373</v>
      </c>
      <c r="H488">
        <v>-23.5043094</v>
      </c>
      <c r="I488">
        <v>-46.641097800000004</v>
      </c>
      <c r="J488" t="s">
        <v>5977</v>
      </c>
      <c r="K488">
        <v>49</v>
      </c>
      <c r="L488">
        <v>1</v>
      </c>
      <c r="M488" t="s">
        <v>6166</v>
      </c>
      <c r="N488" t="s">
        <v>6213</v>
      </c>
    </row>
    <row r="489" spans="1:14" x14ac:dyDescent="0.35">
      <c r="A489" t="s">
        <v>490</v>
      </c>
      <c r="B489" t="s">
        <v>1491</v>
      </c>
      <c r="C489" t="s">
        <v>1979</v>
      </c>
      <c r="D489" t="s">
        <v>3462</v>
      </c>
      <c r="E489" t="s">
        <v>4890</v>
      </c>
      <c r="F489">
        <v>4.5999999999999996</v>
      </c>
      <c r="G489">
        <v>1101</v>
      </c>
      <c r="H489">
        <v>-23.503510199999997</v>
      </c>
      <c r="I489">
        <v>-46.642013499999997</v>
      </c>
      <c r="J489" t="s">
        <v>5892</v>
      </c>
      <c r="K489">
        <v>49</v>
      </c>
      <c r="L489">
        <v>1</v>
      </c>
      <c r="M489" t="s">
        <v>6166</v>
      </c>
      <c r="N489" t="s">
        <v>6213</v>
      </c>
    </row>
    <row r="490" spans="1:14" x14ac:dyDescent="0.35">
      <c r="A490" t="s">
        <v>491</v>
      </c>
      <c r="B490" t="s">
        <v>1491</v>
      </c>
      <c r="C490" t="s">
        <v>1980</v>
      </c>
      <c r="D490" t="s">
        <v>3463</v>
      </c>
      <c r="E490" t="s">
        <v>4891</v>
      </c>
      <c r="F490">
        <v>3.9</v>
      </c>
      <c r="G490">
        <v>175</v>
      </c>
      <c r="H490">
        <v>-23.519797699999998</v>
      </c>
      <c r="I490">
        <v>-46.6796206</v>
      </c>
      <c r="J490" t="s">
        <v>5884</v>
      </c>
      <c r="K490">
        <v>50</v>
      </c>
      <c r="L490">
        <v>1</v>
      </c>
      <c r="M490" t="s">
        <v>6152</v>
      </c>
      <c r="N490" t="s">
        <v>6208</v>
      </c>
    </row>
    <row r="491" spans="1:14" x14ac:dyDescent="0.35">
      <c r="A491" t="s">
        <v>492</v>
      </c>
      <c r="B491" t="s">
        <v>1491</v>
      </c>
      <c r="C491" t="s">
        <v>1981</v>
      </c>
      <c r="D491" t="s">
        <v>3464</v>
      </c>
      <c r="E491" t="s">
        <v>4892</v>
      </c>
      <c r="F491">
        <v>4.5999999999999996</v>
      </c>
      <c r="G491">
        <v>1532</v>
      </c>
      <c r="H491">
        <v>-23.526114199999999</v>
      </c>
      <c r="I491">
        <v>-46.678284399999995</v>
      </c>
      <c r="J491" t="s">
        <v>5884</v>
      </c>
      <c r="K491">
        <v>50</v>
      </c>
      <c r="L491">
        <v>1</v>
      </c>
      <c r="M491" t="s">
        <v>6152</v>
      </c>
      <c r="N491" t="s">
        <v>6208</v>
      </c>
    </row>
    <row r="492" spans="1:14" x14ac:dyDescent="0.35">
      <c r="A492" t="s">
        <v>493</v>
      </c>
      <c r="B492" t="s">
        <v>1491</v>
      </c>
      <c r="C492" t="s">
        <v>1982</v>
      </c>
      <c r="D492" t="s">
        <v>3465</v>
      </c>
      <c r="E492" t="s">
        <v>4893</v>
      </c>
      <c r="F492">
        <v>4.8</v>
      </c>
      <c r="G492">
        <v>5831</v>
      </c>
      <c r="H492">
        <v>-23.526911899999998</v>
      </c>
      <c r="I492">
        <v>-46.680816</v>
      </c>
      <c r="J492" t="s">
        <v>5879</v>
      </c>
      <c r="K492">
        <v>50</v>
      </c>
      <c r="L492">
        <v>1</v>
      </c>
      <c r="M492" t="s">
        <v>6152</v>
      </c>
      <c r="N492" t="s">
        <v>6208</v>
      </c>
    </row>
    <row r="493" spans="1:14" x14ac:dyDescent="0.35">
      <c r="A493" t="s">
        <v>494</v>
      </c>
      <c r="B493" t="s">
        <v>1491</v>
      </c>
      <c r="C493" t="s">
        <v>1983</v>
      </c>
      <c r="D493" t="s">
        <v>3466</v>
      </c>
      <c r="E493" t="s">
        <v>4894</v>
      </c>
      <c r="F493">
        <v>4.5999999999999996</v>
      </c>
      <c r="G493">
        <v>2961</v>
      </c>
      <c r="H493">
        <v>-23.507911</v>
      </c>
      <c r="I493">
        <v>-46.673615899999994</v>
      </c>
      <c r="J493" t="s">
        <v>5879</v>
      </c>
      <c r="K493">
        <v>50</v>
      </c>
      <c r="L493">
        <v>1</v>
      </c>
      <c r="M493" t="s">
        <v>6169</v>
      </c>
      <c r="N493" t="s">
        <v>6212</v>
      </c>
    </row>
    <row r="494" spans="1:14" x14ac:dyDescent="0.35">
      <c r="A494" t="s">
        <v>495</v>
      </c>
      <c r="B494" t="s">
        <v>1491</v>
      </c>
      <c r="C494" t="s">
        <v>1984</v>
      </c>
      <c r="D494" t="s">
        <v>3467</v>
      </c>
      <c r="E494" t="s">
        <v>4895</v>
      </c>
      <c r="F494">
        <v>4.5999999999999996</v>
      </c>
      <c r="G494">
        <v>89</v>
      </c>
      <c r="H494">
        <v>-23.532506999999999</v>
      </c>
      <c r="I494">
        <v>-46.561746899999996</v>
      </c>
      <c r="J494" t="s">
        <v>5879</v>
      </c>
      <c r="K494">
        <v>51</v>
      </c>
      <c r="L494">
        <v>1</v>
      </c>
      <c r="M494" t="s">
        <v>6165</v>
      </c>
      <c r="N494" t="s">
        <v>6210</v>
      </c>
    </row>
    <row r="495" spans="1:14" x14ac:dyDescent="0.35">
      <c r="A495" t="s">
        <v>496</v>
      </c>
      <c r="B495" t="s">
        <v>1491</v>
      </c>
      <c r="C495" t="s">
        <v>1985</v>
      </c>
      <c r="D495" t="s">
        <v>3468</v>
      </c>
      <c r="E495" t="s">
        <v>4896</v>
      </c>
      <c r="F495">
        <v>4.5999999999999996</v>
      </c>
      <c r="G495">
        <v>969</v>
      </c>
      <c r="H495">
        <v>-23.530430599999999</v>
      </c>
      <c r="I495">
        <v>-46.565524199999999</v>
      </c>
      <c r="J495" t="s">
        <v>5978</v>
      </c>
      <c r="K495">
        <v>51</v>
      </c>
      <c r="L495">
        <v>1</v>
      </c>
      <c r="M495" t="s">
        <v>6165</v>
      </c>
      <c r="N495" t="s">
        <v>6210</v>
      </c>
    </row>
    <row r="496" spans="1:14" x14ac:dyDescent="0.35">
      <c r="A496" t="s">
        <v>497</v>
      </c>
      <c r="B496" t="s">
        <v>1491</v>
      </c>
      <c r="C496" t="s">
        <v>1986</v>
      </c>
      <c r="D496" t="s">
        <v>3469</v>
      </c>
      <c r="E496" t="s">
        <v>4897</v>
      </c>
      <c r="F496">
        <v>4.0999999999999996</v>
      </c>
      <c r="G496">
        <v>123</v>
      </c>
      <c r="H496">
        <v>-23.535165299999999</v>
      </c>
      <c r="I496">
        <v>-46.560199399999995</v>
      </c>
      <c r="J496" t="s">
        <v>5979</v>
      </c>
      <c r="K496">
        <v>51</v>
      </c>
      <c r="L496">
        <v>1</v>
      </c>
      <c r="M496" t="s">
        <v>6165</v>
      </c>
      <c r="N496" t="s">
        <v>6210</v>
      </c>
    </row>
    <row r="497" spans="1:14" x14ac:dyDescent="0.35">
      <c r="A497" t="s">
        <v>498</v>
      </c>
      <c r="B497" t="s">
        <v>1491</v>
      </c>
      <c r="C497" t="s">
        <v>1987</v>
      </c>
      <c r="D497" t="s">
        <v>3470</v>
      </c>
      <c r="E497" t="s">
        <v>4898</v>
      </c>
      <c r="F497">
        <v>4.4000000000000004</v>
      </c>
      <c r="G497">
        <v>2340</v>
      </c>
      <c r="H497">
        <v>-23.531744699999997</v>
      </c>
      <c r="I497">
        <v>-46.569606899999997</v>
      </c>
      <c r="J497" t="s">
        <v>5879</v>
      </c>
      <c r="K497">
        <v>51</v>
      </c>
      <c r="L497">
        <v>1</v>
      </c>
      <c r="M497" t="s">
        <v>6165</v>
      </c>
      <c r="N497" t="s">
        <v>6210</v>
      </c>
    </row>
    <row r="498" spans="1:14" x14ac:dyDescent="0.35">
      <c r="A498" t="s">
        <v>499</v>
      </c>
      <c r="B498" t="s">
        <v>1491</v>
      </c>
      <c r="C498" t="s">
        <v>1988</v>
      </c>
      <c r="D498" t="s">
        <v>3471</v>
      </c>
      <c r="E498" t="s">
        <v>4899</v>
      </c>
      <c r="F498">
        <v>4.3</v>
      </c>
      <c r="G498">
        <v>5153</v>
      </c>
      <c r="H498">
        <v>-23.5328202</v>
      </c>
      <c r="I498">
        <v>-46.569941899999996</v>
      </c>
      <c r="J498" t="s">
        <v>5879</v>
      </c>
      <c r="K498">
        <v>51</v>
      </c>
      <c r="L498">
        <v>1</v>
      </c>
      <c r="M498" t="s">
        <v>6165</v>
      </c>
      <c r="N498" t="s">
        <v>6210</v>
      </c>
    </row>
    <row r="499" spans="1:14" x14ac:dyDescent="0.35">
      <c r="A499" t="s">
        <v>500</v>
      </c>
      <c r="B499" t="s">
        <v>1491</v>
      </c>
      <c r="C499" t="s">
        <v>1989</v>
      </c>
      <c r="D499" t="s">
        <v>3472</v>
      </c>
      <c r="E499" t="s">
        <v>4900</v>
      </c>
      <c r="F499">
        <v>4.0999999999999996</v>
      </c>
      <c r="G499">
        <v>748</v>
      </c>
      <c r="H499">
        <v>-23.545091299999999</v>
      </c>
      <c r="I499">
        <v>-46.561314199999998</v>
      </c>
      <c r="J499" t="s">
        <v>5939</v>
      </c>
      <c r="K499">
        <v>51</v>
      </c>
      <c r="L499">
        <v>1</v>
      </c>
      <c r="M499" t="s">
        <v>6165</v>
      </c>
      <c r="N499" t="s">
        <v>6210</v>
      </c>
    </row>
    <row r="500" spans="1:14" x14ac:dyDescent="0.35">
      <c r="A500" t="s">
        <v>501</v>
      </c>
      <c r="B500" t="s">
        <v>1491</v>
      </c>
      <c r="C500" t="s">
        <v>1990</v>
      </c>
      <c r="D500" t="s">
        <v>3473</v>
      </c>
      <c r="E500" t="s">
        <v>4901</v>
      </c>
      <c r="F500">
        <v>3.2</v>
      </c>
      <c r="G500">
        <v>112</v>
      </c>
      <c r="H500">
        <v>-23.545076399999999</v>
      </c>
      <c r="I500">
        <v>-46.569511999999996</v>
      </c>
      <c r="J500" t="s">
        <v>5884</v>
      </c>
      <c r="K500">
        <v>51</v>
      </c>
      <c r="L500">
        <v>1</v>
      </c>
      <c r="M500" t="s">
        <v>6165</v>
      </c>
      <c r="N500" t="s">
        <v>6210</v>
      </c>
    </row>
    <row r="501" spans="1:14" x14ac:dyDescent="0.35">
      <c r="A501" t="s">
        <v>502</v>
      </c>
      <c r="B501" t="s">
        <v>1491</v>
      </c>
      <c r="C501" t="s">
        <v>1991</v>
      </c>
      <c r="D501" t="s">
        <v>3474</v>
      </c>
      <c r="E501" t="s">
        <v>4902</v>
      </c>
      <c r="F501">
        <v>4.7</v>
      </c>
      <c r="G501">
        <v>428</v>
      </c>
      <c r="H501">
        <v>-23.545729099999999</v>
      </c>
      <c r="I501">
        <v>-46.568020399999995</v>
      </c>
      <c r="J501" t="s">
        <v>5879</v>
      </c>
      <c r="K501">
        <v>51</v>
      </c>
      <c r="L501">
        <v>1</v>
      </c>
      <c r="M501" t="s">
        <v>6165</v>
      </c>
      <c r="N501" t="s">
        <v>6210</v>
      </c>
    </row>
    <row r="502" spans="1:14" x14ac:dyDescent="0.35">
      <c r="A502" t="s">
        <v>503</v>
      </c>
      <c r="B502" t="s">
        <v>1491</v>
      </c>
      <c r="C502" t="s">
        <v>1992</v>
      </c>
      <c r="D502" t="s">
        <v>3475</v>
      </c>
      <c r="E502" t="s">
        <v>4903</v>
      </c>
      <c r="F502">
        <v>4.7</v>
      </c>
      <c r="G502">
        <v>208</v>
      </c>
      <c r="H502">
        <v>-23.5372895</v>
      </c>
      <c r="I502">
        <v>-46.577773099999995</v>
      </c>
      <c r="J502" t="s">
        <v>5879</v>
      </c>
      <c r="K502">
        <v>51</v>
      </c>
      <c r="L502">
        <v>1</v>
      </c>
      <c r="M502" t="s">
        <v>6165</v>
      </c>
      <c r="N502" t="s">
        <v>6210</v>
      </c>
    </row>
    <row r="503" spans="1:14" x14ac:dyDescent="0.35">
      <c r="A503" t="s">
        <v>504</v>
      </c>
      <c r="B503" t="s">
        <v>1491</v>
      </c>
      <c r="C503" t="s">
        <v>1993</v>
      </c>
      <c r="D503" t="s">
        <v>3476</v>
      </c>
      <c r="E503" t="s">
        <v>4904</v>
      </c>
      <c r="F503">
        <v>4.9000000000000004</v>
      </c>
      <c r="G503">
        <v>1182</v>
      </c>
      <c r="H503">
        <v>-23.546285299999997</v>
      </c>
      <c r="I503">
        <v>-46.564800499999997</v>
      </c>
      <c r="J503" t="s">
        <v>5879</v>
      </c>
      <c r="K503">
        <v>51</v>
      </c>
      <c r="L503">
        <v>1</v>
      </c>
      <c r="M503" t="s">
        <v>6165</v>
      </c>
      <c r="N503" t="s">
        <v>6210</v>
      </c>
    </row>
    <row r="504" spans="1:14" x14ac:dyDescent="0.35">
      <c r="A504" t="s">
        <v>505</v>
      </c>
      <c r="B504" t="s">
        <v>1491</v>
      </c>
      <c r="C504" t="s">
        <v>1994</v>
      </c>
      <c r="D504" t="s">
        <v>3477</v>
      </c>
      <c r="E504" t="s">
        <v>4905</v>
      </c>
      <c r="F504">
        <v>4.8</v>
      </c>
      <c r="G504">
        <v>3865</v>
      </c>
      <c r="H504">
        <v>-23.545865499999998</v>
      </c>
      <c r="I504">
        <v>-46.568290300000001</v>
      </c>
      <c r="J504" t="s">
        <v>5879</v>
      </c>
      <c r="K504">
        <v>51</v>
      </c>
      <c r="L504">
        <v>1</v>
      </c>
      <c r="M504" t="s">
        <v>6165</v>
      </c>
      <c r="N504" t="s">
        <v>6210</v>
      </c>
    </row>
    <row r="505" spans="1:14" x14ac:dyDescent="0.35">
      <c r="A505" t="s">
        <v>506</v>
      </c>
      <c r="B505" t="s">
        <v>1491</v>
      </c>
      <c r="C505" t="s">
        <v>1995</v>
      </c>
      <c r="D505" t="s">
        <v>3426</v>
      </c>
      <c r="E505" t="s">
        <v>4906</v>
      </c>
      <c r="F505">
        <v>4.0999999999999996</v>
      </c>
      <c r="G505">
        <v>2589</v>
      </c>
      <c r="H505">
        <v>-23.542021900000002</v>
      </c>
      <c r="I505">
        <v>-46.5750235</v>
      </c>
      <c r="J505" t="s">
        <v>5879</v>
      </c>
      <c r="K505">
        <v>51</v>
      </c>
      <c r="L505">
        <v>1</v>
      </c>
      <c r="M505" t="s">
        <v>6165</v>
      </c>
      <c r="N505" t="s">
        <v>6210</v>
      </c>
    </row>
    <row r="506" spans="1:14" x14ac:dyDescent="0.35">
      <c r="A506" t="s">
        <v>507</v>
      </c>
      <c r="B506" t="s">
        <v>1491</v>
      </c>
      <c r="C506" t="s">
        <v>1996</v>
      </c>
      <c r="D506" t="s">
        <v>3478</v>
      </c>
      <c r="E506" t="s">
        <v>4907</v>
      </c>
      <c r="F506">
        <v>4.5999999999999996</v>
      </c>
      <c r="G506">
        <v>1878</v>
      </c>
      <c r="H506">
        <v>-23.545525399999999</v>
      </c>
      <c r="I506">
        <v>-46.570745500000001</v>
      </c>
      <c r="J506" t="s">
        <v>5877</v>
      </c>
      <c r="K506">
        <v>51</v>
      </c>
      <c r="L506">
        <v>1</v>
      </c>
      <c r="M506" t="s">
        <v>6165</v>
      </c>
      <c r="N506" t="s">
        <v>6210</v>
      </c>
    </row>
    <row r="507" spans="1:14" x14ac:dyDescent="0.35">
      <c r="A507" t="s">
        <v>508</v>
      </c>
      <c r="B507" t="s">
        <v>1491</v>
      </c>
      <c r="C507" t="s">
        <v>1997</v>
      </c>
      <c r="D507" t="s">
        <v>3479</v>
      </c>
      <c r="E507" t="s">
        <v>4908</v>
      </c>
      <c r="F507">
        <v>4.5</v>
      </c>
      <c r="G507">
        <v>2121</v>
      </c>
      <c r="H507">
        <v>-23.548076399999999</v>
      </c>
      <c r="I507">
        <v>-46.568748200000002</v>
      </c>
      <c r="J507" t="s">
        <v>5889</v>
      </c>
      <c r="K507">
        <v>51</v>
      </c>
      <c r="L507">
        <v>1</v>
      </c>
      <c r="M507" t="s">
        <v>6165</v>
      </c>
      <c r="N507" t="s">
        <v>6210</v>
      </c>
    </row>
    <row r="508" spans="1:14" x14ac:dyDescent="0.35">
      <c r="A508" t="s">
        <v>509</v>
      </c>
      <c r="B508" t="s">
        <v>1491</v>
      </c>
      <c r="C508" t="s">
        <v>1998</v>
      </c>
      <c r="D508" t="s">
        <v>3480</v>
      </c>
      <c r="E508" t="s">
        <v>4909</v>
      </c>
      <c r="F508">
        <v>4.5999999999999996</v>
      </c>
      <c r="G508">
        <v>89</v>
      </c>
      <c r="H508">
        <v>-23.526190199999998</v>
      </c>
      <c r="I508">
        <v>-46.549844700000001</v>
      </c>
      <c r="J508" t="s">
        <v>5879</v>
      </c>
      <c r="K508">
        <v>51</v>
      </c>
      <c r="L508">
        <v>1</v>
      </c>
      <c r="M508" t="s">
        <v>6170</v>
      </c>
      <c r="N508" t="s">
        <v>6210</v>
      </c>
    </row>
    <row r="509" spans="1:14" x14ac:dyDescent="0.35">
      <c r="A509" t="s">
        <v>510</v>
      </c>
      <c r="B509" t="s">
        <v>1491</v>
      </c>
      <c r="C509" t="s">
        <v>1999</v>
      </c>
      <c r="D509" t="s">
        <v>3461</v>
      </c>
      <c r="E509" t="s">
        <v>4910</v>
      </c>
      <c r="F509">
        <v>4.4000000000000004</v>
      </c>
      <c r="G509">
        <v>6661</v>
      </c>
      <c r="H509">
        <v>-23.5494144</v>
      </c>
      <c r="I509">
        <v>-46.567400399999997</v>
      </c>
      <c r="J509" t="s">
        <v>5877</v>
      </c>
      <c r="K509">
        <v>51</v>
      </c>
      <c r="L509">
        <v>1</v>
      </c>
      <c r="M509" t="s">
        <v>6165</v>
      </c>
      <c r="N509" t="s">
        <v>6210</v>
      </c>
    </row>
    <row r="510" spans="1:14" x14ac:dyDescent="0.35">
      <c r="A510" t="s">
        <v>511</v>
      </c>
      <c r="B510" t="s">
        <v>1491</v>
      </c>
      <c r="C510" t="s">
        <v>2000</v>
      </c>
      <c r="D510" t="s">
        <v>3481</v>
      </c>
      <c r="E510" t="s">
        <v>4911</v>
      </c>
      <c r="F510">
        <v>5</v>
      </c>
      <c r="G510">
        <v>51</v>
      </c>
      <c r="H510">
        <v>-23.530445499999999</v>
      </c>
      <c r="I510">
        <v>-46.547044700000001</v>
      </c>
      <c r="J510" t="s">
        <v>5917</v>
      </c>
      <c r="K510">
        <v>51</v>
      </c>
      <c r="L510">
        <v>1</v>
      </c>
      <c r="M510" t="s">
        <v>6170</v>
      </c>
      <c r="N510" t="s">
        <v>6210</v>
      </c>
    </row>
    <row r="511" spans="1:14" x14ac:dyDescent="0.35">
      <c r="A511" t="s">
        <v>512</v>
      </c>
      <c r="B511" t="s">
        <v>1491</v>
      </c>
      <c r="C511" t="s">
        <v>2001</v>
      </c>
      <c r="D511" t="s">
        <v>3482</v>
      </c>
      <c r="E511" t="s">
        <v>4912</v>
      </c>
      <c r="F511">
        <v>4.4000000000000004</v>
      </c>
      <c r="G511">
        <v>2022</v>
      </c>
      <c r="H511">
        <v>-23.551328699999999</v>
      </c>
      <c r="I511">
        <v>-46.564883399999999</v>
      </c>
      <c r="J511" t="s">
        <v>5877</v>
      </c>
      <c r="K511">
        <v>51</v>
      </c>
      <c r="L511">
        <v>1</v>
      </c>
      <c r="M511" t="s">
        <v>6165</v>
      </c>
      <c r="N511" t="s">
        <v>6210</v>
      </c>
    </row>
    <row r="512" spans="1:14" x14ac:dyDescent="0.35">
      <c r="A512" t="s">
        <v>513</v>
      </c>
      <c r="B512" t="s">
        <v>1491</v>
      </c>
      <c r="C512" t="s">
        <v>2002</v>
      </c>
      <c r="D512" t="s">
        <v>3483</v>
      </c>
      <c r="E512" t="s">
        <v>4913</v>
      </c>
      <c r="F512">
        <v>4.7</v>
      </c>
      <c r="G512">
        <v>14</v>
      </c>
      <c r="H512">
        <v>-23.557847599999999</v>
      </c>
      <c r="I512">
        <v>-46.578241899999995</v>
      </c>
      <c r="J512" t="s">
        <v>5879</v>
      </c>
      <c r="K512">
        <v>52</v>
      </c>
      <c r="L512">
        <v>1</v>
      </c>
      <c r="M512" t="s">
        <v>6162</v>
      </c>
      <c r="N512" t="s">
        <v>6210</v>
      </c>
    </row>
    <row r="513" spans="1:14" x14ac:dyDescent="0.35">
      <c r="A513" t="s">
        <v>514</v>
      </c>
      <c r="B513" t="s">
        <v>1491</v>
      </c>
      <c r="C513" t="s">
        <v>2003</v>
      </c>
      <c r="D513" t="s">
        <v>3484</v>
      </c>
      <c r="E513" t="s">
        <v>4914</v>
      </c>
      <c r="F513">
        <v>4.5</v>
      </c>
      <c r="G513">
        <v>213</v>
      </c>
      <c r="H513">
        <v>-23.5528598</v>
      </c>
      <c r="I513">
        <v>-46.563981099999999</v>
      </c>
      <c r="J513" t="s">
        <v>5879</v>
      </c>
      <c r="K513">
        <v>52</v>
      </c>
      <c r="L513">
        <v>1</v>
      </c>
      <c r="M513" t="s">
        <v>6165</v>
      </c>
      <c r="N513" t="s">
        <v>6210</v>
      </c>
    </row>
    <row r="514" spans="1:14" x14ac:dyDescent="0.35">
      <c r="A514" t="s">
        <v>515</v>
      </c>
      <c r="B514" t="s">
        <v>1491</v>
      </c>
      <c r="C514" t="s">
        <v>2004</v>
      </c>
      <c r="D514" t="s">
        <v>3485</v>
      </c>
      <c r="E514" t="s">
        <v>4915</v>
      </c>
      <c r="F514">
        <v>4.8</v>
      </c>
      <c r="G514">
        <v>340</v>
      </c>
      <c r="H514">
        <v>-23.550380799999999</v>
      </c>
      <c r="I514">
        <v>-46.574697999999998</v>
      </c>
      <c r="J514" t="s">
        <v>5877</v>
      </c>
      <c r="K514">
        <v>52</v>
      </c>
      <c r="L514">
        <v>1</v>
      </c>
      <c r="M514" t="s">
        <v>6165</v>
      </c>
      <c r="N514" t="s">
        <v>6210</v>
      </c>
    </row>
    <row r="515" spans="1:14" x14ac:dyDescent="0.35">
      <c r="A515" t="s">
        <v>516</v>
      </c>
      <c r="B515" t="s">
        <v>1491</v>
      </c>
      <c r="C515" t="s">
        <v>2005</v>
      </c>
      <c r="D515" t="s">
        <v>3486</v>
      </c>
      <c r="E515" t="s">
        <v>4916</v>
      </c>
      <c r="F515">
        <v>5</v>
      </c>
      <c r="G515">
        <v>1</v>
      </c>
      <c r="H515">
        <v>-23.566726199999998</v>
      </c>
      <c r="I515">
        <v>-46.545019499999995</v>
      </c>
      <c r="J515" t="s">
        <v>5879</v>
      </c>
      <c r="K515">
        <v>53</v>
      </c>
      <c r="L515">
        <v>1</v>
      </c>
      <c r="M515" t="s">
        <v>6161</v>
      </c>
      <c r="N515" t="s">
        <v>6210</v>
      </c>
    </row>
    <row r="516" spans="1:14" x14ac:dyDescent="0.35">
      <c r="A516" t="s">
        <v>517</v>
      </c>
      <c r="B516" t="s">
        <v>1491</v>
      </c>
      <c r="C516" t="s">
        <v>2006</v>
      </c>
      <c r="D516" t="s">
        <v>3487</v>
      </c>
      <c r="E516" t="s">
        <v>4917</v>
      </c>
      <c r="F516">
        <v>4.5</v>
      </c>
      <c r="G516">
        <v>3306</v>
      </c>
      <c r="H516">
        <v>-23.563866599999997</v>
      </c>
      <c r="I516">
        <v>-46.549303699999996</v>
      </c>
      <c r="J516" t="s">
        <v>5966</v>
      </c>
      <c r="K516">
        <v>53</v>
      </c>
      <c r="L516">
        <v>1</v>
      </c>
      <c r="M516" t="s">
        <v>6161</v>
      </c>
      <c r="N516" t="s">
        <v>6210</v>
      </c>
    </row>
    <row r="517" spans="1:14" x14ac:dyDescent="0.35">
      <c r="A517" t="s">
        <v>518</v>
      </c>
      <c r="B517" t="s">
        <v>1491</v>
      </c>
      <c r="C517" t="s">
        <v>2007</v>
      </c>
      <c r="D517" t="s">
        <v>3488</v>
      </c>
      <c r="E517" t="s">
        <v>4918</v>
      </c>
      <c r="F517">
        <v>4.7</v>
      </c>
      <c r="G517">
        <v>1296</v>
      </c>
      <c r="H517">
        <v>-23.5517267</v>
      </c>
      <c r="I517">
        <v>-46.543810399999998</v>
      </c>
      <c r="J517" t="s">
        <v>5879</v>
      </c>
      <c r="K517">
        <v>53</v>
      </c>
      <c r="L517">
        <v>1</v>
      </c>
      <c r="M517" t="s">
        <v>6171</v>
      </c>
      <c r="N517" t="s">
        <v>6210</v>
      </c>
    </row>
    <row r="518" spans="1:14" x14ac:dyDescent="0.35">
      <c r="A518" t="s">
        <v>519</v>
      </c>
      <c r="B518" t="s">
        <v>1491</v>
      </c>
      <c r="C518" t="s">
        <v>2008</v>
      </c>
      <c r="D518" t="s">
        <v>3489</v>
      </c>
      <c r="E518" t="s">
        <v>4919</v>
      </c>
      <c r="F518">
        <v>4.7</v>
      </c>
      <c r="G518">
        <v>341</v>
      </c>
      <c r="H518">
        <v>-23.549992700000001</v>
      </c>
      <c r="I518">
        <v>-46.539419500000001</v>
      </c>
      <c r="J518" t="s">
        <v>5935</v>
      </c>
      <c r="K518">
        <v>53</v>
      </c>
      <c r="L518">
        <v>1</v>
      </c>
      <c r="M518" t="s">
        <v>6171</v>
      </c>
      <c r="N518" t="s">
        <v>6210</v>
      </c>
    </row>
    <row r="519" spans="1:14" x14ac:dyDescent="0.35">
      <c r="A519" t="s">
        <v>520</v>
      </c>
      <c r="B519" t="s">
        <v>1491</v>
      </c>
      <c r="C519" t="s">
        <v>2009</v>
      </c>
      <c r="D519" t="s">
        <v>3490</v>
      </c>
      <c r="E519" t="s">
        <v>4920</v>
      </c>
      <c r="F519">
        <v>4.5</v>
      </c>
      <c r="G519">
        <v>999</v>
      </c>
      <c r="H519">
        <v>-23.5510719</v>
      </c>
      <c r="I519">
        <v>-46.531694999999999</v>
      </c>
      <c r="J519" t="s">
        <v>5877</v>
      </c>
      <c r="K519">
        <v>53</v>
      </c>
      <c r="L519">
        <v>1</v>
      </c>
      <c r="M519" t="s">
        <v>6171</v>
      </c>
      <c r="N519" t="s">
        <v>6210</v>
      </c>
    </row>
    <row r="520" spans="1:14" x14ac:dyDescent="0.35">
      <c r="A520" t="s">
        <v>521</v>
      </c>
      <c r="B520" t="s">
        <v>1491</v>
      </c>
      <c r="C520" t="s">
        <v>2010</v>
      </c>
      <c r="D520" t="s">
        <v>3491</v>
      </c>
      <c r="E520" t="s">
        <v>4921</v>
      </c>
      <c r="F520">
        <v>4.7</v>
      </c>
      <c r="G520">
        <v>8368</v>
      </c>
      <c r="H520">
        <v>-23.5496327</v>
      </c>
      <c r="I520">
        <v>-46.534887999999995</v>
      </c>
      <c r="J520" t="s">
        <v>5879</v>
      </c>
      <c r="K520">
        <v>53</v>
      </c>
      <c r="L520">
        <v>1</v>
      </c>
      <c r="M520" t="s">
        <v>6171</v>
      </c>
      <c r="N520" t="s">
        <v>6210</v>
      </c>
    </row>
    <row r="521" spans="1:14" x14ac:dyDescent="0.35">
      <c r="A521" t="s">
        <v>522</v>
      </c>
      <c r="B521" t="s">
        <v>1491</v>
      </c>
      <c r="C521" t="s">
        <v>2011</v>
      </c>
      <c r="D521" t="s">
        <v>3492</v>
      </c>
      <c r="E521" t="s">
        <v>4922</v>
      </c>
      <c r="F521">
        <v>4.0999999999999996</v>
      </c>
      <c r="G521">
        <v>1651</v>
      </c>
      <c r="H521">
        <v>-23.563495899999999</v>
      </c>
      <c r="I521">
        <v>-46.514521099999996</v>
      </c>
      <c r="J521" t="s">
        <v>5879</v>
      </c>
      <c r="K521">
        <v>53</v>
      </c>
      <c r="L521">
        <v>1</v>
      </c>
      <c r="M521" t="s">
        <v>6172</v>
      </c>
      <c r="N521" t="s">
        <v>6210</v>
      </c>
    </row>
    <row r="522" spans="1:14" x14ac:dyDescent="0.35">
      <c r="A522" t="s">
        <v>523</v>
      </c>
      <c r="B522" t="s">
        <v>1491</v>
      </c>
      <c r="C522" t="s">
        <v>2012</v>
      </c>
      <c r="D522" t="s">
        <v>3493</v>
      </c>
      <c r="E522" t="s">
        <v>4923</v>
      </c>
      <c r="F522">
        <v>4</v>
      </c>
      <c r="G522">
        <v>2365</v>
      </c>
      <c r="H522">
        <v>-23.5994198</v>
      </c>
      <c r="I522">
        <v>-46.537665499999996</v>
      </c>
      <c r="J522" t="s">
        <v>5885</v>
      </c>
      <c r="K522">
        <v>53</v>
      </c>
      <c r="L522">
        <v>1</v>
      </c>
      <c r="M522" t="s">
        <v>6160</v>
      </c>
      <c r="N522" t="s">
        <v>6210</v>
      </c>
    </row>
    <row r="523" spans="1:14" x14ac:dyDescent="0.35">
      <c r="A523" t="s">
        <v>524</v>
      </c>
      <c r="B523" t="s">
        <v>1491</v>
      </c>
      <c r="C523" t="s">
        <v>2013</v>
      </c>
      <c r="D523" t="s">
        <v>3494</v>
      </c>
      <c r="E523" t="s">
        <v>4924</v>
      </c>
      <c r="F523">
        <v>4.8</v>
      </c>
      <c r="G523">
        <v>260</v>
      </c>
      <c r="H523">
        <v>-23.553540699999999</v>
      </c>
      <c r="I523">
        <v>-46.5637002</v>
      </c>
      <c r="J523" t="s">
        <v>5879</v>
      </c>
      <c r="K523">
        <v>53</v>
      </c>
      <c r="L523">
        <v>1</v>
      </c>
      <c r="M523" t="s">
        <v>6161</v>
      </c>
      <c r="N523" t="s">
        <v>6210</v>
      </c>
    </row>
    <row r="524" spans="1:14" x14ac:dyDescent="0.35">
      <c r="A524" t="s">
        <v>525</v>
      </c>
      <c r="B524" t="s">
        <v>1491</v>
      </c>
      <c r="C524" t="s">
        <v>2014</v>
      </c>
      <c r="D524" t="s">
        <v>3495</v>
      </c>
      <c r="E524" t="s">
        <v>4925</v>
      </c>
      <c r="F524">
        <v>4.9000000000000004</v>
      </c>
      <c r="G524">
        <v>2622</v>
      </c>
      <c r="H524">
        <v>-23.5400773</v>
      </c>
      <c r="I524">
        <v>-46.524989499999997</v>
      </c>
      <c r="J524" t="s">
        <v>5879</v>
      </c>
      <c r="K524">
        <v>53</v>
      </c>
      <c r="L524">
        <v>1</v>
      </c>
      <c r="M524" t="s">
        <v>6173</v>
      </c>
      <c r="N524" t="s">
        <v>6210</v>
      </c>
    </row>
    <row r="525" spans="1:14" x14ac:dyDescent="0.35">
      <c r="A525" t="s">
        <v>526</v>
      </c>
      <c r="B525" t="s">
        <v>1491</v>
      </c>
      <c r="C525" t="s">
        <v>2015</v>
      </c>
      <c r="D525" t="s">
        <v>3496</v>
      </c>
      <c r="E525" t="s">
        <v>4926</v>
      </c>
      <c r="F525">
        <v>4.8</v>
      </c>
      <c r="G525">
        <v>1436</v>
      </c>
      <c r="H525">
        <v>-23.6257269</v>
      </c>
      <c r="I525">
        <v>-46.547238499999999</v>
      </c>
      <c r="J525" t="s">
        <v>5877</v>
      </c>
      <c r="K525">
        <v>54</v>
      </c>
      <c r="L525">
        <v>1</v>
      </c>
      <c r="M525" t="s">
        <v>6215</v>
      </c>
      <c r="N525" t="s">
        <v>6215</v>
      </c>
    </row>
    <row r="526" spans="1:14" x14ac:dyDescent="0.35">
      <c r="A526" t="s">
        <v>527</v>
      </c>
      <c r="B526" t="s">
        <v>1491</v>
      </c>
      <c r="C526" t="s">
        <v>2016</v>
      </c>
      <c r="D526" t="s">
        <v>3497</v>
      </c>
      <c r="E526" t="s">
        <v>4927</v>
      </c>
      <c r="F526">
        <v>4.4000000000000004</v>
      </c>
      <c r="G526">
        <v>73</v>
      </c>
      <c r="H526">
        <v>-23.580448300000004</v>
      </c>
      <c r="I526">
        <v>-46.5092669</v>
      </c>
      <c r="J526" t="s">
        <v>5912</v>
      </c>
      <c r="K526">
        <v>55</v>
      </c>
      <c r="L526">
        <v>1</v>
      </c>
      <c r="M526" t="s">
        <v>6172</v>
      </c>
      <c r="N526" t="s">
        <v>6210</v>
      </c>
    </row>
    <row r="527" spans="1:14" x14ac:dyDescent="0.35">
      <c r="A527" t="s">
        <v>528</v>
      </c>
      <c r="B527" t="s">
        <v>1491</v>
      </c>
      <c r="C527" t="s">
        <v>2017</v>
      </c>
      <c r="D527" t="s">
        <v>3498</v>
      </c>
      <c r="E527" t="s">
        <v>4928</v>
      </c>
      <c r="F527">
        <v>4.9000000000000004</v>
      </c>
      <c r="G527">
        <v>4890</v>
      </c>
      <c r="H527">
        <v>-23.5810788</v>
      </c>
      <c r="I527">
        <v>-46.499571799999998</v>
      </c>
      <c r="J527" t="s">
        <v>5884</v>
      </c>
      <c r="K527">
        <v>55</v>
      </c>
      <c r="L527">
        <v>1</v>
      </c>
      <c r="M527" t="s">
        <v>6174</v>
      </c>
      <c r="N527" t="s">
        <v>6214</v>
      </c>
    </row>
    <row r="528" spans="1:14" x14ac:dyDescent="0.35">
      <c r="A528" t="s">
        <v>529</v>
      </c>
      <c r="B528" t="s">
        <v>1491</v>
      </c>
      <c r="C528" t="s">
        <v>2018</v>
      </c>
      <c r="D528" t="s">
        <v>3499</v>
      </c>
      <c r="E528" t="s">
        <v>4929</v>
      </c>
      <c r="F528">
        <v>4.8</v>
      </c>
      <c r="G528">
        <v>383</v>
      </c>
      <c r="H528">
        <v>-23.582084899999998</v>
      </c>
      <c r="I528">
        <v>-46.497079499999998</v>
      </c>
      <c r="J528" t="s">
        <v>5879</v>
      </c>
      <c r="K528">
        <v>55</v>
      </c>
      <c r="L528">
        <v>1</v>
      </c>
      <c r="M528" t="s">
        <v>6174</v>
      </c>
      <c r="N528" t="s">
        <v>6214</v>
      </c>
    </row>
    <row r="529" spans="1:14" x14ac:dyDescent="0.35">
      <c r="A529" t="s">
        <v>530</v>
      </c>
      <c r="B529" t="s">
        <v>1491</v>
      </c>
      <c r="C529" t="s">
        <v>2019</v>
      </c>
      <c r="D529" t="s">
        <v>3500</v>
      </c>
      <c r="E529" t="s">
        <v>4930</v>
      </c>
      <c r="F529">
        <v>4.8</v>
      </c>
      <c r="G529">
        <v>28</v>
      </c>
      <c r="H529">
        <v>-23.553043599999999</v>
      </c>
      <c r="I529">
        <v>-46.493935399999998</v>
      </c>
      <c r="J529" t="s">
        <v>5980</v>
      </c>
      <c r="K529">
        <v>55</v>
      </c>
      <c r="L529">
        <v>1</v>
      </c>
      <c r="M529" t="s">
        <v>6175</v>
      </c>
      <c r="N529" t="s">
        <v>6214</v>
      </c>
    </row>
    <row r="530" spans="1:14" x14ac:dyDescent="0.35">
      <c r="A530" t="s">
        <v>531</v>
      </c>
      <c r="B530" t="s">
        <v>1491</v>
      </c>
      <c r="C530" t="s">
        <v>2020</v>
      </c>
      <c r="D530" t="s">
        <v>3501</v>
      </c>
      <c r="E530" t="s">
        <v>4931</v>
      </c>
      <c r="F530">
        <v>4.3</v>
      </c>
      <c r="G530">
        <v>3809</v>
      </c>
      <c r="H530">
        <v>-23.5438209</v>
      </c>
      <c r="I530">
        <v>-46.499661799999998</v>
      </c>
      <c r="J530" t="s">
        <v>5877</v>
      </c>
      <c r="K530">
        <v>55</v>
      </c>
      <c r="L530">
        <v>1</v>
      </c>
      <c r="M530" t="s">
        <v>6173</v>
      </c>
      <c r="N530" t="s">
        <v>6210</v>
      </c>
    </row>
    <row r="531" spans="1:14" x14ac:dyDescent="0.35">
      <c r="A531" t="s">
        <v>532</v>
      </c>
      <c r="B531" t="s">
        <v>1491</v>
      </c>
      <c r="C531" t="s">
        <v>2021</v>
      </c>
      <c r="D531" t="s">
        <v>3502</v>
      </c>
      <c r="E531" t="s">
        <v>4932</v>
      </c>
      <c r="F531">
        <v>4.5999999999999996</v>
      </c>
      <c r="G531">
        <v>4521</v>
      </c>
      <c r="H531">
        <v>-23.537533199999999</v>
      </c>
      <c r="I531">
        <v>-46.525402100000001</v>
      </c>
      <c r="J531" t="s">
        <v>5877</v>
      </c>
      <c r="K531">
        <v>55</v>
      </c>
      <c r="L531">
        <v>1</v>
      </c>
      <c r="M531" t="s">
        <v>6173</v>
      </c>
      <c r="N531" t="s">
        <v>6210</v>
      </c>
    </row>
    <row r="532" spans="1:14" x14ac:dyDescent="0.35">
      <c r="A532" t="s">
        <v>533</v>
      </c>
      <c r="B532" t="s">
        <v>1491</v>
      </c>
      <c r="C532" t="s">
        <v>2022</v>
      </c>
      <c r="D532" t="s">
        <v>3503</v>
      </c>
      <c r="E532" t="s">
        <v>4933</v>
      </c>
      <c r="F532">
        <v>4.8</v>
      </c>
      <c r="G532">
        <v>4672</v>
      </c>
      <c r="H532">
        <v>-23.5367593</v>
      </c>
      <c r="I532">
        <v>-46.5301501</v>
      </c>
      <c r="J532" t="s">
        <v>5879</v>
      </c>
      <c r="K532">
        <v>55</v>
      </c>
      <c r="L532">
        <v>1</v>
      </c>
      <c r="M532" t="s">
        <v>6173</v>
      </c>
      <c r="N532" t="s">
        <v>6210</v>
      </c>
    </row>
    <row r="533" spans="1:14" x14ac:dyDescent="0.35">
      <c r="A533" t="s">
        <v>534</v>
      </c>
      <c r="B533" t="s">
        <v>1491</v>
      </c>
      <c r="C533" t="s">
        <v>2023</v>
      </c>
      <c r="D533" t="s">
        <v>3504</v>
      </c>
      <c r="E533" t="s">
        <v>4934</v>
      </c>
      <c r="F533">
        <v>4.8</v>
      </c>
      <c r="G533">
        <v>1116</v>
      </c>
      <c r="H533">
        <v>-23.568990100000004</v>
      </c>
      <c r="I533">
        <v>-46.477700300000002</v>
      </c>
      <c r="J533" t="s">
        <v>5879</v>
      </c>
      <c r="K533">
        <v>55</v>
      </c>
      <c r="L533">
        <v>1</v>
      </c>
      <c r="M533" t="s">
        <v>6175</v>
      </c>
      <c r="N533" t="s">
        <v>6214</v>
      </c>
    </row>
    <row r="534" spans="1:14" x14ac:dyDescent="0.35">
      <c r="A534" t="s">
        <v>535</v>
      </c>
      <c r="B534" t="s">
        <v>1491</v>
      </c>
      <c r="C534" t="s">
        <v>2024</v>
      </c>
      <c r="D534" t="s">
        <v>3505</v>
      </c>
      <c r="E534" t="s">
        <v>4935</v>
      </c>
      <c r="F534">
        <v>4.5</v>
      </c>
      <c r="G534">
        <v>8345</v>
      </c>
      <c r="H534">
        <v>-23.5684997</v>
      </c>
      <c r="I534">
        <v>-46.475016799999999</v>
      </c>
      <c r="J534" t="s">
        <v>5877</v>
      </c>
      <c r="K534">
        <v>55</v>
      </c>
      <c r="L534">
        <v>1</v>
      </c>
      <c r="M534" t="s">
        <v>6176</v>
      </c>
      <c r="N534" t="s">
        <v>6214</v>
      </c>
    </row>
    <row r="535" spans="1:14" x14ac:dyDescent="0.35">
      <c r="A535" t="s">
        <v>536</v>
      </c>
      <c r="B535" t="s">
        <v>1491</v>
      </c>
      <c r="C535" t="s">
        <v>2025</v>
      </c>
      <c r="D535" t="s">
        <v>3506</v>
      </c>
      <c r="E535" t="s">
        <v>4936</v>
      </c>
      <c r="F535">
        <v>4.0999999999999996</v>
      </c>
      <c r="G535">
        <v>2421</v>
      </c>
      <c r="H535">
        <v>-23.5294144</v>
      </c>
      <c r="I535">
        <v>-46.497793299999998</v>
      </c>
      <c r="J535" t="s">
        <v>5877</v>
      </c>
      <c r="K535">
        <v>55</v>
      </c>
      <c r="L535">
        <v>1</v>
      </c>
      <c r="M535" t="s">
        <v>6170</v>
      </c>
      <c r="N535" t="s">
        <v>6210</v>
      </c>
    </row>
    <row r="536" spans="1:14" x14ac:dyDescent="0.35">
      <c r="A536" t="s">
        <v>537</v>
      </c>
      <c r="B536" t="s">
        <v>1491</v>
      </c>
      <c r="C536" t="s">
        <v>2026</v>
      </c>
      <c r="D536" t="s">
        <v>3507</v>
      </c>
      <c r="E536" t="s">
        <v>4937</v>
      </c>
      <c r="F536">
        <v>3.6</v>
      </c>
      <c r="G536">
        <v>186</v>
      </c>
      <c r="H536">
        <v>-23.593757799999999</v>
      </c>
      <c r="I536">
        <v>-46.502760199999997</v>
      </c>
      <c r="J536" t="s">
        <v>5879</v>
      </c>
      <c r="K536">
        <v>56</v>
      </c>
      <c r="L536">
        <v>1</v>
      </c>
      <c r="M536" t="s">
        <v>6174</v>
      </c>
      <c r="N536" t="s">
        <v>6214</v>
      </c>
    </row>
    <row r="537" spans="1:14" x14ac:dyDescent="0.35">
      <c r="A537" t="s">
        <v>538</v>
      </c>
      <c r="B537" t="s">
        <v>1491</v>
      </c>
      <c r="C537" t="s">
        <v>2027</v>
      </c>
      <c r="D537" t="s">
        <v>3508</v>
      </c>
      <c r="E537" t="s">
        <v>4938</v>
      </c>
      <c r="F537">
        <v>5</v>
      </c>
      <c r="G537">
        <v>5</v>
      </c>
      <c r="H537">
        <v>-23.611507700000001</v>
      </c>
      <c r="I537">
        <v>-46.494263499999995</v>
      </c>
      <c r="J537" t="s">
        <v>5879</v>
      </c>
      <c r="K537">
        <v>56</v>
      </c>
      <c r="L537">
        <v>1</v>
      </c>
      <c r="M537" t="s">
        <v>6177</v>
      </c>
      <c r="N537" t="s">
        <v>6210</v>
      </c>
    </row>
    <row r="538" spans="1:14" x14ac:dyDescent="0.35">
      <c r="A538" t="s">
        <v>539</v>
      </c>
      <c r="B538" t="s">
        <v>1491</v>
      </c>
      <c r="C538" t="s">
        <v>2028</v>
      </c>
      <c r="D538" t="s">
        <v>3509</v>
      </c>
      <c r="E538" t="s">
        <v>4939</v>
      </c>
      <c r="F538">
        <v>4.5999999999999996</v>
      </c>
      <c r="G538">
        <v>465</v>
      </c>
      <c r="H538">
        <v>-23.595359699999999</v>
      </c>
      <c r="I538">
        <v>-46.488009399999996</v>
      </c>
      <c r="J538" t="s">
        <v>5879</v>
      </c>
      <c r="K538">
        <v>56</v>
      </c>
      <c r="L538">
        <v>1</v>
      </c>
      <c r="M538" t="s">
        <v>6174</v>
      </c>
      <c r="N538" t="s">
        <v>6214</v>
      </c>
    </row>
    <row r="539" spans="1:14" x14ac:dyDescent="0.35">
      <c r="A539" t="s">
        <v>540</v>
      </c>
      <c r="B539" t="s">
        <v>1491</v>
      </c>
      <c r="C539" t="s">
        <v>2029</v>
      </c>
      <c r="D539" t="s">
        <v>3510</v>
      </c>
      <c r="E539" t="s">
        <v>4940</v>
      </c>
      <c r="F539">
        <v>4</v>
      </c>
      <c r="G539">
        <v>51</v>
      </c>
      <c r="H539">
        <v>-23.610910099999998</v>
      </c>
      <c r="I539">
        <v>-46.483402299999995</v>
      </c>
      <c r="J539" t="s">
        <v>5879</v>
      </c>
      <c r="K539">
        <v>56</v>
      </c>
      <c r="L539">
        <v>1</v>
      </c>
      <c r="M539" t="s">
        <v>6174</v>
      </c>
      <c r="N539" t="s">
        <v>6214</v>
      </c>
    </row>
    <row r="540" spans="1:14" x14ac:dyDescent="0.35">
      <c r="A540" t="s">
        <v>541</v>
      </c>
      <c r="B540" t="s">
        <v>1491</v>
      </c>
      <c r="C540" t="s">
        <v>2030</v>
      </c>
      <c r="D540" t="s">
        <v>3511</v>
      </c>
      <c r="E540" t="s">
        <v>4941</v>
      </c>
      <c r="F540">
        <v>4.3</v>
      </c>
      <c r="G540">
        <v>260</v>
      </c>
      <c r="H540">
        <v>-23.6099034</v>
      </c>
      <c r="I540">
        <v>-46.478145699999999</v>
      </c>
      <c r="J540" t="s">
        <v>5884</v>
      </c>
      <c r="K540">
        <v>56</v>
      </c>
      <c r="L540">
        <v>1</v>
      </c>
      <c r="M540" t="s">
        <v>6174</v>
      </c>
      <c r="N540" t="s">
        <v>6214</v>
      </c>
    </row>
    <row r="541" spans="1:14" x14ac:dyDescent="0.35">
      <c r="A541" t="s">
        <v>542</v>
      </c>
      <c r="B541" t="s">
        <v>1491</v>
      </c>
      <c r="C541" t="s">
        <v>2031</v>
      </c>
      <c r="D541" t="s">
        <v>3512</v>
      </c>
      <c r="E541" t="s">
        <v>4942</v>
      </c>
      <c r="F541">
        <v>4.7</v>
      </c>
      <c r="G541">
        <v>3366</v>
      </c>
      <c r="H541">
        <v>-23.612917599999999</v>
      </c>
      <c r="I541">
        <v>-46.472114999999995</v>
      </c>
      <c r="J541" t="s">
        <v>5879</v>
      </c>
      <c r="K541">
        <v>56</v>
      </c>
      <c r="L541">
        <v>1</v>
      </c>
      <c r="M541" t="s">
        <v>6174</v>
      </c>
      <c r="N541" t="s">
        <v>6214</v>
      </c>
    </row>
    <row r="542" spans="1:14" x14ac:dyDescent="0.35">
      <c r="A542" t="s">
        <v>543</v>
      </c>
      <c r="B542" t="s">
        <v>1491</v>
      </c>
      <c r="C542" t="s">
        <v>2032</v>
      </c>
      <c r="D542" t="s">
        <v>3513</v>
      </c>
      <c r="E542" t="s">
        <v>4943</v>
      </c>
      <c r="F542">
        <v>4.3</v>
      </c>
      <c r="G542">
        <v>534</v>
      </c>
      <c r="H542">
        <v>-23.644009399999998</v>
      </c>
      <c r="I542">
        <v>-46.512720399999999</v>
      </c>
      <c r="J542" t="s">
        <v>5879</v>
      </c>
      <c r="K542">
        <v>56</v>
      </c>
      <c r="L542">
        <v>1</v>
      </c>
      <c r="M542" t="s">
        <v>6215</v>
      </c>
      <c r="N542" t="s">
        <v>6215</v>
      </c>
    </row>
    <row r="543" spans="1:14" x14ac:dyDescent="0.35">
      <c r="A543" t="s">
        <v>544</v>
      </c>
      <c r="B543" t="s">
        <v>1491</v>
      </c>
      <c r="C543" t="s">
        <v>2033</v>
      </c>
      <c r="D543" t="s">
        <v>3514</v>
      </c>
      <c r="E543" t="s">
        <v>4944</v>
      </c>
      <c r="F543">
        <v>4.4000000000000004</v>
      </c>
      <c r="G543">
        <v>764</v>
      </c>
      <c r="H543">
        <v>-23.627377499999998</v>
      </c>
      <c r="I543">
        <v>-46.470573299999998</v>
      </c>
      <c r="J543" t="s">
        <v>5879</v>
      </c>
      <c r="K543">
        <v>56</v>
      </c>
      <c r="L543">
        <v>1</v>
      </c>
      <c r="M543" t="s">
        <v>6178</v>
      </c>
      <c r="N543" t="s">
        <v>6214</v>
      </c>
    </row>
    <row r="544" spans="1:14" x14ac:dyDescent="0.35">
      <c r="A544" t="s">
        <v>545</v>
      </c>
      <c r="B544" t="s">
        <v>1491</v>
      </c>
      <c r="C544" t="s">
        <v>2034</v>
      </c>
      <c r="D544" t="s">
        <v>3515</v>
      </c>
      <c r="E544" t="s">
        <v>4945</v>
      </c>
      <c r="F544">
        <v>3</v>
      </c>
      <c r="G544">
        <v>8</v>
      </c>
      <c r="H544">
        <v>-23.608227299999999</v>
      </c>
      <c r="I544">
        <v>-46.477819400000001</v>
      </c>
      <c r="J544" t="s">
        <v>5879</v>
      </c>
      <c r="K544">
        <v>57</v>
      </c>
      <c r="L544">
        <v>1</v>
      </c>
      <c r="M544" t="s">
        <v>6174</v>
      </c>
      <c r="N544" t="s">
        <v>6214</v>
      </c>
    </row>
    <row r="545" spans="1:14" x14ac:dyDescent="0.35">
      <c r="A545" t="s">
        <v>546</v>
      </c>
      <c r="B545" t="s">
        <v>1491</v>
      </c>
      <c r="C545" t="s">
        <v>2035</v>
      </c>
      <c r="D545" t="s">
        <v>3516</v>
      </c>
      <c r="E545" t="s">
        <v>4946</v>
      </c>
      <c r="F545">
        <v>4.5</v>
      </c>
      <c r="G545">
        <v>235</v>
      </c>
      <c r="H545">
        <v>-23.612027599999998</v>
      </c>
      <c r="I545">
        <v>-46.477832299999996</v>
      </c>
      <c r="J545" t="s">
        <v>5981</v>
      </c>
      <c r="K545">
        <v>57</v>
      </c>
      <c r="L545">
        <v>1</v>
      </c>
      <c r="M545" t="s">
        <v>6174</v>
      </c>
      <c r="N545" t="s">
        <v>6214</v>
      </c>
    </row>
    <row r="546" spans="1:14" x14ac:dyDescent="0.35">
      <c r="A546" t="s">
        <v>547</v>
      </c>
      <c r="B546" t="s">
        <v>1491</v>
      </c>
      <c r="C546" t="s">
        <v>2036</v>
      </c>
      <c r="D546" t="s">
        <v>3517</v>
      </c>
      <c r="E546" t="s">
        <v>4947</v>
      </c>
      <c r="F546">
        <v>4.7</v>
      </c>
      <c r="G546">
        <v>35</v>
      </c>
      <c r="H546">
        <v>-23.608468199999997</v>
      </c>
      <c r="I546">
        <v>-46.464356700000003</v>
      </c>
      <c r="J546" t="s">
        <v>5879</v>
      </c>
      <c r="K546">
        <v>57</v>
      </c>
      <c r="L546">
        <v>1</v>
      </c>
      <c r="M546" t="s">
        <v>6174</v>
      </c>
      <c r="N546" t="s">
        <v>6214</v>
      </c>
    </row>
    <row r="547" spans="1:14" x14ac:dyDescent="0.35">
      <c r="A547" t="s">
        <v>548</v>
      </c>
      <c r="B547" t="s">
        <v>1491</v>
      </c>
      <c r="C547" t="s">
        <v>2037</v>
      </c>
      <c r="D547" t="s">
        <v>3518</v>
      </c>
      <c r="E547" t="s">
        <v>4948</v>
      </c>
      <c r="F547">
        <v>3.9</v>
      </c>
      <c r="G547">
        <v>406</v>
      </c>
      <c r="H547">
        <v>-23.617851999999999</v>
      </c>
      <c r="I547">
        <v>-46.493637999999997</v>
      </c>
      <c r="J547" t="s">
        <v>5885</v>
      </c>
      <c r="K547">
        <v>57</v>
      </c>
      <c r="L547">
        <v>1</v>
      </c>
      <c r="M547" t="s">
        <v>6177</v>
      </c>
      <c r="N547" t="s">
        <v>6210</v>
      </c>
    </row>
    <row r="548" spans="1:14" x14ac:dyDescent="0.35">
      <c r="A548" t="s">
        <v>549</v>
      </c>
      <c r="B548" t="s">
        <v>1491</v>
      </c>
      <c r="C548" t="s">
        <v>2038</v>
      </c>
      <c r="D548" t="s">
        <v>3519</v>
      </c>
      <c r="E548" t="s">
        <v>4949</v>
      </c>
      <c r="F548">
        <v>4.2</v>
      </c>
      <c r="G548">
        <v>8135</v>
      </c>
      <c r="H548">
        <v>-23.5576078</v>
      </c>
      <c r="I548">
        <v>-46.445871599999997</v>
      </c>
      <c r="J548" t="s">
        <v>5879</v>
      </c>
      <c r="K548">
        <v>57</v>
      </c>
      <c r="L548">
        <v>1</v>
      </c>
      <c r="M548" t="s">
        <v>6179</v>
      </c>
      <c r="N548" t="s">
        <v>6214</v>
      </c>
    </row>
    <row r="549" spans="1:14" x14ac:dyDescent="0.35">
      <c r="A549" t="s">
        <v>550</v>
      </c>
      <c r="B549" t="s">
        <v>1491</v>
      </c>
      <c r="C549" t="s">
        <v>2039</v>
      </c>
      <c r="D549" t="s">
        <v>3520</v>
      </c>
      <c r="E549" t="s">
        <v>4950</v>
      </c>
      <c r="F549">
        <v>4.4000000000000004</v>
      </c>
      <c r="G549">
        <v>106</v>
      </c>
      <c r="H549">
        <v>-23.658228399999999</v>
      </c>
      <c r="I549">
        <v>-46.468995399999997</v>
      </c>
      <c r="J549" t="s">
        <v>5879</v>
      </c>
      <c r="K549">
        <v>57</v>
      </c>
      <c r="L549">
        <v>1</v>
      </c>
      <c r="M549" t="s">
        <v>6215</v>
      </c>
      <c r="N549" t="s">
        <v>6215</v>
      </c>
    </row>
    <row r="550" spans="1:14" x14ac:dyDescent="0.35">
      <c r="A550" t="s">
        <v>551</v>
      </c>
      <c r="B550" t="s">
        <v>1491</v>
      </c>
      <c r="C550" t="s">
        <v>2040</v>
      </c>
      <c r="D550" t="s">
        <v>3521</v>
      </c>
      <c r="E550" t="s">
        <v>4951</v>
      </c>
      <c r="F550">
        <v>4.7</v>
      </c>
      <c r="G550">
        <v>39</v>
      </c>
      <c r="H550">
        <v>-23.617582599999999</v>
      </c>
      <c r="I550">
        <v>-46.458660099999996</v>
      </c>
      <c r="J550" t="s">
        <v>5982</v>
      </c>
      <c r="K550">
        <v>58</v>
      </c>
      <c r="L550">
        <v>1</v>
      </c>
      <c r="M550" t="s">
        <v>6178</v>
      </c>
      <c r="N550" t="s">
        <v>6214</v>
      </c>
    </row>
    <row r="551" spans="1:14" x14ac:dyDescent="0.35">
      <c r="A551" t="s">
        <v>552</v>
      </c>
      <c r="B551" t="s">
        <v>1491</v>
      </c>
      <c r="C551" t="s">
        <v>2041</v>
      </c>
      <c r="D551" t="s">
        <v>3522</v>
      </c>
      <c r="E551" t="s">
        <v>4952</v>
      </c>
      <c r="F551">
        <v>4.7</v>
      </c>
      <c r="G551">
        <v>35</v>
      </c>
      <c r="H551">
        <v>-23.663456199999999</v>
      </c>
      <c r="I551">
        <v>-46.482718399999996</v>
      </c>
      <c r="J551" t="s">
        <v>5879</v>
      </c>
      <c r="K551">
        <v>58</v>
      </c>
      <c r="L551">
        <v>1</v>
      </c>
      <c r="M551" t="s">
        <v>6215</v>
      </c>
      <c r="N551" t="s">
        <v>6215</v>
      </c>
    </row>
    <row r="552" spans="1:14" x14ac:dyDescent="0.35">
      <c r="A552" t="s">
        <v>553</v>
      </c>
      <c r="B552" t="s">
        <v>1491</v>
      </c>
      <c r="C552" t="s">
        <v>2042</v>
      </c>
      <c r="D552" t="s">
        <v>3523</v>
      </c>
      <c r="E552" t="s">
        <v>4953</v>
      </c>
      <c r="F552">
        <v>4.5</v>
      </c>
      <c r="G552">
        <v>3550</v>
      </c>
      <c r="H552">
        <v>-23.668533399999998</v>
      </c>
      <c r="I552">
        <v>-46.454698699999994</v>
      </c>
      <c r="J552" t="s">
        <v>5877</v>
      </c>
      <c r="K552">
        <v>58</v>
      </c>
      <c r="L552">
        <v>1</v>
      </c>
      <c r="M552" t="s">
        <v>6215</v>
      </c>
      <c r="N552" t="s">
        <v>6215</v>
      </c>
    </row>
    <row r="553" spans="1:14" x14ac:dyDescent="0.35">
      <c r="A553" t="s">
        <v>554</v>
      </c>
      <c r="B553" t="s">
        <v>1491</v>
      </c>
      <c r="C553" t="s">
        <v>2043</v>
      </c>
      <c r="D553" t="s">
        <v>3524</v>
      </c>
      <c r="E553" t="s">
        <v>4954</v>
      </c>
      <c r="F553">
        <v>4.7</v>
      </c>
      <c r="G553">
        <v>1864</v>
      </c>
      <c r="H553">
        <v>-23.6652159</v>
      </c>
      <c r="I553">
        <v>-46.493269900000001</v>
      </c>
      <c r="J553" t="s">
        <v>5879</v>
      </c>
      <c r="K553">
        <v>58</v>
      </c>
      <c r="L553">
        <v>1</v>
      </c>
      <c r="M553" t="s">
        <v>6215</v>
      </c>
      <c r="N553" t="s">
        <v>6215</v>
      </c>
    </row>
    <row r="554" spans="1:14" x14ac:dyDescent="0.35">
      <c r="A554" t="s">
        <v>555</v>
      </c>
      <c r="B554" t="s">
        <v>1491</v>
      </c>
      <c r="C554" t="s">
        <v>2044</v>
      </c>
      <c r="D554" t="s">
        <v>3525</v>
      </c>
      <c r="E554" t="s">
        <v>4955</v>
      </c>
      <c r="F554">
        <v>4.9000000000000004</v>
      </c>
      <c r="G554">
        <v>68</v>
      </c>
      <c r="H554">
        <v>-23.646205299999998</v>
      </c>
      <c r="I554">
        <v>-46.513633299999995</v>
      </c>
      <c r="J554" t="s">
        <v>5879</v>
      </c>
      <c r="K554">
        <v>58</v>
      </c>
      <c r="L554">
        <v>1</v>
      </c>
      <c r="M554" t="s">
        <v>6215</v>
      </c>
      <c r="N554" t="s">
        <v>6215</v>
      </c>
    </row>
    <row r="555" spans="1:14" x14ac:dyDescent="0.35">
      <c r="A555" t="s">
        <v>556</v>
      </c>
      <c r="B555" t="s">
        <v>1491</v>
      </c>
      <c r="C555" t="s">
        <v>2045</v>
      </c>
      <c r="D555" t="s">
        <v>3526</v>
      </c>
      <c r="E555" t="s">
        <v>4956</v>
      </c>
      <c r="F555">
        <v>4.3</v>
      </c>
      <c r="G555">
        <v>397</v>
      </c>
      <c r="H555">
        <v>-23.675515499999999</v>
      </c>
      <c r="I555">
        <v>-46.459190799999995</v>
      </c>
      <c r="J555" t="s">
        <v>5879</v>
      </c>
      <c r="K555">
        <v>58</v>
      </c>
      <c r="L555">
        <v>1</v>
      </c>
      <c r="M555" t="s">
        <v>6215</v>
      </c>
      <c r="N555" t="s">
        <v>6215</v>
      </c>
    </row>
    <row r="556" spans="1:14" x14ac:dyDescent="0.35">
      <c r="A556" t="s">
        <v>557</v>
      </c>
      <c r="B556" t="s">
        <v>1491</v>
      </c>
      <c r="C556" t="s">
        <v>2046</v>
      </c>
      <c r="D556" t="s">
        <v>3527</v>
      </c>
      <c r="E556" t="s">
        <v>4957</v>
      </c>
      <c r="F556">
        <v>4.5999999999999996</v>
      </c>
      <c r="G556">
        <v>2388</v>
      </c>
      <c r="H556">
        <v>-23.647719199999997</v>
      </c>
      <c r="I556">
        <v>-46.5164975</v>
      </c>
      <c r="J556" t="s">
        <v>5971</v>
      </c>
      <c r="K556">
        <v>58</v>
      </c>
      <c r="L556">
        <v>1</v>
      </c>
      <c r="M556" t="s">
        <v>6215</v>
      </c>
      <c r="N556" t="s">
        <v>6215</v>
      </c>
    </row>
    <row r="557" spans="1:14" x14ac:dyDescent="0.35">
      <c r="A557" t="s">
        <v>558</v>
      </c>
      <c r="B557" t="s">
        <v>1491</v>
      </c>
      <c r="C557" t="s">
        <v>2047</v>
      </c>
      <c r="D557" t="s">
        <v>3426</v>
      </c>
      <c r="E557" t="s">
        <v>4958</v>
      </c>
      <c r="F557">
        <v>4.3</v>
      </c>
      <c r="G557">
        <v>2997</v>
      </c>
      <c r="H557">
        <v>-23.659886</v>
      </c>
      <c r="I557">
        <v>-46.526980999999999</v>
      </c>
      <c r="J557" t="s">
        <v>5961</v>
      </c>
      <c r="K557">
        <v>58</v>
      </c>
      <c r="L557">
        <v>1</v>
      </c>
      <c r="M557" t="s">
        <v>6215</v>
      </c>
      <c r="N557" t="s">
        <v>6215</v>
      </c>
    </row>
    <row r="558" spans="1:14" x14ac:dyDescent="0.35">
      <c r="A558" t="s">
        <v>559</v>
      </c>
      <c r="B558" t="s">
        <v>1491</v>
      </c>
      <c r="C558" t="s">
        <v>2048</v>
      </c>
      <c r="D558" t="s">
        <v>3528</v>
      </c>
      <c r="E558" t="s">
        <v>4959</v>
      </c>
      <c r="F558">
        <v>4.7</v>
      </c>
      <c r="G558">
        <v>58</v>
      </c>
      <c r="H558">
        <v>-23.610131299999999</v>
      </c>
      <c r="I558">
        <v>-46.430168099999996</v>
      </c>
      <c r="J558" t="s">
        <v>5886</v>
      </c>
      <c r="K558">
        <v>59</v>
      </c>
      <c r="L558">
        <v>1</v>
      </c>
      <c r="M558" t="s">
        <v>6180</v>
      </c>
      <c r="N558" t="s">
        <v>6214</v>
      </c>
    </row>
    <row r="559" spans="1:14" x14ac:dyDescent="0.35">
      <c r="A559" t="s">
        <v>560</v>
      </c>
      <c r="B559" t="s">
        <v>1491</v>
      </c>
      <c r="C559" t="s">
        <v>2049</v>
      </c>
      <c r="D559" t="s">
        <v>3529</v>
      </c>
      <c r="E559" t="s">
        <v>4960</v>
      </c>
      <c r="F559">
        <v>3.7</v>
      </c>
      <c r="G559">
        <v>1501</v>
      </c>
      <c r="H559">
        <v>-23.595107799999997</v>
      </c>
      <c r="I559">
        <v>-46.4282878</v>
      </c>
      <c r="J559" t="s">
        <v>5879</v>
      </c>
      <c r="K559">
        <v>59</v>
      </c>
      <c r="L559">
        <v>1</v>
      </c>
      <c r="M559" t="s">
        <v>6180</v>
      </c>
      <c r="N559" t="s">
        <v>6214</v>
      </c>
    </row>
    <row r="560" spans="1:14" x14ac:dyDescent="0.35">
      <c r="A560" t="s">
        <v>561</v>
      </c>
      <c r="B560" t="s">
        <v>1491</v>
      </c>
      <c r="C560" t="s">
        <v>2050</v>
      </c>
      <c r="D560" t="s">
        <v>3530</v>
      </c>
      <c r="E560" t="s">
        <v>4961</v>
      </c>
      <c r="F560">
        <v>4.0999999999999996</v>
      </c>
      <c r="G560">
        <v>2590</v>
      </c>
      <c r="H560">
        <v>-23.539447299999999</v>
      </c>
      <c r="I560">
        <v>-46.453256099999997</v>
      </c>
      <c r="J560" t="s">
        <v>5963</v>
      </c>
      <c r="K560">
        <v>59</v>
      </c>
      <c r="L560">
        <v>1</v>
      </c>
      <c r="M560" t="s">
        <v>6181</v>
      </c>
      <c r="N560" t="s">
        <v>6214</v>
      </c>
    </row>
    <row r="561" spans="1:14" x14ac:dyDescent="0.35">
      <c r="A561" t="s">
        <v>562</v>
      </c>
      <c r="B561" t="s">
        <v>1491</v>
      </c>
      <c r="C561" t="s">
        <v>2051</v>
      </c>
      <c r="D561" t="s">
        <v>3531</v>
      </c>
      <c r="E561" t="s">
        <v>4962</v>
      </c>
      <c r="F561">
        <v>4.5999999999999996</v>
      </c>
      <c r="G561">
        <v>5168</v>
      </c>
      <c r="H561">
        <v>-23.6528034</v>
      </c>
      <c r="I561">
        <v>-46.532073999999994</v>
      </c>
      <c r="J561" t="s">
        <v>5877</v>
      </c>
      <c r="K561">
        <v>59</v>
      </c>
      <c r="L561">
        <v>1</v>
      </c>
      <c r="M561" t="s">
        <v>6215</v>
      </c>
      <c r="N561" t="s">
        <v>6215</v>
      </c>
    </row>
    <row r="562" spans="1:14" x14ac:dyDescent="0.35">
      <c r="A562" t="s">
        <v>563</v>
      </c>
      <c r="B562" t="s">
        <v>1491</v>
      </c>
      <c r="C562" t="s">
        <v>2052</v>
      </c>
      <c r="D562" t="s">
        <v>3532</v>
      </c>
      <c r="E562" t="s">
        <v>4963</v>
      </c>
      <c r="F562">
        <v>4.8</v>
      </c>
      <c r="G562">
        <v>151</v>
      </c>
      <c r="H562">
        <v>-23.658453899999998</v>
      </c>
      <c r="I562">
        <v>-46.529008099999999</v>
      </c>
      <c r="J562" t="s">
        <v>5983</v>
      </c>
      <c r="K562">
        <v>59</v>
      </c>
      <c r="L562">
        <v>1</v>
      </c>
      <c r="M562" t="s">
        <v>6215</v>
      </c>
      <c r="N562" t="s">
        <v>6215</v>
      </c>
    </row>
    <row r="563" spans="1:14" x14ac:dyDescent="0.35">
      <c r="A563" t="s">
        <v>564</v>
      </c>
      <c r="B563" t="s">
        <v>1491</v>
      </c>
      <c r="C563" t="s">
        <v>2053</v>
      </c>
      <c r="D563" t="s">
        <v>3533</v>
      </c>
      <c r="E563" t="s">
        <v>4964</v>
      </c>
      <c r="F563">
        <v>4.5</v>
      </c>
      <c r="G563">
        <v>4084</v>
      </c>
      <c r="H563">
        <v>-23.663978999999998</v>
      </c>
      <c r="I563">
        <v>-46.525738099999998</v>
      </c>
      <c r="J563" t="s">
        <v>5877</v>
      </c>
      <c r="K563">
        <v>59</v>
      </c>
      <c r="L563">
        <v>1</v>
      </c>
      <c r="M563" t="s">
        <v>6215</v>
      </c>
      <c r="N563" t="s">
        <v>6215</v>
      </c>
    </row>
    <row r="564" spans="1:14" x14ac:dyDescent="0.35">
      <c r="A564" t="s">
        <v>565</v>
      </c>
      <c r="B564" t="s">
        <v>1491</v>
      </c>
      <c r="C564" t="s">
        <v>2054</v>
      </c>
      <c r="D564" t="s">
        <v>3534</v>
      </c>
      <c r="E564" t="s">
        <v>4965</v>
      </c>
      <c r="F564">
        <v>4.7</v>
      </c>
      <c r="G564">
        <v>1078</v>
      </c>
      <c r="H564">
        <v>-23.651777599999999</v>
      </c>
      <c r="I564">
        <v>-46.534710999999994</v>
      </c>
      <c r="J564" t="s">
        <v>5879</v>
      </c>
      <c r="K564">
        <v>59</v>
      </c>
      <c r="L564">
        <v>1</v>
      </c>
      <c r="M564" t="s">
        <v>6215</v>
      </c>
      <c r="N564" t="s">
        <v>6215</v>
      </c>
    </row>
    <row r="565" spans="1:14" x14ac:dyDescent="0.35">
      <c r="A565" t="s">
        <v>566</v>
      </c>
      <c r="B565" t="s">
        <v>1491</v>
      </c>
      <c r="C565" t="s">
        <v>2055</v>
      </c>
      <c r="D565" t="s">
        <v>3535</v>
      </c>
      <c r="E565" t="s">
        <v>4966</v>
      </c>
      <c r="F565">
        <v>4.3</v>
      </c>
      <c r="G565">
        <v>1617</v>
      </c>
      <c r="H565">
        <v>-23.647162399999999</v>
      </c>
      <c r="I565">
        <v>-46.538541299999999</v>
      </c>
      <c r="J565" t="s">
        <v>5912</v>
      </c>
      <c r="K565">
        <v>59</v>
      </c>
      <c r="L565">
        <v>1</v>
      </c>
      <c r="M565" t="s">
        <v>6215</v>
      </c>
      <c r="N565" t="s">
        <v>6215</v>
      </c>
    </row>
    <row r="566" spans="1:14" x14ac:dyDescent="0.35">
      <c r="A566" t="s">
        <v>567</v>
      </c>
      <c r="B566" t="s">
        <v>1491</v>
      </c>
      <c r="C566" t="s">
        <v>2056</v>
      </c>
      <c r="D566" t="s">
        <v>3536</v>
      </c>
      <c r="E566" t="s">
        <v>4967</v>
      </c>
      <c r="F566">
        <v>5</v>
      </c>
      <c r="G566">
        <v>1</v>
      </c>
      <c r="H566">
        <v>-23.5802984</v>
      </c>
      <c r="I566">
        <v>-46.4042922</v>
      </c>
      <c r="J566" t="s">
        <v>5879</v>
      </c>
      <c r="K566">
        <v>60</v>
      </c>
      <c r="L566">
        <v>1</v>
      </c>
      <c r="M566" t="s">
        <v>6182</v>
      </c>
      <c r="N566" t="s">
        <v>6214</v>
      </c>
    </row>
    <row r="567" spans="1:14" x14ac:dyDescent="0.35">
      <c r="A567" t="s">
        <v>568</v>
      </c>
      <c r="B567" t="s">
        <v>1491</v>
      </c>
      <c r="C567" t="s">
        <v>2057</v>
      </c>
      <c r="D567" t="s">
        <v>3537</v>
      </c>
      <c r="E567" t="s">
        <v>4968</v>
      </c>
      <c r="F567">
        <v>4.5999999999999996</v>
      </c>
      <c r="G567">
        <v>32</v>
      </c>
      <c r="H567">
        <v>-23.584669599999998</v>
      </c>
      <c r="I567">
        <v>-46.397557999999997</v>
      </c>
      <c r="J567" t="s">
        <v>5984</v>
      </c>
      <c r="K567">
        <v>60</v>
      </c>
      <c r="L567">
        <v>1</v>
      </c>
      <c r="M567" t="s">
        <v>6182</v>
      </c>
      <c r="N567" t="s">
        <v>6214</v>
      </c>
    </row>
    <row r="568" spans="1:14" x14ac:dyDescent="0.35">
      <c r="A568" t="s">
        <v>569</v>
      </c>
      <c r="B568" t="s">
        <v>1491</v>
      </c>
      <c r="C568" t="s">
        <v>2058</v>
      </c>
      <c r="D568" t="s">
        <v>3538</v>
      </c>
      <c r="E568" t="s">
        <v>4969</v>
      </c>
      <c r="F568">
        <v>4.0999999999999996</v>
      </c>
      <c r="G568">
        <v>24</v>
      </c>
      <c r="H568">
        <v>-23.586337999999998</v>
      </c>
      <c r="I568">
        <v>-46.401650499999995</v>
      </c>
      <c r="J568" t="s">
        <v>5884</v>
      </c>
      <c r="K568">
        <v>60</v>
      </c>
      <c r="L568">
        <v>1</v>
      </c>
      <c r="M568" t="s">
        <v>6182</v>
      </c>
      <c r="N568" t="s">
        <v>6214</v>
      </c>
    </row>
    <row r="569" spans="1:14" x14ac:dyDescent="0.35">
      <c r="A569" t="s">
        <v>570</v>
      </c>
      <c r="B569" t="s">
        <v>1491</v>
      </c>
      <c r="C569" t="s">
        <v>2059</v>
      </c>
      <c r="D569" t="s">
        <v>3539</v>
      </c>
      <c r="E569" t="s">
        <v>4970</v>
      </c>
      <c r="F569">
        <v>4.8</v>
      </c>
      <c r="G569">
        <v>148</v>
      </c>
      <c r="H569">
        <v>-23.594208999999999</v>
      </c>
      <c r="I569">
        <v>-46.409655899999997</v>
      </c>
      <c r="J569" t="s">
        <v>5877</v>
      </c>
      <c r="K569">
        <v>60</v>
      </c>
      <c r="L569">
        <v>1</v>
      </c>
      <c r="M569" t="s">
        <v>6182</v>
      </c>
      <c r="N569" t="s">
        <v>6214</v>
      </c>
    </row>
    <row r="570" spans="1:14" x14ac:dyDescent="0.35">
      <c r="A570" t="s">
        <v>571</v>
      </c>
      <c r="B570" t="s">
        <v>1491</v>
      </c>
      <c r="C570" t="s">
        <v>2060</v>
      </c>
      <c r="D570" t="s">
        <v>3540</v>
      </c>
      <c r="E570" t="s">
        <v>4971</v>
      </c>
      <c r="F570">
        <v>4.7</v>
      </c>
      <c r="G570">
        <v>261</v>
      </c>
      <c r="H570">
        <v>-23.557715399999999</v>
      </c>
      <c r="I570">
        <v>-46.389645999999999</v>
      </c>
      <c r="J570" t="s">
        <v>5877</v>
      </c>
      <c r="K570">
        <v>60</v>
      </c>
      <c r="L570">
        <v>1</v>
      </c>
      <c r="M570" t="s">
        <v>6215</v>
      </c>
      <c r="N570" t="s">
        <v>6215</v>
      </c>
    </row>
    <row r="571" spans="1:14" x14ac:dyDescent="0.35">
      <c r="A571" t="s">
        <v>572</v>
      </c>
      <c r="B571" t="s">
        <v>1491</v>
      </c>
      <c r="C571" t="s">
        <v>2061</v>
      </c>
      <c r="D571" t="s">
        <v>3541</v>
      </c>
      <c r="E571" t="s">
        <v>4972</v>
      </c>
      <c r="F571">
        <v>4.3</v>
      </c>
      <c r="G571">
        <v>1659</v>
      </c>
      <c r="H571">
        <v>-23.519656899999998</v>
      </c>
      <c r="I571">
        <v>-46.419739999999997</v>
      </c>
      <c r="J571" t="s">
        <v>5879</v>
      </c>
      <c r="K571">
        <v>60</v>
      </c>
      <c r="L571">
        <v>1</v>
      </c>
      <c r="M571" t="s">
        <v>6183</v>
      </c>
      <c r="N571" t="s">
        <v>6214</v>
      </c>
    </row>
    <row r="572" spans="1:14" x14ac:dyDescent="0.35">
      <c r="A572" t="s">
        <v>573</v>
      </c>
      <c r="B572" t="s">
        <v>1491</v>
      </c>
      <c r="C572" t="s">
        <v>2062</v>
      </c>
      <c r="D572" t="s">
        <v>3542</v>
      </c>
      <c r="E572" t="s">
        <v>4973</v>
      </c>
      <c r="F572">
        <v>4.4000000000000004</v>
      </c>
      <c r="G572">
        <v>1905</v>
      </c>
      <c r="H572">
        <v>-23.502811399999999</v>
      </c>
      <c r="I572">
        <v>-46.396986900000002</v>
      </c>
      <c r="J572" t="s">
        <v>5883</v>
      </c>
      <c r="K572">
        <v>60</v>
      </c>
      <c r="L572">
        <v>1</v>
      </c>
      <c r="M572" t="s">
        <v>6184</v>
      </c>
      <c r="N572" t="s">
        <v>6214</v>
      </c>
    </row>
    <row r="573" spans="1:14" x14ac:dyDescent="0.35">
      <c r="A573" t="s">
        <v>574</v>
      </c>
      <c r="B573" t="s">
        <v>1491</v>
      </c>
      <c r="C573" t="s">
        <v>2063</v>
      </c>
      <c r="D573" t="s">
        <v>3543</v>
      </c>
      <c r="E573" t="s">
        <v>4974</v>
      </c>
      <c r="F573">
        <v>4.4000000000000004</v>
      </c>
      <c r="G573">
        <v>290</v>
      </c>
      <c r="H573">
        <v>-23.536358499999999</v>
      </c>
      <c r="I573">
        <v>-46.469098200000005</v>
      </c>
      <c r="J573" t="s">
        <v>5985</v>
      </c>
      <c r="K573">
        <v>60</v>
      </c>
      <c r="L573">
        <v>1</v>
      </c>
      <c r="M573" t="s">
        <v>6181</v>
      </c>
      <c r="N573" t="s">
        <v>6214</v>
      </c>
    </row>
    <row r="574" spans="1:14" x14ac:dyDescent="0.35">
      <c r="A574" t="s">
        <v>575</v>
      </c>
      <c r="B574" t="s">
        <v>1491</v>
      </c>
      <c r="C574" t="s">
        <v>2064</v>
      </c>
      <c r="D574" t="s">
        <v>3544</v>
      </c>
      <c r="E574" t="s">
        <v>4975</v>
      </c>
      <c r="F574">
        <v>4.5</v>
      </c>
      <c r="G574">
        <v>4130</v>
      </c>
      <c r="H574">
        <v>-23.496223000000001</v>
      </c>
      <c r="I574">
        <v>-46.404874</v>
      </c>
      <c r="J574" t="s">
        <v>5933</v>
      </c>
      <c r="K574">
        <v>60</v>
      </c>
      <c r="L574">
        <v>1</v>
      </c>
      <c r="M574" t="s">
        <v>6184</v>
      </c>
      <c r="N574" t="s">
        <v>6214</v>
      </c>
    </row>
    <row r="575" spans="1:14" x14ac:dyDescent="0.35">
      <c r="A575" t="s">
        <v>576</v>
      </c>
      <c r="B575" t="s">
        <v>1491</v>
      </c>
      <c r="C575" t="s">
        <v>2065</v>
      </c>
      <c r="D575" t="s">
        <v>3545</v>
      </c>
      <c r="E575" t="s">
        <v>4976</v>
      </c>
      <c r="F575">
        <v>4</v>
      </c>
      <c r="G575">
        <v>2748</v>
      </c>
      <c r="H575">
        <v>-23.513255300000001</v>
      </c>
      <c r="I575">
        <v>-46.339685099999997</v>
      </c>
      <c r="J575" t="s">
        <v>5920</v>
      </c>
      <c r="K575">
        <v>60</v>
      </c>
      <c r="L575">
        <v>1</v>
      </c>
      <c r="M575" t="s">
        <v>6215</v>
      </c>
      <c r="N575" t="s">
        <v>6215</v>
      </c>
    </row>
    <row r="576" spans="1:14" x14ac:dyDescent="0.35">
      <c r="A576" t="s">
        <v>577</v>
      </c>
      <c r="B576" t="s">
        <v>1491</v>
      </c>
      <c r="C576" t="s">
        <v>2066</v>
      </c>
      <c r="D576" t="s">
        <v>3546</v>
      </c>
      <c r="E576" t="s">
        <v>4977</v>
      </c>
      <c r="F576">
        <v>4.5</v>
      </c>
      <c r="G576">
        <v>1144</v>
      </c>
      <c r="H576">
        <v>-23.542832099999998</v>
      </c>
      <c r="I576">
        <v>-46.313421099999999</v>
      </c>
      <c r="J576" t="s">
        <v>5879</v>
      </c>
      <c r="K576">
        <v>60</v>
      </c>
      <c r="L576">
        <v>1</v>
      </c>
      <c r="M576" t="s">
        <v>6215</v>
      </c>
      <c r="N576" t="s">
        <v>6215</v>
      </c>
    </row>
    <row r="577" spans="1:14" x14ac:dyDescent="0.35">
      <c r="A577" t="s">
        <v>578</v>
      </c>
      <c r="B577" t="s">
        <v>1491</v>
      </c>
      <c r="C577" t="s">
        <v>2067</v>
      </c>
      <c r="D577" t="s">
        <v>3547</v>
      </c>
      <c r="E577" t="s">
        <v>4978</v>
      </c>
      <c r="F577">
        <v>4.4000000000000004</v>
      </c>
      <c r="G577">
        <v>2912</v>
      </c>
      <c r="H577">
        <v>-23.4971283</v>
      </c>
      <c r="I577">
        <v>-46.437997699999997</v>
      </c>
      <c r="J577" t="s">
        <v>5880</v>
      </c>
      <c r="K577">
        <v>60</v>
      </c>
      <c r="L577">
        <v>1</v>
      </c>
      <c r="M577" t="s">
        <v>6185</v>
      </c>
      <c r="N577" t="s">
        <v>6214</v>
      </c>
    </row>
    <row r="578" spans="1:14" x14ac:dyDescent="0.35">
      <c r="A578" t="s">
        <v>579</v>
      </c>
      <c r="B578" t="s">
        <v>1491</v>
      </c>
      <c r="C578" t="s">
        <v>2068</v>
      </c>
      <c r="D578" t="s">
        <v>3548</v>
      </c>
      <c r="E578" t="s">
        <v>4979</v>
      </c>
      <c r="F578">
        <v>5</v>
      </c>
      <c r="G578">
        <v>19</v>
      </c>
      <c r="H578">
        <v>-23.539460099999999</v>
      </c>
      <c r="I578">
        <v>-46.433467899999997</v>
      </c>
      <c r="J578" t="s">
        <v>5879</v>
      </c>
      <c r="K578">
        <v>61</v>
      </c>
      <c r="L578">
        <v>1</v>
      </c>
      <c r="M578" t="s">
        <v>6179</v>
      </c>
      <c r="N578" t="s">
        <v>6214</v>
      </c>
    </row>
    <row r="579" spans="1:14" x14ac:dyDescent="0.35">
      <c r="A579" t="s">
        <v>580</v>
      </c>
      <c r="B579" t="s">
        <v>1491</v>
      </c>
      <c r="C579" t="s">
        <v>2069</v>
      </c>
      <c r="D579" t="s">
        <v>3549</v>
      </c>
      <c r="E579" t="s">
        <v>4980</v>
      </c>
      <c r="F579">
        <v>4.8</v>
      </c>
      <c r="G579">
        <v>2206</v>
      </c>
      <c r="H579">
        <v>-23.5500297</v>
      </c>
      <c r="I579">
        <v>-46.4619468</v>
      </c>
      <c r="J579" t="s">
        <v>5900</v>
      </c>
      <c r="K579">
        <v>61</v>
      </c>
      <c r="L579">
        <v>1</v>
      </c>
      <c r="M579" t="s">
        <v>6181</v>
      </c>
      <c r="N579" t="s">
        <v>6214</v>
      </c>
    </row>
    <row r="580" spans="1:14" x14ac:dyDescent="0.35">
      <c r="A580" t="s">
        <v>581</v>
      </c>
      <c r="B580" t="s">
        <v>1491</v>
      </c>
      <c r="C580" t="s">
        <v>2070</v>
      </c>
      <c r="D580" t="s">
        <v>3550</v>
      </c>
      <c r="E580" t="s">
        <v>4981</v>
      </c>
      <c r="F580">
        <v>4.2</v>
      </c>
      <c r="G580">
        <v>468</v>
      </c>
      <c r="H580">
        <v>-23.518029199999997</v>
      </c>
      <c r="I580">
        <v>-46.429548799999999</v>
      </c>
      <c r="J580" t="s">
        <v>5900</v>
      </c>
      <c r="K580">
        <v>61</v>
      </c>
      <c r="L580">
        <v>1</v>
      </c>
      <c r="M580" t="s">
        <v>6183</v>
      </c>
      <c r="N580" t="s">
        <v>6214</v>
      </c>
    </row>
    <row r="581" spans="1:14" x14ac:dyDescent="0.35">
      <c r="A581" t="s">
        <v>582</v>
      </c>
      <c r="B581" t="s">
        <v>1491</v>
      </c>
      <c r="C581" t="s">
        <v>2071</v>
      </c>
      <c r="D581" t="s">
        <v>3551</v>
      </c>
      <c r="E581" t="s">
        <v>4982</v>
      </c>
      <c r="F581">
        <v>5</v>
      </c>
      <c r="G581">
        <v>7813</v>
      </c>
      <c r="H581">
        <v>-23.497554699999998</v>
      </c>
      <c r="I581">
        <v>-46.452305799999998</v>
      </c>
      <c r="J581" t="s">
        <v>5879</v>
      </c>
      <c r="K581">
        <v>61</v>
      </c>
      <c r="L581">
        <v>1</v>
      </c>
      <c r="M581" t="s">
        <v>6185</v>
      </c>
      <c r="N581" t="s">
        <v>6214</v>
      </c>
    </row>
    <row r="582" spans="1:14" x14ac:dyDescent="0.35">
      <c r="A582" t="s">
        <v>583</v>
      </c>
      <c r="B582" t="s">
        <v>1491</v>
      </c>
      <c r="C582" t="s">
        <v>2072</v>
      </c>
      <c r="D582" t="s">
        <v>3552</v>
      </c>
      <c r="E582" t="s">
        <v>4983</v>
      </c>
      <c r="F582">
        <v>4.8</v>
      </c>
      <c r="G582">
        <v>2212</v>
      </c>
      <c r="H582">
        <v>-23.523688499999999</v>
      </c>
      <c r="I582">
        <v>-46.511736899999995</v>
      </c>
      <c r="J582" t="s">
        <v>5879</v>
      </c>
      <c r="K582">
        <v>61</v>
      </c>
      <c r="L582">
        <v>1</v>
      </c>
      <c r="M582" t="s">
        <v>6170</v>
      </c>
      <c r="N582" t="s">
        <v>6210</v>
      </c>
    </row>
    <row r="583" spans="1:14" x14ac:dyDescent="0.35">
      <c r="A583" t="s">
        <v>584</v>
      </c>
      <c r="B583" t="s">
        <v>1491</v>
      </c>
      <c r="C583" t="s">
        <v>2073</v>
      </c>
      <c r="D583" t="s">
        <v>3553</v>
      </c>
      <c r="E583" t="s">
        <v>4984</v>
      </c>
      <c r="F583">
        <v>4.5999999999999996</v>
      </c>
      <c r="G583">
        <v>113</v>
      </c>
      <c r="H583">
        <v>-23.5427006</v>
      </c>
      <c r="I583">
        <v>-46.410683899999995</v>
      </c>
      <c r="J583" t="s">
        <v>5982</v>
      </c>
      <c r="K583">
        <v>62</v>
      </c>
      <c r="L583">
        <v>1</v>
      </c>
      <c r="M583" t="s">
        <v>6186</v>
      </c>
      <c r="N583" t="s">
        <v>6214</v>
      </c>
    </row>
    <row r="584" spans="1:14" x14ac:dyDescent="0.35">
      <c r="A584" t="s">
        <v>585</v>
      </c>
      <c r="B584" t="s">
        <v>1491</v>
      </c>
      <c r="C584" t="s">
        <v>2074</v>
      </c>
      <c r="D584" t="s">
        <v>3554</v>
      </c>
      <c r="E584" t="s">
        <v>4985</v>
      </c>
      <c r="F584">
        <v>4.8</v>
      </c>
      <c r="G584">
        <v>288</v>
      </c>
      <c r="H584">
        <v>-23.495893299999999</v>
      </c>
      <c r="I584">
        <v>-46.431013700000001</v>
      </c>
      <c r="J584" t="s">
        <v>5933</v>
      </c>
      <c r="K584">
        <v>62</v>
      </c>
      <c r="L584">
        <v>1</v>
      </c>
      <c r="M584" t="s">
        <v>6185</v>
      </c>
      <c r="N584" t="s">
        <v>6214</v>
      </c>
    </row>
    <row r="585" spans="1:14" x14ac:dyDescent="0.35">
      <c r="A585" t="s">
        <v>586</v>
      </c>
      <c r="B585" t="s">
        <v>1491</v>
      </c>
      <c r="C585" t="s">
        <v>2075</v>
      </c>
      <c r="D585" t="s">
        <v>3555</v>
      </c>
      <c r="E585" t="s">
        <v>4986</v>
      </c>
      <c r="F585">
        <v>4.7</v>
      </c>
      <c r="G585">
        <v>153</v>
      </c>
      <c r="H585">
        <v>-23.554413699999998</v>
      </c>
      <c r="I585">
        <v>-46.477586599999995</v>
      </c>
      <c r="J585" t="s">
        <v>5877</v>
      </c>
      <c r="K585">
        <v>62</v>
      </c>
      <c r="L585">
        <v>1</v>
      </c>
      <c r="M585" t="s">
        <v>6175</v>
      </c>
      <c r="N585" t="s">
        <v>6214</v>
      </c>
    </row>
    <row r="586" spans="1:14" x14ac:dyDescent="0.35">
      <c r="A586" t="s">
        <v>587</v>
      </c>
      <c r="B586" t="s">
        <v>1491</v>
      </c>
      <c r="C586" t="s">
        <v>2076</v>
      </c>
      <c r="D586" t="s">
        <v>3556</v>
      </c>
      <c r="E586" t="s">
        <v>4987</v>
      </c>
      <c r="F586">
        <v>5</v>
      </c>
      <c r="G586">
        <v>1</v>
      </c>
      <c r="H586">
        <v>-23.514393500000001</v>
      </c>
      <c r="I586">
        <v>-46.431198099999996</v>
      </c>
      <c r="J586" t="s">
        <v>5879</v>
      </c>
      <c r="K586">
        <v>63</v>
      </c>
      <c r="L586">
        <v>1</v>
      </c>
      <c r="M586" t="s">
        <v>6185</v>
      </c>
      <c r="N586" t="s">
        <v>6214</v>
      </c>
    </row>
    <row r="587" spans="1:14" x14ac:dyDescent="0.35">
      <c r="A587" t="s">
        <v>588</v>
      </c>
      <c r="B587" t="s">
        <v>1491</v>
      </c>
      <c r="C587" t="s">
        <v>2077</v>
      </c>
      <c r="D587" t="s">
        <v>3557</v>
      </c>
      <c r="E587" t="s">
        <v>4988</v>
      </c>
      <c r="F587">
        <v>3.7</v>
      </c>
      <c r="G587">
        <v>362</v>
      </c>
      <c r="H587">
        <v>-23.507481299999998</v>
      </c>
      <c r="I587">
        <v>-46.395212899999997</v>
      </c>
      <c r="J587" t="s">
        <v>5901</v>
      </c>
      <c r="K587">
        <v>63</v>
      </c>
      <c r="L587">
        <v>1</v>
      </c>
      <c r="M587" t="s">
        <v>6184</v>
      </c>
      <c r="N587" t="s">
        <v>6214</v>
      </c>
    </row>
    <row r="588" spans="1:14" x14ac:dyDescent="0.35">
      <c r="A588" t="s">
        <v>589</v>
      </c>
      <c r="B588" t="s">
        <v>1491</v>
      </c>
      <c r="C588" t="s">
        <v>2078</v>
      </c>
      <c r="D588" t="s">
        <v>3558</v>
      </c>
      <c r="E588" t="s">
        <v>4989</v>
      </c>
      <c r="F588">
        <v>4.5</v>
      </c>
      <c r="G588">
        <v>75</v>
      </c>
      <c r="H588">
        <v>-23.5010333</v>
      </c>
      <c r="I588">
        <v>-46.449862099999997</v>
      </c>
      <c r="J588" t="s">
        <v>5879</v>
      </c>
      <c r="K588">
        <v>63</v>
      </c>
      <c r="L588">
        <v>1</v>
      </c>
      <c r="M588" t="s">
        <v>6187</v>
      </c>
      <c r="N588" t="s">
        <v>6214</v>
      </c>
    </row>
    <row r="589" spans="1:14" x14ac:dyDescent="0.35">
      <c r="A589" t="s">
        <v>590</v>
      </c>
      <c r="B589" t="s">
        <v>1491</v>
      </c>
      <c r="C589" t="s">
        <v>2079</v>
      </c>
      <c r="D589" t="s">
        <v>3559</v>
      </c>
      <c r="E589" t="s">
        <v>4990</v>
      </c>
      <c r="F589">
        <v>4</v>
      </c>
      <c r="G589">
        <v>206</v>
      </c>
      <c r="H589">
        <v>-23.5695643</v>
      </c>
      <c r="I589">
        <v>-46.478615099999999</v>
      </c>
      <c r="J589" t="s">
        <v>5986</v>
      </c>
      <c r="K589">
        <v>64</v>
      </c>
      <c r="L589">
        <v>1</v>
      </c>
      <c r="M589" t="s">
        <v>6176</v>
      </c>
      <c r="N589" t="s">
        <v>6214</v>
      </c>
    </row>
    <row r="590" spans="1:14" x14ac:dyDescent="0.35">
      <c r="A590" t="s">
        <v>591</v>
      </c>
      <c r="B590" t="s">
        <v>1491</v>
      </c>
      <c r="C590" t="s">
        <v>2080</v>
      </c>
      <c r="D590" t="s">
        <v>3560</v>
      </c>
      <c r="E590" t="s">
        <v>4991</v>
      </c>
      <c r="F590">
        <v>4</v>
      </c>
      <c r="G590">
        <v>4</v>
      </c>
      <c r="H590">
        <v>-23.5248612</v>
      </c>
      <c r="I590">
        <v>-46.458621299999997</v>
      </c>
      <c r="J590" t="s">
        <v>5892</v>
      </c>
      <c r="K590">
        <v>65</v>
      </c>
      <c r="L590">
        <v>1</v>
      </c>
      <c r="M590" t="s">
        <v>6181</v>
      </c>
      <c r="N590" t="s">
        <v>6214</v>
      </c>
    </row>
    <row r="591" spans="1:14" x14ac:dyDescent="0.35">
      <c r="A591" t="s">
        <v>592</v>
      </c>
      <c r="B591" t="s">
        <v>1491</v>
      </c>
      <c r="C591" t="s">
        <v>2081</v>
      </c>
      <c r="D591" t="s">
        <v>3561</v>
      </c>
      <c r="E591" t="s">
        <v>4992</v>
      </c>
      <c r="F591">
        <v>4.4000000000000004</v>
      </c>
      <c r="G591">
        <v>27</v>
      </c>
      <c r="H591">
        <v>-23.5224309</v>
      </c>
      <c r="I591">
        <v>-46.4606134</v>
      </c>
      <c r="J591" t="s">
        <v>5892</v>
      </c>
      <c r="K591">
        <v>65</v>
      </c>
      <c r="L591">
        <v>1</v>
      </c>
      <c r="M591" t="s">
        <v>6181</v>
      </c>
      <c r="N591" t="s">
        <v>6214</v>
      </c>
    </row>
    <row r="592" spans="1:14" x14ac:dyDescent="0.35">
      <c r="A592" t="s">
        <v>593</v>
      </c>
      <c r="B592" t="s">
        <v>1491</v>
      </c>
      <c r="C592" t="s">
        <v>2082</v>
      </c>
      <c r="D592" t="s">
        <v>3562</v>
      </c>
      <c r="E592" t="s">
        <v>4993</v>
      </c>
      <c r="F592">
        <v>5</v>
      </c>
      <c r="G592">
        <v>22</v>
      </c>
      <c r="H592">
        <v>-23.5186317</v>
      </c>
      <c r="I592">
        <v>-46.466886299999999</v>
      </c>
      <c r="J592" t="s">
        <v>5892</v>
      </c>
      <c r="K592">
        <v>65</v>
      </c>
      <c r="L592">
        <v>1</v>
      </c>
      <c r="M592" t="s">
        <v>6181</v>
      </c>
      <c r="N592" t="s">
        <v>6214</v>
      </c>
    </row>
    <row r="593" spans="1:14" x14ac:dyDescent="0.35">
      <c r="A593" t="s">
        <v>594</v>
      </c>
      <c r="B593" t="s">
        <v>1491</v>
      </c>
      <c r="C593" t="s">
        <v>2083</v>
      </c>
      <c r="D593" t="s">
        <v>3563</v>
      </c>
      <c r="E593" t="s">
        <v>4994</v>
      </c>
      <c r="F593">
        <v>4</v>
      </c>
      <c r="G593">
        <v>536</v>
      </c>
      <c r="H593">
        <v>-23.507089199999999</v>
      </c>
      <c r="I593">
        <v>-46.487628699999995</v>
      </c>
      <c r="J593" t="s">
        <v>5892</v>
      </c>
      <c r="K593">
        <v>65</v>
      </c>
      <c r="L593">
        <v>1</v>
      </c>
      <c r="M593" t="s">
        <v>6188</v>
      </c>
      <c r="N593" t="s">
        <v>6214</v>
      </c>
    </row>
    <row r="594" spans="1:14" x14ac:dyDescent="0.35">
      <c r="A594" t="s">
        <v>595</v>
      </c>
      <c r="B594" t="s">
        <v>1491</v>
      </c>
      <c r="C594" t="s">
        <v>2084</v>
      </c>
      <c r="D594" t="s">
        <v>3564</v>
      </c>
      <c r="E594" t="s">
        <v>4995</v>
      </c>
      <c r="F594">
        <v>4.5999999999999996</v>
      </c>
      <c r="G594">
        <v>2172</v>
      </c>
      <c r="H594">
        <v>-23.5233977</v>
      </c>
      <c r="I594">
        <v>-46.520722300000003</v>
      </c>
      <c r="J594" t="s">
        <v>5903</v>
      </c>
      <c r="K594">
        <v>65</v>
      </c>
      <c r="L594">
        <v>1</v>
      </c>
      <c r="M594" t="s">
        <v>6170</v>
      </c>
      <c r="N594" t="s">
        <v>6210</v>
      </c>
    </row>
    <row r="595" spans="1:14" x14ac:dyDescent="0.35">
      <c r="A595" t="s">
        <v>596</v>
      </c>
      <c r="B595" t="s">
        <v>1491</v>
      </c>
      <c r="C595" t="s">
        <v>2085</v>
      </c>
      <c r="D595" t="s">
        <v>3565</v>
      </c>
      <c r="E595" t="s">
        <v>4996</v>
      </c>
      <c r="F595">
        <v>4.7</v>
      </c>
      <c r="G595">
        <v>1364</v>
      </c>
      <c r="H595">
        <v>-23.498426799999997</v>
      </c>
      <c r="I595">
        <v>-46.3995374</v>
      </c>
      <c r="J595" t="s">
        <v>5987</v>
      </c>
      <c r="K595">
        <v>66</v>
      </c>
      <c r="L595">
        <v>1</v>
      </c>
      <c r="M595" t="s">
        <v>6184</v>
      </c>
      <c r="N595" t="s">
        <v>6214</v>
      </c>
    </row>
    <row r="596" spans="1:14" x14ac:dyDescent="0.35">
      <c r="A596" t="s">
        <v>597</v>
      </c>
      <c r="B596" t="s">
        <v>1491</v>
      </c>
      <c r="C596" t="s">
        <v>2086</v>
      </c>
      <c r="D596" t="s">
        <v>3566</v>
      </c>
      <c r="E596" t="s">
        <v>4997</v>
      </c>
      <c r="F596">
        <v>4.9000000000000004</v>
      </c>
      <c r="G596">
        <v>124</v>
      </c>
      <c r="H596">
        <v>-23.461018799999998</v>
      </c>
      <c r="I596">
        <v>-46.412615799999998</v>
      </c>
      <c r="J596" t="s">
        <v>5879</v>
      </c>
      <c r="K596">
        <v>66</v>
      </c>
      <c r="L596">
        <v>1</v>
      </c>
      <c r="M596" t="s">
        <v>6215</v>
      </c>
      <c r="N596" t="s">
        <v>6215</v>
      </c>
    </row>
    <row r="597" spans="1:14" x14ac:dyDescent="0.35">
      <c r="A597" t="s">
        <v>598</v>
      </c>
      <c r="B597" t="s">
        <v>1491</v>
      </c>
      <c r="C597" t="s">
        <v>2087</v>
      </c>
      <c r="D597" t="s">
        <v>3567</v>
      </c>
      <c r="E597" t="s">
        <v>4998</v>
      </c>
      <c r="F597">
        <v>4.5</v>
      </c>
      <c r="G597">
        <v>1199</v>
      </c>
      <c r="H597">
        <v>-23.431955199999997</v>
      </c>
      <c r="I597">
        <v>-46.416804200000009</v>
      </c>
      <c r="J597" t="s">
        <v>5879</v>
      </c>
      <c r="K597">
        <v>66</v>
      </c>
      <c r="L597">
        <v>1</v>
      </c>
      <c r="M597" t="s">
        <v>6215</v>
      </c>
      <c r="N597" t="s">
        <v>6215</v>
      </c>
    </row>
    <row r="598" spans="1:14" x14ac:dyDescent="0.35">
      <c r="A598" t="s">
        <v>599</v>
      </c>
      <c r="B598" t="s">
        <v>1491</v>
      </c>
      <c r="C598" t="s">
        <v>2088</v>
      </c>
      <c r="D598" t="s">
        <v>3568</v>
      </c>
      <c r="E598" t="s">
        <v>4999</v>
      </c>
      <c r="F598">
        <v>3.6</v>
      </c>
      <c r="G598">
        <v>44</v>
      </c>
      <c r="H598">
        <v>-23.485378499999999</v>
      </c>
      <c r="I598">
        <v>-46.379029899999999</v>
      </c>
      <c r="J598" t="s">
        <v>5885</v>
      </c>
      <c r="K598">
        <v>67</v>
      </c>
      <c r="L598">
        <v>1</v>
      </c>
      <c r="M598" t="s">
        <v>6184</v>
      </c>
      <c r="N598" t="s">
        <v>6214</v>
      </c>
    </row>
    <row r="599" spans="1:14" x14ac:dyDescent="0.35">
      <c r="A599" t="s">
        <v>600</v>
      </c>
      <c r="B599" t="s">
        <v>1491</v>
      </c>
      <c r="C599" t="s">
        <v>2089</v>
      </c>
      <c r="D599" t="s">
        <v>3569</v>
      </c>
      <c r="E599" t="s">
        <v>5000</v>
      </c>
      <c r="F599">
        <v>4.9000000000000004</v>
      </c>
      <c r="G599">
        <v>1809</v>
      </c>
      <c r="H599">
        <v>-23.482804399999999</v>
      </c>
      <c r="I599">
        <v>-46.352866599999999</v>
      </c>
      <c r="J599" t="s">
        <v>5879</v>
      </c>
      <c r="K599">
        <v>67</v>
      </c>
      <c r="L599">
        <v>1</v>
      </c>
      <c r="M599" t="s">
        <v>6215</v>
      </c>
      <c r="N599" t="s">
        <v>6215</v>
      </c>
    </row>
    <row r="600" spans="1:14" x14ac:dyDescent="0.35">
      <c r="A600" t="s">
        <v>601</v>
      </c>
      <c r="B600" t="s">
        <v>1491</v>
      </c>
      <c r="C600" t="s">
        <v>2090</v>
      </c>
      <c r="D600" t="s">
        <v>3570</v>
      </c>
      <c r="E600" t="s">
        <v>5001</v>
      </c>
      <c r="F600">
        <v>4.0999999999999996</v>
      </c>
      <c r="G600">
        <v>94</v>
      </c>
      <c r="H600">
        <v>-23.495896800000001</v>
      </c>
      <c r="I600">
        <v>-46.3483807</v>
      </c>
      <c r="J600" t="s">
        <v>5879</v>
      </c>
      <c r="K600">
        <v>67</v>
      </c>
      <c r="L600">
        <v>1</v>
      </c>
      <c r="M600" t="s">
        <v>6215</v>
      </c>
      <c r="N600" t="s">
        <v>6215</v>
      </c>
    </row>
    <row r="601" spans="1:14" x14ac:dyDescent="0.35">
      <c r="A601" t="s">
        <v>602</v>
      </c>
      <c r="B601" t="s">
        <v>1491</v>
      </c>
      <c r="C601" t="s">
        <v>2091</v>
      </c>
      <c r="D601" t="s">
        <v>3571</v>
      </c>
      <c r="E601" t="s">
        <v>5002</v>
      </c>
      <c r="F601">
        <v>4.7</v>
      </c>
      <c r="G601">
        <v>260</v>
      </c>
      <c r="H601">
        <v>-23.5214675</v>
      </c>
      <c r="I601">
        <v>-46.341166899999997</v>
      </c>
      <c r="J601" t="s">
        <v>5877</v>
      </c>
      <c r="K601">
        <v>67</v>
      </c>
      <c r="L601">
        <v>1</v>
      </c>
      <c r="M601" t="s">
        <v>6215</v>
      </c>
      <c r="N601" t="s">
        <v>6215</v>
      </c>
    </row>
    <row r="602" spans="1:14" x14ac:dyDescent="0.35">
      <c r="A602" t="s">
        <v>603</v>
      </c>
      <c r="B602" t="s">
        <v>1491</v>
      </c>
      <c r="C602" t="s">
        <v>2092</v>
      </c>
      <c r="D602" t="s">
        <v>3572</v>
      </c>
      <c r="E602" t="s">
        <v>5003</v>
      </c>
      <c r="F602">
        <v>4.4000000000000004</v>
      </c>
      <c r="G602">
        <v>313</v>
      </c>
      <c r="H602">
        <v>-23.500611799999998</v>
      </c>
      <c r="I602">
        <v>-46.3011816</v>
      </c>
      <c r="J602" t="s">
        <v>5877</v>
      </c>
      <c r="K602">
        <v>67</v>
      </c>
      <c r="L602">
        <v>1</v>
      </c>
      <c r="M602" t="s">
        <v>6215</v>
      </c>
      <c r="N602" t="s">
        <v>6215</v>
      </c>
    </row>
    <row r="603" spans="1:14" x14ac:dyDescent="0.35">
      <c r="A603" t="s">
        <v>604</v>
      </c>
      <c r="B603" t="s">
        <v>1491</v>
      </c>
      <c r="C603" t="s">
        <v>2093</v>
      </c>
      <c r="D603" t="s">
        <v>3573</v>
      </c>
      <c r="E603" t="s">
        <v>5004</v>
      </c>
      <c r="F603">
        <v>5</v>
      </c>
      <c r="G603">
        <v>2</v>
      </c>
      <c r="H603">
        <v>-23.486509599999998</v>
      </c>
      <c r="I603">
        <v>-46.418915299999995</v>
      </c>
      <c r="J603" t="s">
        <v>5879</v>
      </c>
      <c r="K603">
        <v>68</v>
      </c>
      <c r="L603">
        <v>1</v>
      </c>
      <c r="M603" t="s">
        <v>6189</v>
      </c>
      <c r="N603" t="s">
        <v>6214</v>
      </c>
    </row>
    <row r="604" spans="1:14" x14ac:dyDescent="0.35">
      <c r="A604" t="s">
        <v>605</v>
      </c>
      <c r="B604" t="s">
        <v>1491</v>
      </c>
      <c r="C604" t="s">
        <v>2094</v>
      </c>
      <c r="D604" t="s">
        <v>3574</v>
      </c>
      <c r="E604" t="s">
        <v>5005</v>
      </c>
      <c r="F604">
        <v>4.3</v>
      </c>
      <c r="G604">
        <v>312</v>
      </c>
      <c r="H604">
        <v>-23.4840777</v>
      </c>
      <c r="I604">
        <v>-46.416072999999997</v>
      </c>
      <c r="J604" t="s">
        <v>5933</v>
      </c>
      <c r="K604">
        <v>68</v>
      </c>
      <c r="L604">
        <v>1</v>
      </c>
      <c r="M604" t="s">
        <v>6189</v>
      </c>
      <c r="N604" t="s">
        <v>6214</v>
      </c>
    </row>
    <row r="605" spans="1:14" x14ac:dyDescent="0.35">
      <c r="A605" t="s">
        <v>606</v>
      </c>
      <c r="B605" t="s">
        <v>1491</v>
      </c>
      <c r="C605" t="s">
        <v>2095</v>
      </c>
      <c r="D605" t="s">
        <v>3575</v>
      </c>
      <c r="E605" t="s">
        <v>5006</v>
      </c>
      <c r="F605">
        <v>4.5999999999999996</v>
      </c>
      <c r="G605">
        <v>824</v>
      </c>
      <c r="H605">
        <v>-23.4333065</v>
      </c>
      <c r="I605">
        <v>-46.435335899999998</v>
      </c>
      <c r="J605" t="s">
        <v>5988</v>
      </c>
      <c r="K605">
        <v>68</v>
      </c>
      <c r="L605">
        <v>1</v>
      </c>
      <c r="M605" t="s">
        <v>6215</v>
      </c>
      <c r="N605" t="s">
        <v>6215</v>
      </c>
    </row>
    <row r="606" spans="1:14" x14ac:dyDescent="0.35">
      <c r="A606" t="s">
        <v>607</v>
      </c>
      <c r="B606" t="s">
        <v>1491</v>
      </c>
      <c r="C606" t="s">
        <v>2096</v>
      </c>
      <c r="D606" t="s">
        <v>3576</v>
      </c>
      <c r="E606" t="s">
        <v>5007</v>
      </c>
      <c r="F606">
        <v>4.7</v>
      </c>
      <c r="G606">
        <v>125</v>
      </c>
      <c r="H606">
        <v>-23.4277081</v>
      </c>
      <c r="I606">
        <v>-46.4324376</v>
      </c>
      <c r="J606" t="s">
        <v>5879</v>
      </c>
      <c r="K606">
        <v>68</v>
      </c>
      <c r="L606">
        <v>1</v>
      </c>
      <c r="M606" t="s">
        <v>6215</v>
      </c>
      <c r="N606" t="s">
        <v>6215</v>
      </c>
    </row>
    <row r="607" spans="1:14" x14ac:dyDescent="0.35">
      <c r="A607" t="s">
        <v>608</v>
      </c>
      <c r="B607" t="s">
        <v>1491</v>
      </c>
      <c r="C607" t="s">
        <v>2097</v>
      </c>
      <c r="D607" t="s">
        <v>3577</v>
      </c>
      <c r="E607" t="s">
        <v>5008</v>
      </c>
      <c r="F607">
        <v>4.4000000000000004</v>
      </c>
      <c r="G607">
        <v>1435</v>
      </c>
      <c r="H607">
        <v>-23.4170415</v>
      </c>
      <c r="I607">
        <v>-46.462701500000001</v>
      </c>
      <c r="J607" t="s">
        <v>5989</v>
      </c>
      <c r="K607">
        <v>68</v>
      </c>
      <c r="L607">
        <v>1</v>
      </c>
      <c r="M607" t="s">
        <v>6215</v>
      </c>
      <c r="N607" t="s">
        <v>6215</v>
      </c>
    </row>
    <row r="608" spans="1:14" x14ac:dyDescent="0.35">
      <c r="A608" t="s">
        <v>609</v>
      </c>
      <c r="B608" t="s">
        <v>1491</v>
      </c>
      <c r="C608" t="s">
        <v>2098</v>
      </c>
      <c r="D608" t="s">
        <v>3578</v>
      </c>
      <c r="E608" t="s">
        <v>5009</v>
      </c>
      <c r="F608">
        <v>4.2</v>
      </c>
      <c r="G608">
        <v>1361</v>
      </c>
      <c r="H608">
        <v>-23.4501311</v>
      </c>
      <c r="I608">
        <v>-46.508949399999999</v>
      </c>
      <c r="J608" t="s">
        <v>5889</v>
      </c>
      <c r="K608">
        <v>68</v>
      </c>
      <c r="L608">
        <v>1</v>
      </c>
      <c r="M608" t="s">
        <v>6215</v>
      </c>
      <c r="N608" t="s">
        <v>6215</v>
      </c>
    </row>
    <row r="609" spans="1:14" x14ac:dyDescent="0.35">
      <c r="A609" t="s">
        <v>610</v>
      </c>
      <c r="B609" t="s">
        <v>1491</v>
      </c>
      <c r="C609" t="s">
        <v>2099</v>
      </c>
      <c r="D609" t="s">
        <v>3579</v>
      </c>
      <c r="E609" t="s">
        <v>5010</v>
      </c>
      <c r="F609">
        <v>4</v>
      </c>
      <c r="G609">
        <v>2807</v>
      </c>
      <c r="H609">
        <v>-23.466950900000001</v>
      </c>
      <c r="I609">
        <v>-46.523503999999996</v>
      </c>
      <c r="J609" t="s">
        <v>5933</v>
      </c>
      <c r="K609">
        <v>68</v>
      </c>
      <c r="L609">
        <v>1</v>
      </c>
      <c r="M609" t="s">
        <v>6215</v>
      </c>
      <c r="N609" t="s">
        <v>6215</v>
      </c>
    </row>
    <row r="610" spans="1:14" x14ac:dyDescent="0.35">
      <c r="A610" t="s">
        <v>611</v>
      </c>
      <c r="B610" t="s">
        <v>1491</v>
      </c>
      <c r="C610" t="s">
        <v>2100</v>
      </c>
      <c r="D610" t="s">
        <v>3580</v>
      </c>
      <c r="E610" t="s">
        <v>5011</v>
      </c>
      <c r="F610">
        <v>4.9000000000000004</v>
      </c>
      <c r="G610">
        <v>4696</v>
      </c>
      <c r="H610">
        <v>-23.4249011</v>
      </c>
      <c r="I610">
        <v>-46.504267200000001</v>
      </c>
      <c r="J610" t="s">
        <v>5879</v>
      </c>
      <c r="K610">
        <v>68</v>
      </c>
      <c r="L610">
        <v>1</v>
      </c>
      <c r="M610" t="s">
        <v>6215</v>
      </c>
      <c r="N610" t="s">
        <v>6215</v>
      </c>
    </row>
    <row r="611" spans="1:14" x14ac:dyDescent="0.35">
      <c r="A611" t="s">
        <v>612</v>
      </c>
      <c r="B611" t="s">
        <v>1491</v>
      </c>
      <c r="C611" t="s">
        <v>2101</v>
      </c>
      <c r="D611" t="s">
        <v>3581</v>
      </c>
      <c r="E611" t="s">
        <v>5012</v>
      </c>
      <c r="F611">
        <v>4.5</v>
      </c>
      <c r="G611">
        <v>3535</v>
      </c>
      <c r="H611">
        <v>-23.522333099999997</v>
      </c>
      <c r="I611">
        <v>-46.530746600000008</v>
      </c>
      <c r="J611" t="s">
        <v>5884</v>
      </c>
      <c r="K611">
        <v>70</v>
      </c>
      <c r="L611">
        <v>1</v>
      </c>
      <c r="M611" t="s">
        <v>6170</v>
      </c>
      <c r="N611" t="s">
        <v>6210</v>
      </c>
    </row>
    <row r="612" spans="1:14" x14ac:dyDescent="0.35">
      <c r="A612" t="s">
        <v>613</v>
      </c>
      <c r="B612" t="s">
        <v>1491</v>
      </c>
      <c r="C612" t="s">
        <v>2102</v>
      </c>
      <c r="D612" t="s">
        <v>3582</v>
      </c>
      <c r="E612" t="s">
        <v>5013</v>
      </c>
      <c r="F612">
        <v>4.0999999999999996</v>
      </c>
      <c r="G612">
        <v>63</v>
      </c>
      <c r="H612">
        <v>-23.546271699999998</v>
      </c>
      <c r="I612">
        <v>-46.526865799999996</v>
      </c>
      <c r="J612" t="s">
        <v>5948</v>
      </c>
      <c r="K612">
        <v>71</v>
      </c>
      <c r="L612">
        <v>1</v>
      </c>
      <c r="M612" t="s">
        <v>6173</v>
      </c>
      <c r="N612" t="s">
        <v>6210</v>
      </c>
    </row>
    <row r="613" spans="1:14" x14ac:dyDescent="0.35">
      <c r="A613" t="s">
        <v>614</v>
      </c>
      <c r="B613" t="s">
        <v>1491</v>
      </c>
      <c r="C613" t="s">
        <v>2103</v>
      </c>
      <c r="D613" t="s">
        <v>3583</v>
      </c>
      <c r="E613" t="s">
        <v>5014</v>
      </c>
      <c r="F613">
        <v>4.0999999999999996</v>
      </c>
      <c r="G613">
        <v>1677</v>
      </c>
      <c r="H613">
        <v>-23.5465564</v>
      </c>
      <c r="I613">
        <v>-46.541633499999996</v>
      </c>
      <c r="J613" t="s">
        <v>5892</v>
      </c>
      <c r="K613">
        <v>71</v>
      </c>
      <c r="L613">
        <v>1</v>
      </c>
      <c r="M613" t="s">
        <v>6171</v>
      </c>
      <c r="N613" t="s">
        <v>6210</v>
      </c>
    </row>
    <row r="614" spans="1:14" x14ac:dyDescent="0.35">
      <c r="A614" t="s">
        <v>615</v>
      </c>
      <c r="B614" t="s">
        <v>1491</v>
      </c>
      <c r="C614" t="s">
        <v>2104</v>
      </c>
      <c r="D614" t="s">
        <v>3584</v>
      </c>
      <c r="E614" t="s">
        <v>5015</v>
      </c>
      <c r="F614">
        <v>4.9000000000000004</v>
      </c>
      <c r="G614">
        <v>561</v>
      </c>
      <c r="H614">
        <v>-23.517757400000001</v>
      </c>
      <c r="I614">
        <v>-46.540528599999995</v>
      </c>
      <c r="J614" t="s">
        <v>5990</v>
      </c>
      <c r="K614">
        <v>71</v>
      </c>
      <c r="L614">
        <v>1</v>
      </c>
      <c r="M614" t="s">
        <v>6170</v>
      </c>
      <c r="N614" t="s">
        <v>6210</v>
      </c>
    </row>
    <row r="615" spans="1:14" x14ac:dyDescent="0.35">
      <c r="A615" t="s">
        <v>616</v>
      </c>
      <c r="B615" t="s">
        <v>1491</v>
      </c>
      <c r="C615" t="s">
        <v>2105</v>
      </c>
      <c r="D615" t="s">
        <v>3585</v>
      </c>
      <c r="E615" t="s">
        <v>5016</v>
      </c>
      <c r="F615">
        <v>4.8</v>
      </c>
      <c r="G615">
        <v>2029</v>
      </c>
      <c r="H615">
        <v>-23.514110899999999</v>
      </c>
      <c r="I615">
        <v>-46.534297199999997</v>
      </c>
      <c r="J615" t="s">
        <v>5892</v>
      </c>
      <c r="K615">
        <v>71</v>
      </c>
      <c r="L615">
        <v>1</v>
      </c>
      <c r="M615" t="s">
        <v>6190</v>
      </c>
      <c r="N615" t="s">
        <v>6210</v>
      </c>
    </row>
    <row r="616" spans="1:14" x14ac:dyDescent="0.35">
      <c r="A616" t="s">
        <v>617</v>
      </c>
      <c r="B616" t="s">
        <v>1491</v>
      </c>
      <c r="C616" t="s">
        <v>2106</v>
      </c>
      <c r="D616" t="s">
        <v>3586</v>
      </c>
      <c r="E616" t="s">
        <v>5017</v>
      </c>
      <c r="F616">
        <v>4.3</v>
      </c>
      <c r="G616">
        <v>1603</v>
      </c>
      <c r="H616">
        <v>-23.514959299999997</v>
      </c>
      <c r="I616">
        <v>-46.538772599999994</v>
      </c>
      <c r="J616" t="s">
        <v>5991</v>
      </c>
      <c r="K616">
        <v>71</v>
      </c>
      <c r="L616">
        <v>1</v>
      </c>
      <c r="M616" t="s">
        <v>6170</v>
      </c>
      <c r="N616" t="s">
        <v>6210</v>
      </c>
    </row>
    <row r="617" spans="1:14" x14ac:dyDescent="0.35">
      <c r="A617" t="s">
        <v>618</v>
      </c>
      <c r="B617" t="s">
        <v>1491</v>
      </c>
      <c r="C617" t="s">
        <v>2107</v>
      </c>
      <c r="D617" t="s">
        <v>3587</v>
      </c>
      <c r="E617" t="s">
        <v>5018</v>
      </c>
      <c r="F617">
        <v>3.9</v>
      </c>
      <c r="G617">
        <v>707</v>
      </c>
      <c r="H617">
        <v>-23.566703199999999</v>
      </c>
      <c r="I617">
        <v>-46.504515399999995</v>
      </c>
      <c r="J617" t="s">
        <v>5883</v>
      </c>
      <c r="K617">
        <v>72</v>
      </c>
      <c r="L617">
        <v>1</v>
      </c>
      <c r="M617" t="s">
        <v>6175</v>
      </c>
      <c r="N617" t="s">
        <v>6214</v>
      </c>
    </row>
    <row r="618" spans="1:14" x14ac:dyDescent="0.35">
      <c r="A618" t="s">
        <v>619</v>
      </c>
      <c r="B618" t="s">
        <v>1491</v>
      </c>
      <c r="C618" t="s">
        <v>2108</v>
      </c>
      <c r="D618" t="s">
        <v>3588</v>
      </c>
      <c r="E618" t="s">
        <v>5019</v>
      </c>
      <c r="F618" t="e">
        <v>#N/A</v>
      </c>
      <c r="G618" t="e">
        <v>#N/A</v>
      </c>
      <c r="H618">
        <v>-23.544308299999997</v>
      </c>
      <c r="I618">
        <v>-46.484241700000005</v>
      </c>
      <c r="J618" t="s">
        <v>5903</v>
      </c>
      <c r="K618">
        <v>73</v>
      </c>
      <c r="L618">
        <v>1</v>
      </c>
      <c r="M618" t="s">
        <v>6191</v>
      </c>
      <c r="N618" t="s">
        <v>6210</v>
      </c>
    </row>
    <row r="619" spans="1:14" x14ac:dyDescent="0.35">
      <c r="A619" t="s">
        <v>620</v>
      </c>
      <c r="B619" t="s">
        <v>1491</v>
      </c>
      <c r="C619" t="s">
        <v>2109</v>
      </c>
      <c r="D619" t="s">
        <v>3589</v>
      </c>
      <c r="E619" t="s">
        <v>5020</v>
      </c>
      <c r="F619">
        <v>4.7</v>
      </c>
      <c r="G619">
        <v>425</v>
      </c>
      <c r="H619">
        <v>-23.553132399999999</v>
      </c>
      <c r="I619">
        <v>-46.4939325</v>
      </c>
      <c r="J619" t="s">
        <v>5992</v>
      </c>
      <c r="K619">
        <v>73</v>
      </c>
      <c r="L619">
        <v>1</v>
      </c>
      <c r="M619" t="s">
        <v>6175</v>
      </c>
      <c r="N619" t="s">
        <v>6214</v>
      </c>
    </row>
    <row r="620" spans="1:14" x14ac:dyDescent="0.35">
      <c r="A620" t="s">
        <v>621</v>
      </c>
      <c r="B620" t="s">
        <v>1491</v>
      </c>
      <c r="C620" t="s">
        <v>2110</v>
      </c>
      <c r="D620" t="s">
        <v>3590</v>
      </c>
      <c r="E620" t="s">
        <v>5021</v>
      </c>
      <c r="F620">
        <v>4.7</v>
      </c>
      <c r="G620">
        <v>3</v>
      </c>
      <c r="H620">
        <v>-23.512515</v>
      </c>
      <c r="I620">
        <v>-46.495058899999997</v>
      </c>
      <c r="J620" t="s">
        <v>5884</v>
      </c>
      <c r="K620">
        <v>74</v>
      </c>
      <c r="L620">
        <v>1</v>
      </c>
      <c r="M620" t="s">
        <v>6192</v>
      </c>
      <c r="N620" t="s">
        <v>6214</v>
      </c>
    </row>
    <row r="621" spans="1:14" x14ac:dyDescent="0.35">
      <c r="A621" t="s">
        <v>622</v>
      </c>
      <c r="B621" t="s">
        <v>1491</v>
      </c>
      <c r="C621" t="s">
        <v>2111</v>
      </c>
      <c r="D621" t="s">
        <v>3591</v>
      </c>
      <c r="E621" t="s">
        <v>5022</v>
      </c>
      <c r="F621">
        <v>3.8</v>
      </c>
      <c r="G621">
        <v>160</v>
      </c>
      <c r="H621">
        <v>-23.528463899999998</v>
      </c>
      <c r="I621">
        <v>-46.498955899999999</v>
      </c>
      <c r="J621" t="s">
        <v>5886</v>
      </c>
      <c r="K621">
        <v>74</v>
      </c>
      <c r="L621">
        <v>1</v>
      </c>
      <c r="M621" t="s">
        <v>6170</v>
      </c>
      <c r="N621" t="s">
        <v>6210</v>
      </c>
    </row>
    <row r="622" spans="1:14" x14ac:dyDescent="0.35">
      <c r="A622" t="s">
        <v>623</v>
      </c>
      <c r="B622" t="s">
        <v>1491</v>
      </c>
      <c r="C622" t="s">
        <v>2112</v>
      </c>
      <c r="D622" t="s">
        <v>3592</v>
      </c>
      <c r="E622" t="s">
        <v>5023</v>
      </c>
      <c r="F622">
        <v>4.8</v>
      </c>
      <c r="G622">
        <v>32</v>
      </c>
      <c r="H622">
        <v>-23.4676315</v>
      </c>
      <c r="I622">
        <v>-46.527984199999999</v>
      </c>
      <c r="J622" t="s">
        <v>5879</v>
      </c>
      <c r="K622">
        <v>74</v>
      </c>
      <c r="L622">
        <v>1</v>
      </c>
      <c r="M622" t="s">
        <v>6215</v>
      </c>
      <c r="N622" t="s">
        <v>6215</v>
      </c>
    </row>
    <row r="623" spans="1:14" x14ac:dyDescent="0.35">
      <c r="A623" t="s">
        <v>624</v>
      </c>
      <c r="B623" t="s">
        <v>1491</v>
      </c>
      <c r="C623" t="s">
        <v>2113</v>
      </c>
      <c r="D623" t="s">
        <v>3593</v>
      </c>
      <c r="E623" t="s">
        <v>5024</v>
      </c>
      <c r="F623">
        <v>4.9000000000000004</v>
      </c>
      <c r="G623">
        <v>123</v>
      </c>
      <c r="H623">
        <v>-23.5145333</v>
      </c>
      <c r="I623">
        <v>-46.541250900000001</v>
      </c>
      <c r="J623" t="s">
        <v>5884</v>
      </c>
      <c r="K623">
        <v>75</v>
      </c>
      <c r="L623">
        <v>1</v>
      </c>
      <c r="M623" t="s">
        <v>6170</v>
      </c>
      <c r="N623" t="s">
        <v>6210</v>
      </c>
    </row>
    <row r="624" spans="1:14" x14ac:dyDescent="0.35">
      <c r="A624" t="s">
        <v>625</v>
      </c>
      <c r="B624" t="s">
        <v>1491</v>
      </c>
      <c r="C624" t="s">
        <v>2114</v>
      </c>
      <c r="D624" t="s">
        <v>3594</v>
      </c>
      <c r="E624" t="s">
        <v>5025</v>
      </c>
      <c r="F624">
        <v>4.5999999999999996</v>
      </c>
      <c r="G624">
        <v>457</v>
      </c>
      <c r="H624">
        <v>-23.461488899999999</v>
      </c>
      <c r="I624">
        <v>-46.510256699999999</v>
      </c>
      <c r="J624" t="s">
        <v>5880</v>
      </c>
      <c r="K624">
        <v>76</v>
      </c>
      <c r="L624">
        <v>1</v>
      </c>
      <c r="M624" t="s">
        <v>6215</v>
      </c>
      <c r="N624" t="s">
        <v>6215</v>
      </c>
    </row>
    <row r="625" spans="1:14" x14ac:dyDescent="0.35">
      <c r="A625" t="s">
        <v>626</v>
      </c>
      <c r="B625" t="s">
        <v>1491</v>
      </c>
      <c r="C625" t="s">
        <v>2115</v>
      </c>
      <c r="D625" t="s">
        <v>3595</v>
      </c>
      <c r="E625" t="s">
        <v>5026</v>
      </c>
      <c r="F625">
        <v>4.5</v>
      </c>
      <c r="G625">
        <v>751</v>
      </c>
      <c r="H625">
        <v>-23.454722200000003</v>
      </c>
      <c r="I625">
        <v>-46.508611099999996</v>
      </c>
      <c r="J625" t="s">
        <v>5993</v>
      </c>
      <c r="K625">
        <v>76</v>
      </c>
      <c r="L625">
        <v>1</v>
      </c>
      <c r="M625" t="s">
        <v>6215</v>
      </c>
      <c r="N625" t="s">
        <v>6215</v>
      </c>
    </row>
    <row r="626" spans="1:14" x14ac:dyDescent="0.35">
      <c r="A626" t="s">
        <v>627</v>
      </c>
      <c r="B626" t="s">
        <v>1491</v>
      </c>
      <c r="C626" t="s">
        <v>2116</v>
      </c>
      <c r="D626" t="s">
        <v>3596</v>
      </c>
      <c r="E626" t="s">
        <v>5027</v>
      </c>
      <c r="F626">
        <v>4.5999999999999996</v>
      </c>
      <c r="G626">
        <v>2953</v>
      </c>
      <c r="H626">
        <v>-23.464911099999998</v>
      </c>
      <c r="I626">
        <v>-46.525338900000001</v>
      </c>
      <c r="J626" t="s">
        <v>5877</v>
      </c>
      <c r="K626">
        <v>76</v>
      </c>
      <c r="L626">
        <v>1</v>
      </c>
      <c r="M626" t="s">
        <v>6215</v>
      </c>
      <c r="N626" t="s">
        <v>6215</v>
      </c>
    </row>
    <row r="627" spans="1:14" x14ac:dyDescent="0.35">
      <c r="A627" t="s">
        <v>628</v>
      </c>
      <c r="B627" t="s">
        <v>1491</v>
      </c>
      <c r="C627" t="s">
        <v>2117</v>
      </c>
      <c r="D627" t="s">
        <v>3597</v>
      </c>
      <c r="E627" t="s">
        <v>5028</v>
      </c>
      <c r="F627">
        <v>4.3</v>
      </c>
      <c r="G627">
        <v>4063</v>
      </c>
      <c r="H627">
        <v>-23.464706399999997</v>
      </c>
      <c r="I627">
        <v>-46.526035299999997</v>
      </c>
      <c r="J627" t="s">
        <v>5994</v>
      </c>
      <c r="K627">
        <v>76</v>
      </c>
      <c r="L627">
        <v>1</v>
      </c>
      <c r="M627" t="s">
        <v>6215</v>
      </c>
      <c r="N627" t="s">
        <v>6215</v>
      </c>
    </row>
    <row r="628" spans="1:14" x14ac:dyDescent="0.35">
      <c r="A628" t="s">
        <v>629</v>
      </c>
      <c r="B628" t="s">
        <v>1491</v>
      </c>
      <c r="C628" t="s">
        <v>2118</v>
      </c>
      <c r="D628" t="s">
        <v>3598</v>
      </c>
      <c r="E628" t="s">
        <v>5029</v>
      </c>
      <c r="F628">
        <v>4.5</v>
      </c>
      <c r="G628">
        <v>1112</v>
      </c>
      <c r="H628">
        <v>-23.463790499999998</v>
      </c>
      <c r="I628">
        <v>-46.528229099999997</v>
      </c>
      <c r="J628" t="s">
        <v>5995</v>
      </c>
      <c r="K628">
        <v>76</v>
      </c>
      <c r="L628">
        <v>1</v>
      </c>
      <c r="M628" t="s">
        <v>6215</v>
      </c>
      <c r="N628" t="s">
        <v>6215</v>
      </c>
    </row>
    <row r="629" spans="1:14" x14ac:dyDescent="0.35">
      <c r="A629" t="s">
        <v>630</v>
      </c>
      <c r="B629" t="s">
        <v>1491</v>
      </c>
      <c r="C629" t="s">
        <v>2119</v>
      </c>
      <c r="D629" t="s">
        <v>3599</v>
      </c>
      <c r="E629" t="s">
        <v>5030</v>
      </c>
      <c r="F629">
        <v>4.4000000000000004</v>
      </c>
      <c r="G629">
        <v>1746</v>
      </c>
      <c r="H629">
        <v>-23.4823691</v>
      </c>
      <c r="I629">
        <v>-46.539245199999996</v>
      </c>
      <c r="J629" t="s">
        <v>5908</v>
      </c>
      <c r="K629">
        <v>76</v>
      </c>
      <c r="L629">
        <v>1</v>
      </c>
      <c r="M629" t="s">
        <v>6215</v>
      </c>
      <c r="N629" t="s">
        <v>6215</v>
      </c>
    </row>
    <row r="630" spans="1:14" x14ac:dyDescent="0.35">
      <c r="A630" t="s">
        <v>631</v>
      </c>
      <c r="B630" t="s">
        <v>1491</v>
      </c>
      <c r="C630" t="s">
        <v>2120</v>
      </c>
      <c r="D630" t="s">
        <v>3600</v>
      </c>
      <c r="E630" t="s">
        <v>5031</v>
      </c>
      <c r="F630">
        <v>4.9000000000000004</v>
      </c>
      <c r="G630">
        <v>805</v>
      </c>
      <c r="H630">
        <v>-23.479723799999999</v>
      </c>
      <c r="I630">
        <v>-46.541201000000001</v>
      </c>
      <c r="J630" t="s">
        <v>5879</v>
      </c>
      <c r="K630">
        <v>76</v>
      </c>
      <c r="L630">
        <v>1</v>
      </c>
      <c r="M630" t="s">
        <v>6215</v>
      </c>
      <c r="N630" t="s">
        <v>6215</v>
      </c>
    </row>
    <row r="631" spans="1:14" x14ac:dyDescent="0.35">
      <c r="A631" t="s">
        <v>632</v>
      </c>
      <c r="B631" t="s">
        <v>1491</v>
      </c>
      <c r="C631" t="s">
        <v>2121</v>
      </c>
      <c r="D631" t="s">
        <v>3601</v>
      </c>
      <c r="E631" t="s">
        <v>5032</v>
      </c>
      <c r="F631">
        <v>4.7</v>
      </c>
      <c r="G631">
        <v>9445</v>
      </c>
      <c r="H631">
        <v>-23.457117</v>
      </c>
      <c r="I631">
        <v>-46.5314689</v>
      </c>
      <c r="J631" t="s">
        <v>5933</v>
      </c>
      <c r="K631">
        <v>76</v>
      </c>
      <c r="L631">
        <v>1</v>
      </c>
      <c r="M631" t="s">
        <v>6215</v>
      </c>
      <c r="N631" t="s">
        <v>6215</v>
      </c>
    </row>
    <row r="632" spans="1:14" x14ac:dyDescent="0.35">
      <c r="A632" t="s">
        <v>633</v>
      </c>
      <c r="B632" t="s">
        <v>1491</v>
      </c>
      <c r="C632" t="s">
        <v>2122</v>
      </c>
      <c r="D632" t="s">
        <v>3602</v>
      </c>
      <c r="E632" t="s">
        <v>5033</v>
      </c>
      <c r="F632">
        <v>4.0999999999999996</v>
      </c>
      <c r="G632">
        <v>1923</v>
      </c>
      <c r="H632">
        <v>-23.447068999999999</v>
      </c>
      <c r="I632">
        <v>-46.521363899999997</v>
      </c>
      <c r="J632" t="s">
        <v>5933</v>
      </c>
      <c r="K632">
        <v>76</v>
      </c>
      <c r="L632">
        <v>1</v>
      </c>
      <c r="M632" t="s">
        <v>6215</v>
      </c>
      <c r="N632" t="s">
        <v>6215</v>
      </c>
    </row>
    <row r="633" spans="1:14" x14ac:dyDescent="0.35">
      <c r="A633" t="s">
        <v>634</v>
      </c>
      <c r="B633" t="s">
        <v>1491</v>
      </c>
      <c r="C633" t="s">
        <v>2123</v>
      </c>
      <c r="D633" t="s">
        <v>3603</v>
      </c>
      <c r="E633" t="s">
        <v>5034</v>
      </c>
      <c r="F633">
        <v>4.4000000000000004</v>
      </c>
      <c r="G633">
        <v>1402</v>
      </c>
      <c r="H633">
        <v>-23.457120099999997</v>
      </c>
      <c r="I633">
        <v>-46.533897599999996</v>
      </c>
      <c r="J633" t="s">
        <v>5877</v>
      </c>
      <c r="K633">
        <v>76</v>
      </c>
      <c r="L633">
        <v>1</v>
      </c>
      <c r="M633" t="s">
        <v>6215</v>
      </c>
      <c r="N633" t="s">
        <v>6215</v>
      </c>
    </row>
    <row r="634" spans="1:14" x14ac:dyDescent="0.35">
      <c r="A634" t="s">
        <v>635</v>
      </c>
      <c r="B634" t="s">
        <v>1491</v>
      </c>
      <c r="C634" t="s">
        <v>2124</v>
      </c>
      <c r="D634" t="s">
        <v>3604</v>
      </c>
      <c r="E634" t="s">
        <v>5035</v>
      </c>
      <c r="F634">
        <v>4.9000000000000004</v>
      </c>
      <c r="G634">
        <v>2911</v>
      </c>
      <c r="H634">
        <v>-23.514233900000001</v>
      </c>
      <c r="I634">
        <v>-46.588671699999999</v>
      </c>
      <c r="J634" t="s">
        <v>5879</v>
      </c>
      <c r="K634">
        <v>78</v>
      </c>
      <c r="L634">
        <v>1</v>
      </c>
      <c r="M634" t="s">
        <v>6163</v>
      </c>
      <c r="N634" t="s">
        <v>6213</v>
      </c>
    </row>
    <row r="635" spans="1:14" x14ac:dyDescent="0.35">
      <c r="A635" t="s">
        <v>636</v>
      </c>
      <c r="B635" t="s">
        <v>1491</v>
      </c>
      <c r="C635" t="s">
        <v>2125</v>
      </c>
      <c r="D635" t="s">
        <v>3605</v>
      </c>
      <c r="E635" t="s">
        <v>5036</v>
      </c>
      <c r="F635">
        <v>4.5999999999999996</v>
      </c>
      <c r="G635">
        <v>255</v>
      </c>
      <c r="H635">
        <v>-23.506617599999998</v>
      </c>
      <c r="I635">
        <v>-46.590388099999998</v>
      </c>
      <c r="J635" t="s">
        <v>5944</v>
      </c>
      <c r="K635">
        <v>78</v>
      </c>
      <c r="L635">
        <v>1</v>
      </c>
      <c r="M635" t="s">
        <v>6163</v>
      </c>
      <c r="N635" t="s">
        <v>6213</v>
      </c>
    </row>
    <row r="636" spans="1:14" x14ac:dyDescent="0.35">
      <c r="A636" t="s">
        <v>637</v>
      </c>
      <c r="B636" t="s">
        <v>1491</v>
      </c>
      <c r="C636" t="s">
        <v>2126</v>
      </c>
      <c r="D636" t="s">
        <v>3606</v>
      </c>
      <c r="E636" t="s">
        <v>5037</v>
      </c>
      <c r="F636">
        <v>4.9000000000000004</v>
      </c>
      <c r="G636">
        <v>2794</v>
      </c>
      <c r="H636">
        <v>-23.5113053</v>
      </c>
      <c r="I636">
        <v>-46.593376999999997</v>
      </c>
      <c r="J636" t="s">
        <v>5879</v>
      </c>
      <c r="K636">
        <v>78</v>
      </c>
      <c r="L636">
        <v>1</v>
      </c>
      <c r="M636" t="s">
        <v>6163</v>
      </c>
      <c r="N636" t="s">
        <v>6213</v>
      </c>
    </row>
    <row r="637" spans="1:14" x14ac:dyDescent="0.35">
      <c r="A637" t="s">
        <v>638</v>
      </c>
      <c r="B637" t="s">
        <v>1491</v>
      </c>
      <c r="C637" t="s">
        <v>2127</v>
      </c>
      <c r="D637" t="s">
        <v>3607</v>
      </c>
      <c r="E637" t="s">
        <v>5038</v>
      </c>
      <c r="F637">
        <v>4.7</v>
      </c>
      <c r="G637">
        <v>1099</v>
      </c>
      <c r="H637">
        <v>-23.518423799999997</v>
      </c>
      <c r="I637">
        <v>-46.590798700000001</v>
      </c>
      <c r="J637" t="s">
        <v>5884</v>
      </c>
      <c r="K637">
        <v>78</v>
      </c>
      <c r="L637">
        <v>1</v>
      </c>
      <c r="M637" t="s">
        <v>6163</v>
      </c>
      <c r="N637" t="s">
        <v>6213</v>
      </c>
    </row>
    <row r="638" spans="1:14" x14ac:dyDescent="0.35">
      <c r="A638" t="s">
        <v>639</v>
      </c>
      <c r="B638" t="s">
        <v>1491</v>
      </c>
      <c r="C638" t="s">
        <v>2128</v>
      </c>
      <c r="D638" t="s">
        <v>3608</v>
      </c>
      <c r="E638" t="s">
        <v>5039</v>
      </c>
      <c r="F638">
        <v>4.5</v>
      </c>
      <c r="G638">
        <v>934</v>
      </c>
      <c r="H638">
        <v>-23.4862304</v>
      </c>
      <c r="I638">
        <v>-46.578161699999995</v>
      </c>
      <c r="J638" t="s">
        <v>5879</v>
      </c>
      <c r="K638">
        <v>78</v>
      </c>
      <c r="L638">
        <v>1</v>
      </c>
      <c r="M638" t="s">
        <v>6193</v>
      </c>
      <c r="N638" t="s">
        <v>6213</v>
      </c>
    </row>
    <row r="639" spans="1:14" x14ac:dyDescent="0.35">
      <c r="A639" t="s">
        <v>640</v>
      </c>
      <c r="B639" t="s">
        <v>1491</v>
      </c>
      <c r="C639" t="s">
        <v>2129</v>
      </c>
      <c r="D639" t="s">
        <v>3609</v>
      </c>
      <c r="E639" t="s">
        <v>5039</v>
      </c>
      <c r="F639">
        <v>4.9000000000000004</v>
      </c>
      <c r="G639">
        <v>1122</v>
      </c>
      <c r="H639">
        <v>-23.4862304</v>
      </c>
      <c r="I639">
        <v>-46.578161699999995</v>
      </c>
      <c r="J639" t="s">
        <v>5879</v>
      </c>
      <c r="K639">
        <v>78</v>
      </c>
      <c r="L639">
        <v>1</v>
      </c>
      <c r="M639" t="s">
        <v>6193</v>
      </c>
      <c r="N639" t="s">
        <v>6213</v>
      </c>
    </row>
    <row r="640" spans="1:14" x14ac:dyDescent="0.35">
      <c r="A640" t="s">
        <v>641</v>
      </c>
      <c r="B640" t="s">
        <v>1491</v>
      </c>
      <c r="C640" t="s">
        <v>2130</v>
      </c>
      <c r="D640" t="s">
        <v>3610</v>
      </c>
      <c r="E640" t="s">
        <v>5040</v>
      </c>
      <c r="F640">
        <v>4.7</v>
      </c>
      <c r="G640">
        <v>15357</v>
      </c>
      <c r="H640">
        <v>-23.495519599999998</v>
      </c>
      <c r="I640">
        <v>-46.612110799999996</v>
      </c>
      <c r="J640" t="s">
        <v>5906</v>
      </c>
      <c r="K640">
        <v>78</v>
      </c>
      <c r="L640">
        <v>1</v>
      </c>
      <c r="M640" t="s">
        <v>6166</v>
      </c>
      <c r="N640" t="s">
        <v>6213</v>
      </c>
    </row>
    <row r="641" spans="1:14" x14ac:dyDescent="0.35">
      <c r="A641" t="s">
        <v>642</v>
      </c>
      <c r="B641" t="s">
        <v>1491</v>
      </c>
      <c r="C641" t="s">
        <v>2131</v>
      </c>
      <c r="D641" t="s">
        <v>3611</v>
      </c>
      <c r="E641" t="s">
        <v>5041</v>
      </c>
      <c r="F641">
        <v>4.4000000000000004</v>
      </c>
      <c r="G641">
        <v>2519</v>
      </c>
      <c r="H641">
        <v>-23.493460599999999</v>
      </c>
      <c r="I641">
        <v>-46.611309599999998</v>
      </c>
      <c r="J641" t="s">
        <v>5877</v>
      </c>
      <c r="K641">
        <v>78</v>
      </c>
      <c r="L641">
        <v>1</v>
      </c>
      <c r="M641" t="s">
        <v>6194</v>
      </c>
      <c r="N641" t="s">
        <v>6213</v>
      </c>
    </row>
    <row r="642" spans="1:14" x14ac:dyDescent="0.35">
      <c r="A642" t="s">
        <v>643</v>
      </c>
      <c r="B642" t="s">
        <v>1491</v>
      </c>
      <c r="C642" t="s">
        <v>2132</v>
      </c>
      <c r="D642" t="s">
        <v>3612</v>
      </c>
      <c r="E642" t="s">
        <v>5042</v>
      </c>
      <c r="F642">
        <v>4.4000000000000004</v>
      </c>
      <c r="G642">
        <v>4338</v>
      </c>
      <c r="H642">
        <v>-23.480537399999999</v>
      </c>
      <c r="I642">
        <v>-46.606525400000002</v>
      </c>
      <c r="J642" t="s">
        <v>5879</v>
      </c>
      <c r="K642">
        <v>78</v>
      </c>
      <c r="L642">
        <v>1</v>
      </c>
      <c r="M642" t="s">
        <v>6195</v>
      </c>
      <c r="N642" t="s">
        <v>6213</v>
      </c>
    </row>
    <row r="643" spans="1:14" x14ac:dyDescent="0.35">
      <c r="A643" t="s">
        <v>644</v>
      </c>
      <c r="B643" t="s">
        <v>1491</v>
      </c>
      <c r="C643" t="s">
        <v>2133</v>
      </c>
      <c r="D643" t="s">
        <v>3154</v>
      </c>
      <c r="E643" t="s">
        <v>5043</v>
      </c>
      <c r="F643">
        <v>4.5999999999999996</v>
      </c>
      <c r="G643">
        <v>8385</v>
      </c>
      <c r="H643">
        <v>-23.4866931</v>
      </c>
      <c r="I643">
        <v>-46.614845899999999</v>
      </c>
      <c r="J643" t="s">
        <v>5899</v>
      </c>
      <c r="K643">
        <v>78</v>
      </c>
      <c r="L643">
        <v>1</v>
      </c>
      <c r="M643" t="s">
        <v>6166</v>
      </c>
      <c r="N643" t="s">
        <v>6213</v>
      </c>
    </row>
    <row r="644" spans="1:14" x14ac:dyDescent="0.35">
      <c r="A644" t="s">
        <v>645</v>
      </c>
      <c r="B644" t="s">
        <v>1491</v>
      </c>
      <c r="C644" t="s">
        <v>2134</v>
      </c>
      <c r="D644" t="s">
        <v>3613</v>
      </c>
      <c r="E644" t="s">
        <v>5044</v>
      </c>
      <c r="F644">
        <v>4.9000000000000004</v>
      </c>
      <c r="G644">
        <v>118</v>
      </c>
      <c r="H644">
        <v>-23.4795911</v>
      </c>
      <c r="I644">
        <v>-46.5837699</v>
      </c>
      <c r="J644" t="s">
        <v>5996</v>
      </c>
      <c r="K644">
        <v>79</v>
      </c>
      <c r="L644">
        <v>1</v>
      </c>
      <c r="M644" t="s">
        <v>6193</v>
      </c>
      <c r="N644" t="s">
        <v>6213</v>
      </c>
    </row>
    <row r="645" spans="1:14" x14ac:dyDescent="0.35">
      <c r="A645" t="s">
        <v>646</v>
      </c>
      <c r="B645" t="s">
        <v>1491</v>
      </c>
      <c r="C645" t="s">
        <v>2135</v>
      </c>
      <c r="D645" t="s">
        <v>3614</v>
      </c>
      <c r="E645" t="s">
        <v>5045</v>
      </c>
      <c r="F645">
        <v>4.4000000000000004</v>
      </c>
      <c r="G645">
        <v>709</v>
      </c>
      <c r="H645">
        <v>-23.493175099999998</v>
      </c>
      <c r="I645">
        <v>-46.5741133</v>
      </c>
      <c r="J645" t="s">
        <v>5892</v>
      </c>
      <c r="K645">
        <v>79</v>
      </c>
      <c r="L645">
        <v>1</v>
      </c>
      <c r="M645" t="s">
        <v>6193</v>
      </c>
      <c r="N645" t="s">
        <v>6213</v>
      </c>
    </row>
    <row r="646" spans="1:14" x14ac:dyDescent="0.35">
      <c r="A646" t="s">
        <v>647</v>
      </c>
      <c r="B646" t="s">
        <v>1491</v>
      </c>
      <c r="C646" t="s">
        <v>2136</v>
      </c>
      <c r="D646" t="s">
        <v>3615</v>
      </c>
      <c r="E646" t="s">
        <v>5046</v>
      </c>
      <c r="F646">
        <v>4.8</v>
      </c>
      <c r="G646">
        <v>318</v>
      </c>
      <c r="H646">
        <v>-23.493942699999998</v>
      </c>
      <c r="I646">
        <v>-46.609944399999996</v>
      </c>
      <c r="J646" t="s">
        <v>5997</v>
      </c>
      <c r="K646">
        <v>79</v>
      </c>
      <c r="L646">
        <v>1</v>
      </c>
      <c r="M646" t="s">
        <v>6194</v>
      </c>
      <c r="N646" t="s">
        <v>6213</v>
      </c>
    </row>
    <row r="647" spans="1:14" x14ac:dyDescent="0.35">
      <c r="A647" t="s">
        <v>648</v>
      </c>
      <c r="B647" t="s">
        <v>1491</v>
      </c>
      <c r="C647" t="s">
        <v>2137</v>
      </c>
      <c r="D647" t="s">
        <v>3616</v>
      </c>
      <c r="E647" t="s">
        <v>5047</v>
      </c>
      <c r="F647">
        <v>4.9000000000000004</v>
      </c>
      <c r="G647">
        <v>443</v>
      </c>
      <c r="H647">
        <v>-23.493765099999997</v>
      </c>
      <c r="I647">
        <v>-46.610304399999997</v>
      </c>
      <c r="J647" t="s">
        <v>5892</v>
      </c>
      <c r="K647">
        <v>79</v>
      </c>
      <c r="L647">
        <v>1</v>
      </c>
      <c r="M647" t="s">
        <v>6194</v>
      </c>
      <c r="N647" t="s">
        <v>6213</v>
      </c>
    </row>
    <row r="648" spans="1:14" x14ac:dyDescent="0.35">
      <c r="A648" t="s">
        <v>649</v>
      </c>
      <c r="B648" t="s">
        <v>1491</v>
      </c>
      <c r="C648" t="s">
        <v>2138</v>
      </c>
      <c r="D648" t="s">
        <v>3617</v>
      </c>
      <c r="E648" t="s">
        <v>5048</v>
      </c>
      <c r="F648">
        <v>4.5</v>
      </c>
      <c r="G648">
        <v>2410</v>
      </c>
      <c r="H648">
        <v>-23.4911663</v>
      </c>
      <c r="I648">
        <v>-46.625851499999996</v>
      </c>
      <c r="J648" t="s">
        <v>5893</v>
      </c>
      <c r="K648">
        <v>79</v>
      </c>
      <c r="L648">
        <v>1</v>
      </c>
      <c r="M648" t="s">
        <v>6166</v>
      </c>
      <c r="N648" t="s">
        <v>6213</v>
      </c>
    </row>
    <row r="649" spans="1:14" x14ac:dyDescent="0.35">
      <c r="A649" t="s">
        <v>650</v>
      </c>
      <c r="B649" t="s">
        <v>1491</v>
      </c>
      <c r="C649" t="s">
        <v>2139</v>
      </c>
      <c r="D649" t="s">
        <v>3618</v>
      </c>
      <c r="E649" t="s">
        <v>5049</v>
      </c>
      <c r="F649">
        <v>4.8</v>
      </c>
      <c r="G649">
        <v>1881</v>
      </c>
      <c r="H649">
        <v>-23.456145299999999</v>
      </c>
      <c r="I649">
        <v>-46.560744799999995</v>
      </c>
      <c r="J649" t="s">
        <v>5973</v>
      </c>
      <c r="K649">
        <v>79</v>
      </c>
      <c r="L649">
        <v>1</v>
      </c>
      <c r="M649" t="s">
        <v>6215</v>
      </c>
      <c r="N649" t="s">
        <v>6215</v>
      </c>
    </row>
    <row r="650" spans="1:14" x14ac:dyDescent="0.35">
      <c r="A650" t="s">
        <v>651</v>
      </c>
      <c r="B650" t="s">
        <v>1491</v>
      </c>
      <c r="C650" t="s">
        <v>2140</v>
      </c>
      <c r="D650" t="s">
        <v>3619</v>
      </c>
      <c r="E650" t="s">
        <v>5050</v>
      </c>
      <c r="F650">
        <v>4.4000000000000004</v>
      </c>
      <c r="G650">
        <v>1880</v>
      </c>
      <c r="H650">
        <v>-23.459455299999998</v>
      </c>
      <c r="I650">
        <v>-46.615027999999995</v>
      </c>
      <c r="J650" t="s">
        <v>5977</v>
      </c>
      <c r="K650">
        <v>79</v>
      </c>
      <c r="L650">
        <v>1</v>
      </c>
      <c r="M650" t="s">
        <v>6196</v>
      </c>
      <c r="N650" t="s">
        <v>6213</v>
      </c>
    </row>
    <row r="651" spans="1:14" x14ac:dyDescent="0.35">
      <c r="A651" t="s">
        <v>652</v>
      </c>
      <c r="B651" t="s">
        <v>1491</v>
      </c>
      <c r="C651" t="s">
        <v>2141</v>
      </c>
      <c r="D651" t="s">
        <v>3620</v>
      </c>
      <c r="E651" t="s">
        <v>5051</v>
      </c>
      <c r="F651">
        <v>4</v>
      </c>
      <c r="G651">
        <v>97</v>
      </c>
      <c r="H651">
        <v>-23.515256599999997</v>
      </c>
      <c r="I651">
        <v>-46.617550999999999</v>
      </c>
      <c r="J651" t="s">
        <v>5879</v>
      </c>
      <c r="K651">
        <v>80</v>
      </c>
      <c r="L651">
        <v>1</v>
      </c>
      <c r="M651" t="s">
        <v>6194</v>
      </c>
      <c r="N651" t="s">
        <v>6213</v>
      </c>
    </row>
    <row r="652" spans="1:14" x14ac:dyDescent="0.35">
      <c r="A652" t="s">
        <v>653</v>
      </c>
      <c r="B652" t="s">
        <v>1491</v>
      </c>
      <c r="C652" t="s">
        <v>2142</v>
      </c>
      <c r="D652" t="s">
        <v>3426</v>
      </c>
      <c r="E652" t="s">
        <v>5052</v>
      </c>
      <c r="F652">
        <v>4.3</v>
      </c>
      <c r="G652">
        <v>2317</v>
      </c>
      <c r="H652">
        <v>-23.499558</v>
      </c>
      <c r="I652">
        <v>-46.625869199999997</v>
      </c>
      <c r="J652" t="s">
        <v>5910</v>
      </c>
      <c r="K652">
        <v>80</v>
      </c>
      <c r="L652">
        <v>1</v>
      </c>
      <c r="M652" t="s">
        <v>6166</v>
      </c>
      <c r="N652" t="s">
        <v>6213</v>
      </c>
    </row>
    <row r="653" spans="1:14" x14ac:dyDescent="0.35">
      <c r="A653" t="s">
        <v>654</v>
      </c>
      <c r="B653" t="s">
        <v>1491</v>
      </c>
      <c r="C653" t="s">
        <v>2143</v>
      </c>
      <c r="D653" t="s">
        <v>3621</v>
      </c>
      <c r="E653" t="s">
        <v>5053</v>
      </c>
      <c r="F653">
        <v>4.7</v>
      </c>
      <c r="G653">
        <v>681</v>
      </c>
      <c r="H653">
        <v>-23.494766199999997</v>
      </c>
      <c r="I653">
        <v>-46.635046799999998</v>
      </c>
      <c r="J653" t="s">
        <v>5877</v>
      </c>
      <c r="K653">
        <v>80</v>
      </c>
      <c r="L653">
        <v>1</v>
      </c>
      <c r="M653" t="s">
        <v>6166</v>
      </c>
      <c r="N653" t="s">
        <v>6213</v>
      </c>
    </row>
    <row r="654" spans="1:14" x14ac:dyDescent="0.35">
      <c r="A654" t="s">
        <v>655</v>
      </c>
      <c r="B654" t="s">
        <v>1491</v>
      </c>
      <c r="C654" t="s">
        <v>2144</v>
      </c>
      <c r="D654" t="s">
        <v>3622</v>
      </c>
      <c r="E654" t="s">
        <v>5054</v>
      </c>
      <c r="F654">
        <v>4.8</v>
      </c>
      <c r="G654">
        <v>2521</v>
      </c>
      <c r="H654">
        <v>-23.4901211</v>
      </c>
      <c r="I654">
        <v>-46.630856399999999</v>
      </c>
      <c r="J654" t="s">
        <v>5900</v>
      </c>
      <c r="K654">
        <v>80</v>
      </c>
      <c r="L654">
        <v>1</v>
      </c>
      <c r="M654" t="s">
        <v>6166</v>
      </c>
      <c r="N654" t="s">
        <v>6213</v>
      </c>
    </row>
    <row r="655" spans="1:14" x14ac:dyDescent="0.35">
      <c r="A655" t="s">
        <v>656</v>
      </c>
      <c r="B655" t="s">
        <v>1491</v>
      </c>
      <c r="C655" t="s">
        <v>2145</v>
      </c>
      <c r="D655" t="s">
        <v>3623</v>
      </c>
      <c r="E655" t="s">
        <v>5055</v>
      </c>
      <c r="F655">
        <v>4.5</v>
      </c>
      <c r="G655">
        <v>1056</v>
      </c>
      <c r="H655">
        <v>-23.453124799999998</v>
      </c>
      <c r="I655">
        <v>-46.555239899999997</v>
      </c>
      <c r="J655" t="s">
        <v>5877</v>
      </c>
      <c r="K655">
        <v>81</v>
      </c>
      <c r="L655">
        <v>1</v>
      </c>
      <c r="M655" t="s">
        <v>6215</v>
      </c>
      <c r="N655" t="s">
        <v>6215</v>
      </c>
    </row>
    <row r="656" spans="1:14" x14ac:dyDescent="0.35">
      <c r="A656" t="s">
        <v>657</v>
      </c>
      <c r="B656" t="s">
        <v>1491</v>
      </c>
      <c r="C656" t="s">
        <v>2146</v>
      </c>
      <c r="D656" t="s">
        <v>3624</v>
      </c>
      <c r="E656" t="s">
        <v>5056</v>
      </c>
      <c r="F656">
        <v>4.4000000000000004</v>
      </c>
      <c r="G656">
        <v>1238</v>
      </c>
      <c r="H656">
        <v>-23.476081700000002</v>
      </c>
      <c r="I656">
        <v>-46.619425499999998</v>
      </c>
      <c r="J656" t="s">
        <v>5879</v>
      </c>
      <c r="K656">
        <v>81</v>
      </c>
      <c r="L656">
        <v>1</v>
      </c>
      <c r="M656" t="s">
        <v>6195</v>
      </c>
      <c r="N656" t="s">
        <v>6213</v>
      </c>
    </row>
    <row r="657" spans="1:14" x14ac:dyDescent="0.35">
      <c r="A657" t="s">
        <v>658</v>
      </c>
      <c r="B657" t="s">
        <v>1491</v>
      </c>
      <c r="C657" t="s">
        <v>2147</v>
      </c>
      <c r="D657" t="s">
        <v>3625</v>
      </c>
      <c r="E657" t="s">
        <v>5057</v>
      </c>
      <c r="F657">
        <v>4.7</v>
      </c>
      <c r="G657">
        <v>3228</v>
      </c>
      <c r="H657">
        <v>-23.4476376</v>
      </c>
      <c r="I657">
        <v>-46.547080600000008</v>
      </c>
      <c r="J657" t="s">
        <v>5879</v>
      </c>
      <c r="K657">
        <v>81</v>
      </c>
      <c r="L657">
        <v>1</v>
      </c>
      <c r="M657" t="s">
        <v>6215</v>
      </c>
      <c r="N657" t="s">
        <v>6215</v>
      </c>
    </row>
    <row r="658" spans="1:14" x14ac:dyDescent="0.35">
      <c r="A658" t="s">
        <v>659</v>
      </c>
      <c r="B658" t="s">
        <v>1491</v>
      </c>
      <c r="C658" t="s">
        <v>2148</v>
      </c>
      <c r="D658" t="s">
        <v>3626</v>
      </c>
      <c r="E658" t="s">
        <v>5058</v>
      </c>
      <c r="F658">
        <v>4.8</v>
      </c>
      <c r="G658">
        <v>4390</v>
      </c>
      <c r="H658">
        <v>-23.453987300000001</v>
      </c>
      <c r="I658">
        <v>-46.533386199999995</v>
      </c>
      <c r="J658" t="s">
        <v>5917</v>
      </c>
      <c r="K658">
        <v>81</v>
      </c>
      <c r="L658">
        <v>1</v>
      </c>
      <c r="M658" t="s">
        <v>6215</v>
      </c>
      <c r="N658" t="s">
        <v>6215</v>
      </c>
    </row>
    <row r="659" spans="1:14" x14ac:dyDescent="0.35">
      <c r="A659" t="s">
        <v>660</v>
      </c>
      <c r="B659" t="s">
        <v>1491</v>
      </c>
      <c r="C659" t="s">
        <v>2149</v>
      </c>
      <c r="D659" t="s">
        <v>3627</v>
      </c>
      <c r="E659" t="s">
        <v>5059</v>
      </c>
      <c r="F659">
        <v>4.5999999999999996</v>
      </c>
      <c r="G659">
        <v>1080</v>
      </c>
      <c r="H659">
        <v>-23.503516999999999</v>
      </c>
      <c r="I659">
        <v>-46.628180999999998</v>
      </c>
      <c r="J659" t="s">
        <v>5998</v>
      </c>
      <c r="K659">
        <v>82</v>
      </c>
      <c r="L659">
        <v>1</v>
      </c>
      <c r="M659" t="s">
        <v>6166</v>
      </c>
      <c r="N659" t="s">
        <v>6213</v>
      </c>
    </row>
    <row r="660" spans="1:14" x14ac:dyDescent="0.35">
      <c r="A660" t="s">
        <v>661</v>
      </c>
      <c r="B660" t="s">
        <v>1491</v>
      </c>
      <c r="C660" t="s">
        <v>2150</v>
      </c>
      <c r="D660" t="s">
        <v>3628</v>
      </c>
      <c r="E660" t="s">
        <v>5060</v>
      </c>
      <c r="F660">
        <v>4.4000000000000004</v>
      </c>
      <c r="G660">
        <v>1587</v>
      </c>
      <c r="H660">
        <v>-23.5031669</v>
      </c>
      <c r="I660">
        <v>-46.634749999999997</v>
      </c>
      <c r="J660" t="s">
        <v>5893</v>
      </c>
      <c r="K660">
        <v>82</v>
      </c>
      <c r="L660">
        <v>1</v>
      </c>
      <c r="M660" t="s">
        <v>6166</v>
      </c>
      <c r="N660" t="s">
        <v>6213</v>
      </c>
    </row>
    <row r="661" spans="1:14" x14ac:dyDescent="0.35">
      <c r="A661" t="s">
        <v>662</v>
      </c>
      <c r="B661" t="s">
        <v>1491</v>
      </c>
      <c r="C661" t="s">
        <v>2151</v>
      </c>
      <c r="D661" t="s">
        <v>3629</v>
      </c>
      <c r="E661" t="s">
        <v>5061</v>
      </c>
      <c r="F661">
        <v>4.8</v>
      </c>
      <c r="G661">
        <v>65</v>
      </c>
      <c r="H661">
        <v>-23.499408299999999</v>
      </c>
      <c r="I661">
        <v>-46.637601599999996</v>
      </c>
      <c r="J661" t="s">
        <v>5892</v>
      </c>
      <c r="K661">
        <v>82</v>
      </c>
      <c r="L661">
        <v>1</v>
      </c>
      <c r="M661" t="s">
        <v>6166</v>
      </c>
      <c r="N661" t="s">
        <v>6213</v>
      </c>
    </row>
    <row r="662" spans="1:14" x14ac:dyDescent="0.35">
      <c r="A662" t="s">
        <v>663</v>
      </c>
      <c r="B662" t="s">
        <v>1491</v>
      </c>
      <c r="C662" t="s">
        <v>2152</v>
      </c>
      <c r="D662" t="s">
        <v>3630</v>
      </c>
      <c r="E662" t="s">
        <v>5062</v>
      </c>
      <c r="F662">
        <v>5</v>
      </c>
      <c r="G662">
        <v>82</v>
      </c>
      <c r="H662">
        <v>-23.507264599999999</v>
      </c>
      <c r="I662">
        <v>-46.641381500000001</v>
      </c>
      <c r="J662" t="s">
        <v>5892</v>
      </c>
      <c r="K662">
        <v>82</v>
      </c>
      <c r="L662">
        <v>1</v>
      </c>
      <c r="M662" t="s">
        <v>6166</v>
      </c>
      <c r="N662" t="s">
        <v>6213</v>
      </c>
    </row>
    <row r="663" spans="1:14" x14ac:dyDescent="0.35">
      <c r="A663" t="s">
        <v>664</v>
      </c>
      <c r="B663" t="s">
        <v>1491</v>
      </c>
      <c r="C663" t="s">
        <v>2153</v>
      </c>
      <c r="D663" t="s">
        <v>3631</v>
      </c>
      <c r="E663" t="s">
        <v>5063</v>
      </c>
      <c r="F663">
        <v>5</v>
      </c>
      <c r="G663">
        <v>13</v>
      </c>
      <c r="H663">
        <v>-23.499493299999997</v>
      </c>
      <c r="I663">
        <v>-46.639294999999997</v>
      </c>
      <c r="J663" t="s">
        <v>5892</v>
      </c>
      <c r="K663">
        <v>82</v>
      </c>
      <c r="L663">
        <v>1</v>
      </c>
      <c r="M663" t="s">
        <v>6166</v>
      </c>
      <c r="N663" t="s">
        <v>6213</v>
      </c>
    </row>
    <row r="664" spans="1:14" x14ac:dyDescent="0.35">
      <c r="A664" t="s">
        <v>665</v>
      </c>
      <c r="B664" t="s">
        <v>1491</v>
      </c>
      <c r="C664" t="s">
        <v>2154</v>
      </c>
      <c r="D664" t="s">
        <v>3632</v>
      </c>
      <c r="E664" t="s">
        <v>5064</v>
      </c>
      <c r="F664">
        <v>4.8</v>
      </c>
      <c r="G664">
        <v>489</v>
      </c>
      <c r="H664">
        <v>-23.506035699999998</v>
      </c>
      <c r="I664">
        <v>-46.641943999999995</v>
      </c>
      <c r="J664" t="s">
        <v>5893</v>
      </c>
      <c r="K664">
        <v>82</v>
      </c>
      <c r="L664">
        <v>1</v>
      </c>
      <c r="M664" t="s">
        <v>6166</v>
      </c>
      <c r="N664" t="s">
        <v>6213</v>
      </c>
    </row>
    <row r="665" spans="1:14" x14ac:dyDescent="0.35">
      <c r="A665" t="s">
        <v>666</v>
      </c>
      <c r="B665" t="s">
        <v>1491</v>
      </c>
      <c r="C665" t="s">
        <v>2155</v>
      </c>
      <c r="D665" t="s">
        <v>3633</v>
      </c>
      <c r="E665" t="s">
        <v>5065</v>
      </c>
      <c r="F665">
        <v>4.7</v>
      </c>
      <c r="G665">
        <v>819</v>
      </c>
      <c r="H665">
        <v>-23.5030264</v>
      </c>
      <c r="I665">
        <v>-46.642620699999995</v>
      </c>
      <c r="J665" t="s">
        <v>5999</v>
      </c>
      <c r="K665">
        <v>82</v>
      </c>
      <c r="L665">
        <v>1</v>
      </c>
      <c r="M665" t="s">
        <v>6168</v>
      </c>
      <c r="N665" t="s">
        <v>6212</v>
      </c>
    </row>
    <row r="666" spans="1:14" x14ac:dyDescent="0.35">
      <c r="A666" t="s">
        <v>667</v>
      </c>
      <c r="B666" t="s">
        <v>1491</v>
      </c>
      <c r="C666" t="s">
        <v>2156</v>
      </c>
      <c r="D666" t="s">
        <v>3634</v>
      </c>
      <c r="E666" t="s">
        <v>5066</v>
      </c>
      <c r="F666">
        <v>4.7</v>
      </c>
      <c r="G666">
        <v>443</v>
      </c>
      <c r="H666">
        <v>-23.4945877</v>
      </c>
      <c r="I666">
        <v>-46.626927299999998</v>
      </c>
      <c r="J666" t="s">
        <v>5892</v>
      </c>
      <c r="K666">
        <v>82</v>
      </c>
      <c r="L666">
        <v>1</v>
      </c>
      <c r="M666" t="s">
        <v>6166</v>
      </c>
      <c r="N666" t="s">
        <v>6213</v>
      </c>
    </row>
    <row r="667" spans="1:14" x14ac:dyDescent="0.35">
      <c r="A667" t="s">
        <v>668</v>
      </c>
      <c r="B667" t="s">
        <v>1491</v>
      </c>
      <c r="C667" t="s">
        <v>2157</v>
      </c>
      <c r="D667" t="s">
        <v>3635</v>
      </c>
      <c r="E667" t="s">
        <v>5067</v>
      </c>
      <c r="F667">
        <v>4.5</v>
      </c>
      <c r="G667">
        <v>1892</v>
      </c>
      <c r="H667">
        <v>-23.4908614</v>
      </c>
      <c r="I667">
        <v>-46.627124999999999</v>
      </c>
      <c r="J667" t="s">
        <v>5893</v>
      </c>
      <c r="K667">
        <v>82</v>
      </c>
      <c r="L667">
        <v>1</v>
      </c>
      <c r="M667" t="s">
        <v>6166</v>
      </c>
      <c r="N667" t="s">
        <v>6213</v>
      </c>
    </row>
    <row r="668" spans="1:14" x14ac:dyDescent="0.35">
      <c r="A668" t="s">
        <v>669</v>
      </c>
      <c r="B668" t="s">
        <v>1491</v>
      </c>
      <c r="C668" t="s">
        <v>2158</v>
      </c>
      <c r="D668" t="s">
        <v>3636</v>
      </c>
      <c r="E668" t="s">
        <v>5068</v>
      </c>
      <c r="F668">
        <v>4.0999999999999996</v>
      </c>
      <c r="G668">
        <v>80</v>
      </c>
      <c r="H668">
        <v>-23.4902868</v>
      </c>
      <c r="I668">
        <v>-46.632285099999997</v>
      </c>
      <c r="J668" t="s">
        <v>5903</v>
      </c>
      <c r="K668">
        <v>82</v>
      </c>
      <c r="L668">
        <v>1</v>
      </c>
      <c r="M668" t="s">
        <v>6166</v>
      </c>
      <c r="N668" t="s">
        <v>6213</v>
      </c>
    </row>
    <row r="669" spans="1:14" x14ac:dyDescent="0.35">
      <c r="A669" t="s">
        <v>670</v>
      </c>
      <c r="B669" t="s">
        <v>1491</v>
      </c>
      <c r="C669" t="s">
        <v>2159</v>
      </c>
      <c r="D669" t="s">
        <v>3637</v>
      </c>
      <c r="E669" t="s">
        <v>5069</v>
      </c>
      <c r="F669">
        <v>4.7</v>
      </c>
      <c r="G669">
        <v>6667</v>
      </c>
      <c r="H669">
        <v>-23.510249599999998</v>
      </c>
      <c r="I669">
        <v>-46.6615945</v>
      </c>
      <c r="J669" t="s">
        <v>6000</v>
      </c>
      <c r="K669">
        <v>83</v>
      </c>
      <c r="L669">
        <v>1</v>
      </c>
      <c r="M669" t="s">
        <v>6168</v>
      </c>
      <c r="N669" t="s">
        <v>6212</v>
      </c>
    </row>
    <row r="670" spans="1:14" x14ac:dyDescent="0.35">
      <c r="A670" t="s">
        <v>671</v>
      </c>
      <c r="B670" t="s">
        <v>1491</v>
      </c>
      <c r="C670" t="s">
        <v>2160</v>
      </c>
      <c r="D670" t="s">
        <v>3638</v>
      </c>
      <c r="E670" t="s">
        <v>5070</v>
      </c>
      <c r="F670">
        <v>4.4000000000000004</v>
      </c>
      <c r="G670">
        <v>1538</v>
      </c>
      <c r="H670">
        <v>-23.502273299999999</v>
      </c>
      <c r="I670">
        <v>-46.665937700000001</v>
      </c>
      <c r="J670" t="s">
        <v>5892</v>
      </c>
      <c r="K670">
        <v>83</v>
      </c>
      <c r="L670">
        <v>1</v>
      </c>
      <c r="M670" t="s">
        <v>6168</v>
      </c>
      <c r="N670" t="s">
        <v>6212</v>
      </c>
    </row>
    <row r="671" spans="1:14" x14ac:dyDescent="0.35">
      <c r="A671" t="s">
        <v>672</v>
      </c>
      <c r="B671" t="s">
        <v>1491</v>
      </c>
      <c r="C671" t="s">
        <v>2161</v>
      </c>
      <c r="D671" t="s">
        <v>3639</v>
      </c>
      <c r="E671" t="s">
        <v>5071</v>
      </c>
      <c r="F671">
        <v>4.5999999999999996</v>
      </c>
      <c r="G671">
        <v>1407</v>
      </c>
      <c r="H671">
        <v>-23.4901628</v>
      </c>
      <c r="I671">
        <v>-46.6504172</v>
      </c>
      <c r="J671" t="s">
        <v>6001</v>
      </c>
      <c r="K671">
        <v>83</v>
      </c>
      <c r="L671">
        <v>1</v>
      </c>
      <c r="M671" t="s">
        <v>6166</v>
      </c>
      <c r="N671" t="s">
        <v>6213</v>
      </c>
    </row>
    <row r="672" spans="1:14" x14ac:dyDescent="0.35">
      <c r="A672" t="s">
        <v>673</v>
      </c>
      <c r="B672" t="s">
        <v>1491</v>
      </c>
      <c r="C672" t="s">
        <v>2162</v>
      </c>
      <c r="D672" t="s">
        <v>3640</v>
      </c>
      <c r="E672" t="s">
        <v>5072</v>
      </c>
      <c r="F672">
        <v>4.7</v>
      </c>
      <c r="G672">
        <v>4775</v>
      </c>
      <c r="H672">
        <v>-23.487981299999998</v>
      </c>
      <c r="I672">
        <v>-46.648754599999997</v>
      </c>
      <c r="J672" t="s">
        <v>5892</v>
      </c>
      <c r="K672">
        <v>83</v>
      </c>
      <c r="L672">
        <v>1</v>
      </c>
      <c r="M672" t="s">
        <v>6197</v>
      </c>
      <c r="N672" t="s">
        <v>6213</v>
      </c>
    </row>
    <row r="673" spans="1:14" x14ac:dyDescent="0.35">
      <c r="A673" t="s">
        <v>674</v>
      </c>
      <c r="B673" t="s">
        <v>1491</v>
      </c>
      <c r="C673" t="s">
        <v>2163</v>
      </c>
      <c r="D673" t="s">
        <v>3641</v>
      </c>
      <c r="E673" t="s">
        <v>5073</v>
      </c>
      <c r="F673">
        <v>4.2</v>
      </c>
      <c r="G673">
        <v>3238</v>
      </c>
      <c r="H673">
        <v>-23.5231393</v>
      </c>
      <c r="I673">
        <v>-46.664391099999996</v>
      </c>
      <c r="J673" t="s">
        <v>6002</v>
      </c>
      <c r="K673">
        <v>83</v>
      </c>
      <c r="L673">
        <v>1</v>
      </c>
      <c r="M673" t="s">
        <v>6152</v>
      </c>
      <c r="N673" t="s">
        <v>6208</v>
      </c>
    </row>
    <row r="674" spans="1:14" x14ac:dyDescent="0.35">
      <c r="A674" t="s">
        <v>675</v>
      </c>
      <c r="B674" t="s">
        <v>1491</v>
      </c>
      <c r="C674" t="s">
        <v>2164</v>
      </c>
      <c r="D674" t="s">
        <v>3642</v>
      </c>
      <c r="E674" t="s">
        <v>5074</v>
      </c>
      <c r="F674">
        <v>4.5</v>
      </c>
      <c r="G674">
        <v>4333</v>
      </c>
      <c r="H674">
        <v>-23.482332199999998</v>
      </c>
      <c r="I674">
        <v>-46.673435700000006</v>
      </c>
      <c r="J674" t="s">
        <v>5893</v>
      </c>
      <c r="K674">
        <v>83</v>
      </c>
      <c r="L674">
        <v>1</v>
      </c>
      <c r="M674" t="s">
        <v>6169</v>
      </c>
      <c r="N674" t="s">
        <v>6212</v>
      </c>
    </row>
    <row r="675" spans="1:14" x14ac:dyDescent="0.35">
      <c r="A675" t="s">
        <v>676</v>
      </c>
      <c r="B675" t="s">
        <v>1491</v>
      </c>
      <c r="C675" t="s">
        <v>2165</v>
      </c>
      <c r="D675" t="s">
        <v>3643</v>
      </c>
      <c r="E675" t="s">
        <v>5075</v>
      </c>
      <c r="F675">
        <v>4.8</v>
      </c>
      <c r="G675">
        <v>627</v>
      </c>
      <c r="H675">
        <v>-23.503148799999998</v>
      </c>
      <c r="I675">
        <v>-46.673268999999998</v>
      </c>
      <c r="J675" t="s">
        <v>5879</v>
      </c>
      <c r="K675">
        <v>84</v>
      </c>
      <c r="L675">
        <v>1</v>
      </c>
      <c r="M675" t="s">
        <v>6169</v>
      </c>
      <c r="N675" t="s">
        <v>6212</v>
      </c>
    </row>
    <row r="676" spans="1:14" x14ac:dyDescent="0.35">
      <c r="A676" t="s">
        <v>677</v>
      </c>
      <c r="B676" t="s">
        <v>1491</v>
      </c>
      <c r="C676" t="s">
        <v>2166</v>
      </c>
      <c r="D676" t="s">
        <v>3644</v>
      </c>
      <c r="E676" t="s">
        <v>5076</v>
      </c>
      <c r="F676">
        <v>2.7</v>
      </c>
      <c r="G676">
        <v>87</v>
      </c>
      <c r="H676">
        <v>-23.502534099999998</v>
      </c>
      <c r="I676">
        <v>-46.6973336</v>
      </c>
      <c r="J676" t="s">
        <v>5879</v>
      </c>
      <c r="K676">
        <v>84</v>
      </c>
      <c r="L676">
        <v>1</v>
      </c>
      <c r="M676" t="s">
        <v>6198</v>
      </c>
      <c r="N676" t="s">
        <v>6212</v>
      </c>
    </row>
    <row r="677" spans="1:14" x14ac:dyDescent="0.35">
      <c r="A677" t="s">
        <v>678</v>
      </c>
      <c r="B677" t="s">
        <v>1491</v>
      </c>
      <c r="C677" t="s">
        <v>2167</v>
      </c>
      <c r="D677" t="s">
        <v>3645</v>
      </c>
      <c r="E677" t="s">
        <v>5077</v>
      </c>
      <c r="F677">
        <v>4.4000000000000004</v>
      </c>
      <c r="G677">
        <v>390</v>
      </c>
      <c r="H677">
        <v>-23.4847222</v>
      </c>
      <c r="I677">
        <v>-46.6890979</v>
      </c>
      <c r="J677" t="s">
        <v>5879</v>
      </c>
      <c r="K677">
        <v>84</v>
      </c>
      <c r="L677">
        <v>1</v>
      </c>
      <c r="M677" t="s">
        <v>6198</v>
      </c>
      <c r="N677" t="s">
        <v>6212</v>
      </c>
    </row>
    <row r="678" spans="1:14" x14ac:dyDescent="0.35">
      <c r="A678" t="s">
        <v>679</v>
      </c>
      <c r="B678" t="s">
        <v>1491</v>
      </c>
      <c r="C678" t="s">
        <v>2168</v>
      </c>
      <c r="D678" t="s">
        <v>3497</v>
      </c>
      <c r="E678" t="s">
        <v>5078</v>
      </c>
      <c r="F678">
        <v>4</v>
      </c>
      <c r="G678">
        <v>223</v>
      </c>
      <c r="H678">
        <v>-23.501837200000004</v>
      </c>
      <c r="I678">
        <v>-46.698210199999998</v>
      </c>
      <c r="J678" t="s">
        <v>6003</v>
      </c>
      <c r="K678">
        <v>85</v>
      </c>
      <c r="L678">
        <v>1</v>
      </c>
      <c r="M678" t="s">
        <v>6198</v>
      </c>
      <c r="N678" t="s">
        <v>6212</v>
      </c>
    </row>
    <row r="679" spans="1:14" x14ac:dyDescent="0.35">
      <c r="A679" t="s">
        <v>680</v>
      </c>
      <c r="B679" t="s">
        <v>1491</v>
      </c>
      <c r="C679" t="s">
        <v>2169</v>
      </c>
      <c r="D679" t="s">
        <v>3646</v>
      </c>
      <c r="E679" t="s">
        <v>5079</v>
      </c>
      <c r="F679">
        <v>4.9000000000000004</v>
      </c>
      <c r="G679">
        <v>40</v>
      </c>
      <c r="H679">
        <v>-23.485406599999997</v>
      </c>
      <c r="I679">
        <v>-46.715591199999999</v>
      </c>
      <c r="J679" t="s">
        <v>5892</v>
      </c>
      <c r="K679">
        <v>85</v>
      </c>
      <c r="L679">
        <v>1</v>
      </c>
      <c r="M679" t="s">
        <v>6150</v>
      </c>
      <c r="N679" t="s">
        <v>6212</v>
      </c>
    </row>
    <row r="680" spans="1:14" x14ac:dyDescent="0.35">
      <c r="A680" t="s">
        <v>681</v>
      </c>
      <c r="B680" t="s">
        <v>1491</v>
      </c>
      <c r="C680" t="s">
        <v>2170</v>
      </c>
      <c r="D680" t="s">
        <v>3647</v>
      </c>
      <c r="E680" t="s">
        <v>5080</v>
      </c>
      <c r="F680">
        <v>4.7</v>
      </c>
      <c r="G680">
        <v>207</v>
      </c>
      <c r="H680">
        <v>-23.4630124</v>
      </c>
      <c r="I680">
        <v>-46.703484899999999</v>
      </c>
      <c r="J680" t="s">
        <v>5892</v>
      </c>
      <c r="K680">
        <v>85</v>
      </c>
      <c r="L680">
        <v>1</v>
      </c>
      <c r="M680" t="s">
        <v>6198</v>
      </c>
      <c r="N680" t="s">
        <v>6212</v>
      </c>
    </row>
    <row r="681" spans="1:14" x14ac:dyDescent="0.35">
      <c r="A681" t="s">
        <v>682</v>
      </c>
      <c r="B681" t="s">
        <v>1491</v>
      </c>
      <c r="C681" t="s">
        <v>2171</v>
      </c>
      <c r="D681" t="s">
        <v>3648</v>
      </c>
      <c r="E681" t="s">
        <v>5081</v>
      </c>
      <c r="F681">
        <v>2.5</v>
      </c>
      <c r="G681">
        <v>76</v>
      </c>
      <c r="H681">
        <v>-23.4837484</v>
      </c>
      <c r="I681">
        <v>-46.716217899999997</v>
      </c>
      <c r="J681" t="s">
        <v>5879</v>
      </c>
      <c r="K681">
        <v>86</v>
      </c>
      <c r="L681">
        <v>1</v>
      </c>
      <c r="M681" t="s">
        <v>6150</v>
      </c>
      <c r="N681" t="s">
        <v>6212</v>
      </c>
    </row>
    <row r="682" spans="1:14" x14ac:dyDescent="0.35">
      <c r="A682" t="s">
        <v>683</v>
      </c>
      <c r="B682" t="s">
        <v>1491</v>
      </c>
      <c r="C682" t="s">
        <v>2172</v>
      </c>
      <c r="D682" t="s">
        <v>3649</v>
      </c>
      <c r="E682" t="s">
        <v>5082</v>
      </c>
      <c r="F682">
        <v>4.7</v>
      </c>
      <c r="G682">
        <v>221</v>
      </c>
      <c r="H682">
        <v>-23.496158099999999</v>
      </c>
      <c r="I682">
        <v>-46.727448099999997</v>
      </c>
      <c r="J682" t="s">
        <v>5877</v>
      </c>
      <c r="K682">
        <v>86</v>
      </c>
      <c r="L682">
        <v>1</v>
      </c>
      <c r="M682" t="s">
        <v>6150</v>
      </c>
      <c r="N682" t="s">
        <v>6212</v>
      </c>
    </row>
    <row r="683" spans="1:14" x14ac:dyDescent="0.35">
      <c r="A683" t="s">
        <v>684</v>
      </c>
      <c r="B683" t="s">
        <v>1491</v>
      </c>
      <c r="C683" t="s">
        <v>2173</v>
      </c>
      <c r="D683" t="s">
        <v>3650</v>
      </c>
      <c r="E683" t="s">
        <v>5083</v>
      </c>
      <c r="F683">
        <v>4.2</v>
      </c>
      <c r="G683">
        <v>1535</v>
      </c>
      <c r="H683">
        <v>-23.488699399999998</v>
      </c>
      <c r="I683">
        <v>-46.729922299999998</v>
      </c>
      <c r="J683" t="s">
        <v>5884</v>
      </c>
      <c r="K683">
        <v>86</v>
      </c>
      <c r="L683">
        <v>1</v>
      </c>
      <c r="M683" t="s">
        <v>6150</v>
      </c>
      <c r="N683" t="s">
        <v>6212</v>
      </c>
    </row>
    <row r="684" spans="1:14" x14ac:dyDescent="0.35">
      <c r="A684" t="s">
        <v>685</v>
      </c>
      <c r="B684" t="s">
        <v>1491</v>
      </c>
      <c r="C684" t="s">
        <v>2174</v>
      </c>
      <c r="D684" t="s">
        <v>3651</v>
      </c>
      <c r="E684" t="s">
        <v>5084</v>
      </c>
      <c r="F684">
        <v>4.9000000000000004</v>
      </c>
      <c r="G684">
        <v>289</v>
      </c>
      <c r="H684">
        <v>-23.477499999999999</v>
      </c>
      <c r="I684">
        <v>-46.7141667</v>
      </c>
      <c r="J684" t="s">
        <v>5908</v>
      </c>
      <c r="K684">
        <v>86</v>
      </c>
      <c r="L684">
        <v>1</v>
      </c>
      <c r="M684" t="s">
        <v>6150</v>
      </c>
      <c r="N684" t="s">
        <v>6212</v>
      </c>
    </row>
    <row r="685" spans="1:14" x14ac:dyDescent="0.35">
      <c r="A685" t="s">
        <v>686</v>
      </c>
      <c r="B685" t="s">
        <v>1491</v>
      </c>
      <c r="C685" t="s">
        <v>2175</v>
      </c>
      <c r="D685" t="s">
        <v>3365</v>
      </c>
      <c r="E685" t="s">
        <v>5085</v>
      </c>
      <c r="F685">
        <v>3.7</v>
      </c>
      <c r="G685">
        <v>334</v>
      </c>
      <c r="H685">
        <v>-23.506555799999997</v>
      </c>
      <c r="I685">
        <v>-46.718101499999996</v>
      </c>
      <c r="J685" t="s">
        <v>5879</v>
      </c>
      <c r="K685">
        <v>86</v>
      </c>
      <c r="L685">
        <v>1</v>
      </c>
      <c r="M685" t="s">
        <v>6150</v>
      </c>
      <c r="N685" t="s">
        <v>6212</v>
      </c>
    </row>
    <row r="686" spans="1:14" x14ac:dyDescent="0.35">
      <c r="A686" t="s">
        <v>687</v>
      </c>
      <c r="B686" t="s">
        <v>1491</v>
      </c>
      <c r="C686" t="s">
        <v>2176</v>
      </c>
      <c r="D686" t="s">
        <v>3652</v>
      </c>
      <c r="E686" t="s">
        <v>5086</v>
      </c>
      <c r="F686">
        <v>3.6</v>
      </c>
      <c r="G686">
        <v>204</v>
      </c>
      <c r="H686">
        <v>-23.499456899999998</v>
      </c>
      <c r="I686">
        <v>-46.735000100000008</v>
      </c>
      <c r="J686" t="s">
        <v>5898</v>
      </c>
      <c r="K686">
        <v>87</v>
      </c>
      <c r="L686">
        <v>1</v>
      </c>
      <c r="M686" t="s">
        <v>6151</v>
      </c>
      <c r="N686" t="s">
        <v>6212</v>
      </c>
    </row>
    <row r="687" spans="1:14" x14ac:dyDescent="0.35">
      <c r="A687" t="s">
        <v>688</v>
      </c>
      <c r="B687" t="s">
        <v>1491</v>
      </c>
      <c r="C687" t="s">
        <v>2177</v>
      </c>
      <c r="D687" t="s">
        <v>3653</v>
      </c>
      <c r="E687" t="s">
        <v>5087</v>
      </c>
      <c r="F687">
        <v>5</v>
      </c>
      <c r="G687">
        <v>45</v>
      </c>
      <c r="H687">
        <v>-23.4956827</v>
      </c>
      <c r="I687">
        <v>-46.738386599999998</v>
      </c>
      <c r="J687" t="s">
        <v>5879</v>
      </c>
      <c r="K687">
        <v>87</v>
      </c>
      <c r="L687">
        <v>1</v>
      </c>
      <c r="M687" t="s">
        <v>6151</v>
      </c>
      <c r="N687" t="s">
        <v>6212</v>
      </c>
    </row>
    <row r="688" spans="1:14" x14ac:dyDescent="0.35">
      <c r="A688" t="s">
        <v>689</v>
      </c>
      <c r="B688" t="s">
        <v>1491</v>
      </c>
      <c r="C688" t="s">
        <v>2178</v>
      </c>
      <c r="D688" t="s">
        <v>3654</v>
      </c>
      <c r="E688" t="s">
        <v>5088</v>
      </c>
      <c r="F688">
        <v>4.7</v>
      </c>
      <c r="G688">
        <v>189</v>
      </c>
      <c r="H688">
        <v>-23.432260400000001</v>
      </c>
      <c r="I688">
        <v>-46.792711199999999</v>
      </c>
      <c r="J688" t="s">
        <v>5879</v>
      </c>
      <c r="K688">
        <v>88</v>
      </c>
      <c r="L688">
        <v>1</v>
      </c>
      <c r="M688" t="s">
        <v>6199</v>
      </c>
      <c r="N688" t="s">
        <v>6212</v>
      </c>
    </row>
    <row r="689" spans="1:14" x14ac:dyDescent="0.35">
      <c r="A689" t="s">
        <v>690</v>
      </c>
      <c r="B689" t="s">
        <v>1491</v>
      </c>
      <c r="C689" t="s">
        <v>2179</v>
      </c>
      <c r="D689" t="s">
        <v>3655</v>
      </c>
      <c r="E689" t="s">
        <v>5089</v>
      </c>
      <c r="F689">
        <v>4.0999999999999996</v>
      </c>
      <c r="G689">
        <v>1122</v>
      </c>
      <c r="H689">
        <v>-23.4365296</v>
      </c>
      <c r="I689">
        <v>-46.752821099999998</v>
      </c>
      <c r="J689" t="s">
        <v>5886</v>
      </c>
      <c r="K689">
        <v>88</v>
      </c>
      <c r="L689">
        <v>1</v>
      </c>
      <c r="M689" t="s">
        <v>6200</v>
      </c>
      <c r="N689" t="s">
        <v>6212</v>
      </c>
    </row>
    <row r="690" spans="1:14" x14ac:dyDescent="0.35">
      <c r="A690" t="s">
        <v>691</v>
      </c>
      <c r="B690" t="s">
        <v>1491</v>
      </c>
      <c r="C690" t="s">
        <v>2180</v>
      </c>
      <c r="D690" t="s">
        <v>3656</v>
      </c>
      <c r="E690" t="s">
        <v>5090</v>
      </c>
      <c r="F690">
        <v>4.2</v>
      </c>
      <c r="G690">
        <v>267</v>
      </c>
      <c r="H690">
        <v>-23.442164899999998</v>
      </c>
      <c r="I690">
        <v>-46.749545399999995</v>
      </c>
      <c r="J690" t="s">
        <v>5877</v>
      </c>
      <c r="K690">
        <v>88</v>
      </c>
      <c r="L690">
        <v>1</v>
      </c>
      <c r="M690" t="s">
        <v>6200</v>
      </c>
      <c r="N690" t="s">
        <v>6212</v>
      </c>
    </row>
    <row r="691" spans="1:14" x14ac:dyDescent="0.35">
      <c r="A691" t="s">
        <v>692</v>
      </c>
      <c r="B691" t="s">
        <v>1491</v>
      </c>
      <c r="C691" t="s">
        <v>2181</v>
      </c>
      <c r="D691" t="s">
        <v>3657</v>
      </c>
      <c r="E691" t="s">
        <v>5091</v>
      </c>
      <c r="F691">
        <v>4.7</v>
      </c>
      <c r="G691">
        <v>16</v>
      </c>
      <c r="H691">
        <v>-23.4179058</v>
      </c>
      <c r="I691">
        <v>-46.7525409</v>
      </c>
      <c r="J691" t="s">
        <v>5879</v>
      </c>
      <c r="K691">
        <v>88</v>
      </c>
      <c r="L691">
        <v>1</v>
      </c>
      <c r="M691" t="s">
        <v>6201</v>
      </c>
      <c r="N691" t="s">
        <v>6212</v>
      </c>
    </row>
    <row r="692" spans="1:14" x14ac:dyDescent="0.35">
      <c r="A692" t="s">
        <v>693</v>
      </c>
      <c r="B692" t="s">
        <v>1491</v>
      </c>
      <c r="C692" t="s">
        <v>2182</v>
      </c>
      <c r="D692" t="s">
        <v>3658</v>
      </c>
      <c r="E692" t="s">
        <v>5092</v>
      </c>
      <c r="F692">
        <v>4.4000000000000004</v>
      </c>
      <c r="G692">
        <v>957</v>
      </c>
      <c r="H692">
        <v>-23.447566899999998</v>
      </c>
      <c r="I692">
        <v>-46.735675799999996</v>
      </c>
      <c r="J692" t="s">
        <v>5879</v>
      </c>
      <c r="K692">
        <v>88</v>
      </c>
      <c r="L692">
        <v>1</v>
      </c>
      <c r="M692" t="s">
        <v>6200</v>
      </c>
      <c r="N692" t="s">
        <v>6212</v>
      </c>
    </row>
    <row r="693" spans="1:14" x14ac:dyDescent="0.35">
      <c r="A693" t="s">
        <v>694</v>
      </c>
      <c r="B693" t="s">
        <v>1491</v>
      </c>
      <c r="C693" t="s">
        <v>2183</v>
      </c>
      <c r="D693" t="s">
        <v>3659</v>
      </c>
      <c r="E693" t="s">
        <v>5093</v>
      </c>
      <c r="F693">
        <v>4.3</v>
      </c>
      <c r="G693">
        <v>195</v>
      </c>
      <c r="H693">
        <v>-23.502937899999999</v>
      </c>
      <c r="I693">
        <v>-46.789372799999995</v>
      </c>
      <c r="J693" t="s">
        <v>5877</v>
      </c>
      <c r="K693">
        <v>88</v>
      </c>
      <c r="L693">
        <v>1</v>
      </c>
      <c r="M693" t="s">
        <v>6215</v>
      </c>
      <c r="N693" t="s">
        <v>6215</v>
      </c>
    </row>
    <row r="694" spans="1:14" x14ac:dyDescent="0.35">
      <c r="A694" t="s">
        <v>695</v>
      </c>
      <c r="B694" t="s">
        <v>1491</v>
      </c>
      <c r="C694" t="s">
        <v>2184</v>
      </c>
      <c r="D694" t="s">
        <v>3660</v>
      </c>
      <c r="E694" t="s">
        <v>5094</v>
      </c>
      <c r="F694">
        <v>4.7</v>
      </c>
      <c r="G694">
        <v>2326</v>
      </c>
      <c r="H694">
        <v>-23.485183899999999</v>
      </c>
      <c r="I694">
        <v>-46.856539599999998</v>
      </c>
      <c r="J694" t="s">
        <v>5942</v>
      </c>
      <c r="K694">
        <v>88</v>
      </c>
      <c r="L694">
        <v>1</v>
      </c>
      <c r="M694" t="s">
        <v>6215</v>
      </c>
      <c r="N694" t="s">
        <v>6215</v>
      </c>
    </row>
    <row r="695" spans="1:14" x14ac:dyDescent="0.35">
      <c r="A695" t="s">
        <v>696</v>
      </c>
      <c r="B695" t="s">
        <v>1491</v>
      </c>
      <c r="C695" t="s">
        <v>2185</v>
      </c>
      <c r="D695" t="s">
        <v>3661</v>
      </c>
      <c r="E695" t="s">
        <v>5095</v>
      </c>
      <c r="F695">
        <v>4</v>
      </c>
      <c r="G695">
        <v>247</v>
      </c>
      <c r="H695">
        <v>-23.390447099999999</v>
      </c>
      <c r="I695">
        <v>-46.714046099999997</v>
      </c>
      <c r="J695" t="s">
        <v>5957</v>
      </c>
      <c r="K695">
        <v>88</v>
      </c>
      <c r="L695">
        <v>1</v>
      </c>
      <c r="M695" t="s">
        <v>6215</v>
      </c>
      <c r="N695" t="s">
        <v>6215</v>
      </c>
    </row>
    <row r="696" spans="1:14" x14ac:dyDescent="0.35">
      <c r="A696" t="s">
        <v>697</v>
      </c>
      <c r="B696" t="s">
        <v>1491</v>
      </c>
      <c r="C696" t="s">
        <v>2186</v>
      </c>
      <c r="D696" t="s">
        <v>3662</v>
      </c>
      <c r="E696" t="s">
        <v>5096</v>
      </c>
      <c r="F696">
        <v>4.7</v>
      </c>
      <c r="G696">
        <v>2501</v>
      </c>
      <c r="H696">
        <v>-23.486818100000001</v>
      </c>
      <c r="I696">
        <v>-46.856991199999996</v>
      </c>
      <c r="J696" t="s">
        <v>5877</v>
      </c>
      <c r="K696">
        <v>88</v>
      </c>
      <c r="L696">
        <v>1</v>
      </c>
      <c r="M696" t="s">
        <v>6215</v>
      </c>
      <c r="N696" t="s">
        <v>6215</v>
      </c>
    </row>
    <row r="697" spans="1:14" x14ac:dyDescent="0.35">
      <c r="A697" t="s">
        <v>698</v>
      </c>
      <c r="B697" t="s">
        <v>1491</v>
      </c>
      <c r="C697" t="s">
        <v>2187</v>
      </c>
      <c r="D697" t="s">
        <v>3663</v>
      </c>
      <c r="E697" t="s">
        <v>5097</v>
      </c>
      <c r="F697">
        <v>4.7</v>
      </c>
      <c r="G697">
        <v>4414</v>
      </c>
      <c r="H697">
        <v>-23.497528000000003</v>
      </c>
      <c r="I697">
        <v>-46.851092399999999</v>
      </c>
      <c r="J697" t="s">
        <v>5877</v>
      </c>
      <c r="K697">
        <v>88</v>
      </c>
      <c r="L697">
        <v>1</v>
      </c>
      <c r="M697" t="s">
        <v>6215</v>
      </c>
      <c r="N697" t="s">
        <v>6215</v>
      </c>
    </row>
    <row r="698" spans="1:14" x14ac:dyDescent="0.35">
      <c r="A698" t="s">
        <v>699</v>
      </c>
      <c r="B698" t="s">
        <v>1491</v>
      </c>
      <c r="C698" t="s">
        <v>2188</v>
      </c>
      <c r="D698" t="s">
        <v>3664</v>
      </c>
      <c r="E698" t="s">
        <v>5098</v>
      </c>
      <c r="F698">
        <v>4.3</v>
      </c>
      <c r="G698">
        <v>1954</v>
      </c>
      <c r="H698">
        <v>-23.496118799999998</v>
      </c>
      <c r="I698">
        <v>-46.8527165</v>
      </c>
      <c r="J698" t="s">
        <v>5978</v>
      </c>
      <c r="K698">
        <v>88</v>
      </c>
      <c r="L698">
        <v>1</v>
      </c>
      <c r="M698" t="s">
        <v>6215</v>
      </c>
      <c r="N698" t="s">
        <v>6215</v>
      </c>
    </row>
    <row r="699" spans="1:14" x14ac:dyDescent="0.35">
      <c r="A699" t="s">
        <v>700</v>
      </c>
      <c r="B699" t="s">
        <v>1491</v>
      </c>
      <c r="C699" t="s">
        <v>2189</v>
      </c>
      <c r="D699" t="s">
        <v>3665</v>
      </c>
      <c r="E699" t="s">
        <v>5099</v>
      </c>
      <c r="F699">
        <v>4.5999999999999996</v>
      </c>
      <c r="G699">
        <v>4159</v>
      </c>
      <c r="H699">
        <v>-23.500451600000002</v>
      </c>
      <c r="I699">
        <v>-46.848694299999998</v>
      </c>
      <c r="J699" t="s">
        <v>5879</v>
      </c>
      <c r="K699">
        <v>88</v>
      </c>
      <c r="L699">
        <v>1</v>
      </c>
      <c r="M699" t="s">
        <v>6215</v>
      </c>
      <c r="N699" t="s">
        <v>6215</v>
      </c>
    </row>
    <row r="700" spans="1:14" x14ac:dyDescent="0.35">
      <c r="A700" t="s">
        <v>701</v>
      </c>
      <c r="B700" t="s">
        <v>1491</v>
      </c>
      <c r="C700" t="s">
        <v>2190</v>
      </c>
      <c r="D700" t="s">
        <v>3666</v>
      </c>
      <c r="E700" t="s">
        <v>5100</v>
      </c>
      <c r="F700">
        <v>4.0999999999999996</v>
      </c>
      <c r="G700">
        <v>364</v>
      </c>
      <c r="H700">
        <v>-23.444408899999999</v>
      </c>
      <c r="I700">
        <v>-46.722678600000002</v>
      </c>
      <c r="J700" t="s">
        <v>6004</v>
      </c>
      <c r="K700">
        <v>89</v>
      </c>
      <c r="L700">
        <v>1</v>
      </c>
      <c r="M700" t="s">
        <v>6200</v>
      </c>
      <c r="N700" t="s">
        <v>6212</v>
      </c>
    </row>
    <row r="701" spans="1:14" x14ac:dyDescent="0.35">
      <c r="A701" t="s">
        <v>702</v>
      </c>
      <c r="B701" t="s">
        <v>1491</v>
      </c>
      <c r="C701" t="s">
        <v>2191</v>
      </c>
      <c r="D701" t="s">
        <v>3667</v>
      </c>
      <c r="E701" t="s">
        <v>5101</v>
      </c>
      <c r="F701">
        <v>4.7</v>
      </c>
      <c r="G701">
        <v>81</v>
      </c>
      <c r="H701">
        <v>-23.418809299999999</v>
      </c>
      <c r="I701">
        <v>-46.753064799999997</v>
      </c>
      <c r="J701" t="s">
        <v>5879</v>
      </c>
      <c r="K701">
        <v>90</v>
      </c>
      <c r="L701">
        <v>1</v>
      </c>
      <c r="M701" t="s">
        <v>6201</v>
      </c>
      <c r="N701" t="s">
        <v>6212</v>
      </c>
    </row>
    <row r="702" spans="1:14" x14ac:dyDescent="0.35">
      <c r="A702" t="s">
        <v>703</v>
      </c>
      <c r="B702" t="s">
        <v>1491</v>
      </c>
      <c r="C702" t="s">
        <v>2192</v>
      </c>
      <c r="D702" t="s">
        <v>3668</v>
      </c>
      <c r="E702" t="s">
        <v>5102</v>
      </c>
      <c r="F702">
        <v>4.3</v>
      </c>
      <c r="G702">
        <v>41</v>
      </c>
      <c r="H702">
        <v>-23.4071426</v>
      </c>
      <c r="I702">
        <v>-46.757110900000001</v>
      </c>
      <c r="J702" t="s">
        <v>5879</v>
      </c>
      <c r="K702">
        <v>90</v>
      </c>
      <c r="L702">
        <v>1</v>
      </c>
      <c r="M702" t="s">
        <v>6201</v>
      </c>
      <c r="N702" t="s">
        <v>6212</v>
      </c>
    </row>
    <row r="703" spans="1:14" x14ac:dyDescent="0.35">
      <c r="A703" t="s">
        <v>704</v>
      </c>
      <c r="B703" t="s">
        <v>1491</v>
      </c>
      <c r="C703" t="s">
        <v>2193</v>
      </c>
      <c r="D703" t="s">
        <v>3669</v>
      </c>
      <c r="E703" t="s">
        <v>5103</v>
      </c>
      <c r="F703" t="e">
        <v>#N/A</v>
      </c>
      <c r="G703" t="e">
        <v>#N/A</v>
      </c>
      <c r="H703">
        <v>-23.409942299999997</v>
      </c>
      <c r="I703">
        <v>-46.745119600000002</v>
      </c>
      <c r="J703" t="s">
        <v>5879</v>
      </c>
      <c r="K703">
        <v>90</v>
      </c>
      <c r="L703">
        <v>1</v>
      </c>
      <c r="M703" t="s">
        <v>6201</v>
      </c>
      <c r="N703" t="s">
        <v>6212</v>
      </c>
    </row>
    <row r="704" spans="1:14" x14ac:dyDescent="0.35">
      <c r="A704" t="s">
        <v>705</v>
      </c>
      <c r="B704" t="s">
        <v>1491</v>
      </c>
      <c r="C704" t="s">
        <v>2194</v>
      </c>
      <c r="D704" t="s">
        <v>3670</v>
      </c>
      <c r="E704" t="s">
        <v>5104</v>
      </c>
      <c r="F704">
        <v>4.7</v>
      </c>
      <c r="G704">
        <v>131</v>
      </c>
      <c r="H704">
        <v>-23.406274099999997</v>
      </c>
      <c r="I704">
        <v>-46.738312699999994</v>
      </c>
      <c r="J704" t="s">
        <v>5879</v>
      </c>
      <c r="K704">
        <v>90</v>
      </c>
      <c r="L704">
        <v>1</v>
      </c>
      <c r="M704" t="s">
        <v>6201</v>
      </c>
      <c r="N704" t="s">
        <v>6212</v>
      </c>
    </row>
    <row r="705" spans="1:14" x14ac:dyDescent="0.35">
      <c r="A705" t="s">
        <v>706</v>
      </c>
      <c r="B705" t="s">
        <v>1491</v>
      </c>
      <c r="C705" t="s">
        <v>2195</v>
      </c>
      <c r="D705" t="s">
        <v>3671</v>
      </c>
      <c r="E705" t="s">
        <v>5105</v>
      </c>
      <c r="F705">
        <v>4.0999999999999996</v>
      </c>
      <c r="G705">
        <v>29</v>
      </c>
      <c r="H705">
        <v>-23.363800999999999</v>
      </c>
      <c r="I705">
        <v>-46.745655700000007</v>
      </c>
      <c r="J705" t="s">
        <v>5879</v>
      </c>
      <c r="K705">
        <v>90</v>
      </c>
      <c r="L705">
        <v>1</v>
      </c>
      <c r="M705" t="s">
        <v>6215</v>
      </c>
      <c r="N705" t="s">
        <v>6215</v>
      </c>
    </row>
    <row r="706" spans="1:14" x14ac:dyDescent="0.35">
      <c r="A706" t="s">
        <v>707</v>
      </c>
      <c r="B706" t="s">
        <v>1491</v>
      </c>
      <c r="C706" t="s">
        <v>2196</v>
      </c>
      <c r="D706" t="s">
        <v>3672</v>
      </c>
      <c r="E706" t="s">
        <v>5106</v>
      </c>
      <c r="F706">
        <v>5</v>
      </c>
      <c r="G706">
        <v>102</v>
      </c>
      <c r="H706">
        <v>-23.464406799999999</v>
      </c>
      <c r="I706">
        <v>-46.695964599999996</v>
      </c>
      <c r="J706" t="s">
        <v>5879</v>
      </c>
      <c r="K706">
        <v>91</v>
      </c>
      <c r="L706">
        <v>1</v>
      </c>
      <c r="M706" t="s">
        <v>6202</v>
      </c>
      <c r="N706" t="s">
        <v>6212</v>
      </c>
    </row>
    <row r="707" spans="1:14" x14ac:dyDescent="0.35">
      <c r="A707" t="s">
        <v>708</v>
      </c>
      <c r="B707" t="s">
        <v>1491</v>
      </c>
      <c r="C707" t="s">
        <v>2197</v>
      </c>
      <c r="D707" t="s">
        <v>3673</v>
      </c>
      <c r="E707" t="s">
        <v>5107</v>
      </c>
      <c r="F707">
        <v>4.5999999999999996</v>
      </c>
      <c r="G707">
        <v>11</v>
      </c>
      <c r="H707">
        <v>-23.466882500000001</v>
      </c>
      <c r="I707">
        <v>-46.6697074</v>
      </c>
      <c r="J707" t="s">
        <v>5879</v>
      </c>
      <c r="K707">
        <v>91</v>
      </c>
      <c r="L707">
        <v>1</v>
      </c>
      <c r="M707" t="s">
        <v>6203</v>
      </c>
      <c r="N707" t="s">
        <v>6212</v>
      </c>
    </row>
    <row r="708" spans="1:14" x14ac:dyDescent="0.35">
      <c r="A708" t="s">
        <v>709</v>
      </c>
      <c r="B708" t="s">
        <v>1491</v>
      </c>
      <c r="C708" t="s">
        <v>2198</v>
      </c>
      <c r="D708" t="s">
        <v>3674</v>
      </c>
      <c r="E708" t="s">
        <v>5108</v>
      </c>
      <c r="F708">
        <v>4.5999999999999996</v>
      </c>
      <c r="G708">
        <v>433</v>
      </c>
      <c r="H708">
        <v>-23.480803400000003</v>
      </c>
      <c r="I708">
        <v>-46.686191299999997</v>
      </c>
      <c r="J708" t="s">
        <v>5879</v>
      </c>
      <c r="K708">
        <v>91</v>
      </c>
      <c r="L708">
        <v>1</v>
      </c>
      <c r="M708" t="s">
        <v>6202</v>
      </c>
      <c r="N708" t="s">
        <v>6212</v>
      </c>
    </row>
    <row r="709" spans="1:14" x14ac:dyDescent="0.35">
      <c r="A709" t="s">
        <v>710</v>
      </c>
      <c r="B709" t="s">
        <v>1491</v>
      </c>
      <c r="C709" t="s">
        <v>2199</v>
      </c>
      <c r="D709" t="s">
        <v>3675</v>
      </c>
      <c r="E709" t="s">
        <v>5109</v>
      </c>
      <c r="F709">
        <v>4.0999999999999996</v>
      </c>
      <c r="G709">
        <v>176</v>
      </c>
      <c r="H709">
        <v>-23.462460199999999</v>
      </c>
      <c r="I709">
        <v>-46.649633600000001</v>
      </c>
      <c r="J709" t="s">
        <v>5917</v>
      </c>
      <c r="K709">
        <v>91</v>
      </c>
      <c r="L709">
        <v>1</v>
      </c>
      <c r="M709" t="s">
        <v>6203</v>
      </c>
      <c r="N709" t="s">
        <v>6212</v>
      </c>
    </row>
    <row r="710" spans="1:14" x14ac:dyDescent="0.35">
      <c r="A710" t="s">
        <v>711</v>
      </c>
      <c r="B710" t="s">
        <v>1491</v>
      </c>
      <c r="C710" t="s">
        <v>2200</v>
      </c>
      <c r="D710" t="s">
        <v>3676</v>
      </c>
      <c r="E710" t="s">
        <v>5110</v>
      </c>
      <c r="F710">
        <v>4.3</v>
      </c>
      <c r="G710">
        <v>52</v>
      </c>
      <c r="H710">
        <v>-23.471357599999997</v>
      </c>
      <c r="I710">
        <v>-46.650469699999995</v>
      </c>
      <c r="J710" t="s">
        <v>5879</v>
      </c>
      <c r="K710">
        <v>91</v>
      </c>
      <c r="L710">
        <v>1</v>
      </c>
      <c r="M710" t="s">
        <v>6197</v>
      </c>
      <c r="N710" t="s">
        <v>6213</v>
      </c>
    </row>
    <row r="711" spans="1:14" x14ac:dyDescent="0.35">
      <c r="A711" t="s">
        <v>712</v>
      </c>
      <c r="B711" t="s">
        <v>1491</v>
      </c>
      <c r="C711" t="s">
        <v>2201</v>
      </c>
      <c r="D711" t="s">
        <v>3677</v>
      </c>
      <c r="E711" t="s">
        <v>5111</v>
      </c>
      <c r="F711">
        <v>4.5</v>
      </c>
      <c r="G711">
        <v>121</v>
      </c>
      <c r="H711">
        <v>-23.460976199999998</v>
      </c>
      <c r="I711">
        <v>-46.671207200000005</v>
      </c>
      <c r="J711" t="s">
        <v>5892</v>
      </c>
      <c r="K711">
        <v>92</v>
      </c>
      <c r="L711">
        <v>1</v>
      </c>
      <c r="M711" t="s">
        <v>6203</v>
      </c>
      <c r="N711" t="s">
        <v>6212</v>
      </c>
    </row>
    <row r="712" spans="1:14" x14ac:dyDescent="0.35">
      <c r="A712" t="s">
        <v>713</v>
      </c>
      <c r="B712" t="s">
        <v>1491</v>
      </c>
      <c r="C712" t="s">
        <v>2202</v>
      </c>
      <c r="D712" t="s">
        <v>3678</v>
      </c>
      <c r="E712" t="s">
        <v>5112</v>
      </c>
      <c r="F712">
        <v>3.6</v>
      </c>
      <c r="G712">
        <v>37</v>
      </c>
      <c r="H712">
        <v>-23.4718254</v>
      </c>
      <c r="I712">
        <v>-46.655767900000001</v>
      </c>
      <c r="J712" t="s">
        <v>5892</v>
      </c>
      <c r="K712">
        <v>92</v>
      </c>
      <c r="L712">
        <v>1</v>
      </c>
      <c r="M712" t="s">
        <v>6203</v>
      </c>
      <c r="N712" t="s">
        <v>6212</v>
      </c>
    </row>
    <row r="713" spans="1:14" x14ac:dyDescent="0.35">
      <c r="A713" t="s">
        <v>714</v>
      </c>
      <c r="B713" t="s">
        <v>1491</v>
      </c>
      <c r="C713" t="s">
        <v>2203</v>
      </c>
      <c r="D713" t="s">
        <v>3679</v>
      </c>
      <c r="E713" t="s">
        <v>5113</v>
      </c>
      <c r="F713">
        <v>5</v>
      </c>
      <c r="G713">
        <v>10</v>
      </c>
      <c r="H713">
        <v>-23.477373099999998</v>
      </c>
      <c r="I713">
        <v>-46.646784699999998</v>
      </c>
      <c r="J713" t="s">
        <v>5892</v>
      </c>
      <c r="K713">
        <v>92</v>
      </c>
      <c r="L713">
        <v>1</v>
      </c>
      <c r="M713" t="s">
        <v>6197</v>
      </c>
      <c r="N713" t="s">
        <v>6213</v>
      </c>
    </row>
    <row r="714" spans="1:14" x14ac:dyDescent="0.35">
      <c r="A714" t="s">
        <v>715</v>
      </c>
      <c r="B714" t="s">
        <v>1491</v>
      </c>
      <c r="C714" t="s">
        <v>2204</v>
      </c>
      <c r="D714" t="s">
        <v>3680</v>
      </c>
      <c r="E714" t="s">
        <v>5114</v>
      </c>
      <c r="F714">
        <v>4.4000000000000004</v>
      </c>
      <c r="G714">
        <v>2424</v>
      </c>
      <c r="H714">
        <v>-23.471402299999998</v>
      </c>
      <c r="I714">
        <v>-46.629685299999998</v>
      </c>
      <c r="J714" t="s">
        <v>5892</v>
      </c>
      <c r="K714">
        <v>92</v>
      </c>
      <c r="L714">
        <v>1</v>
      </c>
      <c r="M714" t="s">
        <v>6197</v>
      </c>
      <c r="N714" t="s">
        <v>6213</v>
      </c>
    </row>
    <row r="715" spans="1:14" x14ac:dyDescent="0.35">
      <c r="A715" t="s">
        <v>716</v>
      </c>
      <c r="B715" t="s">
        <v>1491</v>
      </c>
      <c r="C715" t="s">
        <v>2205</v>
      </c>
      <c r="D715" t="s">
        <v>3681</v>
      </c>
      <c r="E715" t="s">
        <v>5115</v>
      </c>
      <c r="F715">
        <v>2.5</v>
      </c>
      <c r="G715">
        <v>179</v>
      </c>
      <c r="H715">
        <v>-23.4828291</v>
      </c>
      <c r="I715">
        <v>-46.641058099999995</v>
      </c>
      <c r="J715" t="s">
        <v>5892</v>
      </c>
      <c r="K715">
        <v>93</v>
      </c>
      <c r="L715">
        <v>1</v>
      </c>
      <c r="M715" t="s">
        <v>6197</v>
      </c>
      <c r="N715" t="s">
        <v>6213</v>
      </c>
    </row>
    <row r="716" spans="1:14" x14ac:dyDescent="0.35">
      <c r="A716" t="s">
        <v>717</v>
      </c>
      <c r="B716" t="s">
        <v>1491</v>
      </c>
      <c r="C716" t="s">
        <v>2206</v>
      </c>
      <c r="D716" t="s">
        <v>3682</v>
      </c>
      <c r="E716" t="s">
        <v>5116</v>
      </c>
      <c r="F716">
        <v>4</v>
      </c>
      <c r="G716">
        <v>1132</v>
      </c>
      <c r="H716">
        <v>-23.475053799999998</v>
      </c>
      <c r="I716">
        <v>-46.631507899999995</v>
      </c>
      <c r="J716" t="s">
        <v>5892</v>
      </c>
      <c r="K716">
        <v>93</v>
      </c>
      <c r="L716">
        <v>1</v>
      </c>
      <c r="M716" t="s">
        <v>6197</v>
      </c>
      <c r="N716" t="s">
        <v>6213</v>
      </c>
    </row>
    <row r="717" spans="1:14" x14ac:dyDescent="0.35">
      <c r="A717" t="s">
        <v>718</v>
      </c>
      <c r="B717" t="s">
        <v>1491</v>
      </c>
      <c r="C717" t="s">
        <v>2207</v>
      </c>
      <c r="D717" t="s">
        <v>3683</v>
      </c>
      <c r="E717" t="s">
        <v>5117</v>
      </c>
      <c r="F717">
        <v>4.4000000000000004</v>
      </c>
      <c r="G717">
        <v>112</v>
      </c>
      <c r="H717">
        <v>-23.4731606</v>
      </c>
      <c r="I717">
        <v>-46.626106</v>
      </c>
      <c r="J717" t="s">
        <v>5903</v>
      </c>
      <c r="K717">
        <v>93</v>
      </c>
      <c r="L717">
        <v>1</v>
      </c>
      <c r="M717" t="s">
        <v>6197</v>
      </c>
      <c r="N717" t="s">
        <v>6213</v>
      </c>
    </row>
    <row r="718" spans="1:14" x14ac:dyDescent="0.35">
      <c r="A718" t="s">
        <v>719</v>
      </c>
      <c r="B718" t="s">
        <v>1491</v>
      </c>
      <c r="C718" t="s">
        <v>2208</v>
      </c>
      <c r="D718" t="s">
        <v>3684</v>
      </c>
      <c r="E718" t="s">
        <v>5118</v>
      </c>
      <c r="F718">
        <v>4.5</v>
      </c>
      <c r="G718">
        <v>2714</v>
      </c>
      <c r="H718">
        <v>-23.4906486</v>
      </c>
      <c r="I718">
        <v>-46.632283299999997</v>
      </c>
      <c r="J718" t="s">
        <v>6005</v>
      </c>
      <c r="K718">
        <v>93</v>
      </c>
      <c r="L718">
        <v>1</v>
      </c>
      <c r="M718" t="s">
        <v>6166</v>
      </c>
      <c r="N718" t="s">
        <v>6213</v>
      </c>
    </row>
    <row r="719" spans="1:14" x14ac:dyDescent="0.35">
      <c r="A719" t="s">
        <v>720</v>
      </c>
      <c r="B719" t="s">
        <v>1491</v>
      </c>
      <c r="C719" t="s">
        <v>2209</v>
      </c>
      <c r="D719" t="s">
        <v>3357</v>
      </c>
      <c r="E719" t="s">
        <v>5119</v>
      </c>
      <c r="F719">
        <v>2.7</v>
      </c>
      <c r="G719">
        <v>157</v>
      </c>
      <c r="H719">
        <v>-23.477238999999997</v>
      </c>
      <c r="I719">
        <v>-46.620761999999999</v>
      </c>
      <c r="J719" t="s">
        <v>6006</v>
      </c>
      <c r="K719">
        <v>94</v>
      </c>
      <c r="L719">
        <v>1</v>
      </c>
      <c r="M719" t="s">
        <v>6197</v>
      </c>
      <c r="N719" t="s">
        <v>6213</v>
      </c>
    </row>
    <row r="720" spans="1:14" x14ac:dyDescent="0.35">
      <c r="A720" t="s">
        <v>721</v>
      </c>
      <c r="B720" t="s">
        <v>1491</v>
      </c>
      <c r="C720" t="s">
        <v>2210</v>
      </c>
      <c r="D720" t="s">
        <v>3685</v>
      </c>
      <c r="E720" t="s">
        <v>5120</v>
      </c>
      <c r="F720">
        <v>4.4000000000000004</v>
      </c>
      <c r="G720">
        <v>951</v>
      </c>
      <c r="H720">
        <v>-23.413333299999998</v>
      </c>
      <c r="I720">
        <v>-46.623055600000001</v>
      </c>
      <c r="J720" t="s">
        <v>5893</v>
      </c>
      <c r="K720">
        <v>94</v>
      </c>
      <c r="L720">
        <v>1</v>
      </c>
      <c r="M720" t="s">
        <v>6215</v>
      </c>
      <c r="N720" t="s">
        <v>6215</v>
      </c>
    </row>
    <row r="721" spans="1:14" x14ac:dyDescent="0.35">
      <c r="A721" t="s">
        <v>722</v>
      </c>
      <c r="B721" t="s">
        <v>1491</v>
      </c>
      <c r="C721" t="s">
        <v>2211</v>
      </c>
      <c r="D721" t="s">
        <v>3686</v>
      </c>
      <c r="E721" t="s">
        <v>5121</v>
      </c>
      <c r="F721">
        <v>2.2000000000000002</v>
      </c>
      <c r="G721">
        <v>39</v>
      </c>
      <c r="H721">
        <v>-23.4784775</v>
      </c>
      <c r="I721">
        <v>-46.609456599999994</v>
      </c>
      <c r="J721" t="s">
        <v>5879</v>
      </c>
      <c r="K721">
        <v>95</v>
      </c>
      <c r="L721">
        <v>1</v>
      </c>
      <c r="M721" t="s">
        <v>6195</v>
      </c>
      <c r="N721" t="s">
        <v>6213</v>
      </c>
    </row>
    <row r="722" spans="1:14" x14ac:dyDescent="0.35">
      <c r="A722" t="s">
        <v>723</v>
      </c>
      <c r="B722" t="s">
        <v>1491</v>
      </c>
      <c r="C722" t="s">
        <v>2212</v>
      </c>
      <c r="D722" t="s">
        <v>3497</v>
      </c>
      <c r="E722" t="s">
        <v>5122</v>
      </c>
      <c r="F722">
        <v>3.7</v>
      </c>
      <c r="G722">
        <v>809</v>
      </c>
      <c r="H722">
        <v>-23.479953800000001</v>
      </c>
      <c r="I722">
        <v>-46.602421199999995</v>
      </c>
      <c r="J722" t="s">
        <v>5910</v>
      </c>
      <c r="K722">
        <v>95</v>
      </c>
      <c r="L722">
        <v>1</v>
      </c>
      <c r="M722" t="s">
        <v>6195</v>
      </c>
      <c r="N722" t="s">
        <v>6213</v>
      </c>
    </row>
    <row r="723" spans="1:14" x14ac:dyDescent="0.35">
      <c r="A723" t="s">
        <v>724</v>
      </c>
      <c r="B723" t="s">
        <v>1491</v>
      </c>
      <c r="C723" t="s">
        <v>2213</v>
      </c>
      <c r="D723" t="s">
        <v>3687</v>
      </c>
      <c r="E723" t="s">
        <v>5123</v>
      </c>
      <c r="F723">
        <v>4.5</v>
      </c>
      <c r="G723">
        <v>336</v>
      </c>
      <c r="H723">
        <v>-23.546768099999998</v>
      </c>
      <c r="I723">
        <v>-46.542235999999995</v>
      </c>
      <c r="J723" t="s">
        <v>5879</v>
      </c>
      <c r="K723">
        <v>96</v>
      </c>
      <c r="L723">
        <v>1</v>
      </c>
      <c r="M723" t="s">
        <v>6171</v>
      </c>
      <c r="N723" t="s">
        <v>6210</v>
      </c>
    </row>
    <row r="724" spans="1:14" x14ac:dyDescent="0.35">
      <c r="A724" t="s">
        <v>725</v>
      </c>
      <c r="B724" t="s">
        <v>1491</v>
      </c>
      <c r="C724" t="s">
        <v>2214</v>
      </c>
      <c r="D724" t="s">
        <v>3688</v>
      </c>
      <c r="E724" t="s">
        <v>5124</v>
      </c>
      <c r="F724">
        <v>5</v>
      </c>
      <c r="G724">
        <v>25</v>
      </c>
      <c r="H724">
        <v>-23.545560599999998</v>
      </c>
      <c r="I724">
        <v>-46.538433300000001</v>
      </c>
      <c r="J724" t="s">
        <v>5884</v>
      </c>
      <c r="K724">
        <v>96</v>
      </c>
      <c r="L724">
        <v>1</v>
      </c>
      <c r="M724" t="s">
        <v>6171</v>
      </c>
      <c r="N724" t="s">
        <v>6210</v>
      </c>
    </row>
    <row r="725" spans="1:14" x14ac:dyDescent="0.35">
      <c r="A725" t="s">
        <v>726</v>
      </c>
      <c r="B725" t="s">
        <v>1491</v>
      </c>
      <c r="C725" t="s">
        <v>2215</v>
      </c>
      <c r="D725" t="s">
        <v>3689</v>
      </c>
      <c r="E725" t="s">
        <v>5125</v>
      </c>
      <c r="F725">
        <v>4.8</v>
      </c>
      <c r="G725">
        <v>3987</v>
      </c>
      <c r="H725">
        <v>-24.020617899999998</v>
      </c>
      <c r="I725">
        <v>-46.465839599999995</v>
      </c>
      <c r="J725" t="s">
        <v>5879</v>
      </c>
      <c r="K725">
        <v>98</v>
      </c>
      <c r="L725">
        <v>1</v>
      </c>
      <c r="M725" t="s">
        <v>6215</v>
      </c>
      <c r="N725" t="s">
        <v>6215</v>
      </c>
    </row>
    <row r="726" spans="1:14" x14ac:dyDescent="0.35">
      <c r="A726" t="s">
        <v>727</v>
      </c>
      <c r="B726" t="s">
        <v>1491</v>
      </c>
      <c r="C726" t="s">
        <v>2216</v>
      </c>
      <c r="D726" t="s">
        <v>3690</v>
      </c>
      <c r="E726" t="s">
        <v>5126</v>
      </c>
      <c r="F726">
        <v>4.5</v>
      </c>
      <c r="G726">
        <v>4884</v>
      </c>
      <c r="H726">
        <v>-24.009301199999999</v>
      </c>
      <c r="I726">
        <v>-46.409946900000001</v>
      </c>
      <c r="J726" t="s">
        <v>5877</v>
      </c>
      <c r="K726">
        <v>98</v>
      </c>
      <c r="L726">
        <v>1</v>
      </c>
      <c r="M726" t="s">
        <v>6215</v>
      </c>
      <c r="N726" t="s">
        <v>6215</v>
      </c>
    </row>
    <row r="727" spans="1:14" x14ac:dyDescent="0.35">
      <c r="A727" t="s">
        <v>728</v>
      </c>
      <c r="B727" t="s">
        <v>1491</v>
      </c>
      <c r="C727" t="s">
        <v>2217</v>
      </c>
      <c r="D727" t="s">
        <v>3691</v>
      </c>
      <c r="E727" t="s">
        <v>5127</v>
      </c>
      <c r="F727">
        <v>4.5999999999999996</v>
      </c>
      <c r="G727">
        <v>2853</v>
      </c>
      <c r="H727">
        <v>-24.0065287</v>
      </c>
      <c r="I727">
        <v>-46.406678399999997</v>
      </c>
      <c r="J727" t="s">
        <v>5879</v>
      </c>
      <c r="K727">
        <v>98</v>
      </c>
      <c r="L727">
        <v>1</v>
      </c>
      <c r="M727" t="s">
        <v>6215</v>
      </c>
      <c r="N727" t="s">
        <v>6215</v>
      </c>
    </row>
    <row r="728" spans="1:14" x14ac:dyDescent="0.35">
      <c r="A728" t="s">
        <v>729</v>
      </c>
      <c r="B728" t="s">
        <v>1491</v>
      </c>
      <c r="C728" t="s">
        <v>2218</v>
      </c>
      <c r="D728" t="s">
        <v>3692</v>
      </c>
      <c r="E728" t="s">
        <v>5128</v>
      </c>
      <c r="F728">
        <v>4.5</v>
      </c>
      <c r="G728">
        <v>4176</v>
      </c>
      <c r="H728">
        <v>-23.707653099999998</v>
      </c>
      <c r="I728">
        <v>-46.575667299999999</v>
      </c>
      <c r="J728" t="s">
        <v>5879</v>
      </c>
      <c r="K728">
        <v>98</v>
      </c>
      <c r="L728">
        <v>1</v>
      </c>
      <c r="M728" t="s">
        <v>6215</v>
      </c>
      <c r="N728" t="s">
        <v>6215</v>
      </c>
    </row>
    <row r="729" spans="1:14" x14ac:dyDescent="0.35">
      <c r="A729" t="s">
        <v>730</v>
      </c>
      <c r="B729" t="s">
        <v>1491</v>
      </c>
      <c r="C729" t="s">
        <v>2219</v>
      </c>
      <c r="D729" t="s">
        <v>3693</v>
      </c>
      <c r="E729" t="s">
        <v>5129</v>
      </c>
      <c r="F729">
        <v>4.9000000000000004</v>
      </c>
      <c r="G729">
        <v>16</v>
      </c>
      <c r="H729">
        <v>-23.751662099999997</v>
      </c>
      <c r="I729">
        <v>-46.678400099999998</v>
      </c>
      <c r="J729" t="s">
        <v>5879</v>
      </c>
      <c r="K729">
        <v>99</v>
      </c>
      <c r="L729">
        <v>1</v>
      </c>
      <c r="M729" t="s">
        <v>6115</v>
      </c>
      <c r="N729" t="s">
        <v>6207</v>
      </c>
    </row>
    <row r="730" spans="1:14" x14ac:dyDescent="0.35">
      <c r="A730" t="s">
        <v>731</v>
      </c>
      <c r="B730" t="s">
        <v>1491</v>
      </c>
      <c r="C730" t="s">
        <v>2220</v>
      </c>
      <c r="D730" t="s">
        <v>3694</v>
      </c>
      <c r="E730" t="s">
        <v>5130</v>
      </c>
      <c r="F730">
        <v>5</v>
      </c>
      <c r="G730">
        <v>6</v>
      </c>
      <c r="H730">
        <v>-23.721456399999997</v>
      </c>
      <c r="I730">
        <v>-46.7645634</v>
      </c>
      <c r="J730" t="s">
        <v>6007</v>
      </c>
      <c r="K730">
        <v>100</v>
      </c>
      <c r="L730">
        <v>1</v>
      </c>
      <c r="M730" t="s">
        <v>6118</v>
      </c>
      <c r="N730" t="s">
        <v>6207</v>
      </c>
    </row>
    <row r="731" spans="1:14" x14ac:dyDescent="0.35">
      <c r="A731" t="s">
        <v>732</v>
      </c>
      <c r="B731" t="s">
        <v>1491</v>
      </c>
      <c r="C731" t="s">
        <v>2221</v>
      </c>
      <c r="D731" t="s">
        <v>3695</v>
      </c>
      <c r="E731" t="s">
        <v>5131</v>
      </c>
      <c r="F731">
        <v>4.8</v>
      </c>
      <c r="G731">
        <v>75</v>
      </c>
      <c r="H731">
        <v>-23.691481400000001</v>
      </c>
      <c r="I731">
        <v>-46.668346100000001</v>
      </c>
      <c r="J731" t="s">
        <v>5879</v>
      </c>
      <c r="K731">
        <v>102</v>
      </c>
      <c r="L731">
        <v>1</v>
      </c>
      <c r="M731" t="s">
        <v>6123</v>
      </c>
      <c r="N731" t="s">
        <v>6207</v>
      </c>
    </row>
    <row r="732" spans="1:14" x14ac:dyDescent="0.35">
      <c r="A732" t="s">
        <v>733</v>
      </c>
      <c r="B732" t="s">
        <v>1491</v>
      </c>
      <c r="C732" t="s">
        <v>2222</v>
      </c>
      <c r="D732" t="s">
        <v>3696</v>
      </c>
      <c r="E732" t="s">
        <v>5132</v>
      </c>
      <c r="F732">
        <v>5</v>
      </c>
      <c r="G732">
        <v>20</v>
      </c>
      <c r="H732">
        <v>-23.6877651</v>
      </c>
      <c r="I732">
        <v>-46.658098199999998</v>
      </c>
      <c r="J732" t="s">
        <v>5879</v>
      </c>
      <c r="K732">
        <v>102</v>
      </c>
      <c r="L732">
        <v>1</v>
      </c>
      <c r="M732" t="s">
        <v>6124</v>
      </c>
      <c r="N732" t="s">
        <v>6207</v>
      </c>
    </row>
    <row r="733" spans="1:14" x14ac:dyDescent="0.35">
      <c r="A733" t="s">
        <v>734</v>
      </c>
      <c r="B733" t="s">
        <v>1491</v>
      </c>
      <c r="C733" t="s">
        <v>2223</v>
      </c>
      <c r="D733" t="s">
        <v>3697</v>
      </c>
      <c r="E733" t="s">
        <v>5133</v>
      </c>
      <c r="F733">
        <v>4.4000000000000004</v>
      </c>
      <c r="G733">
        <v>423</v>
      </c>
      <c r="H733">
        <v>-23.657649499999998</v>
      </c>
      <c r="I733">
        <v>-46.741392900000001</v>
      </c>
      <c r="J733" t="s">
        <v>6008</v>
      </c>
      <c r="K733">
        <v>103</v>
      </c>
      <c r="L733">
        <v>1</v>
      </c>
      <c r="M733" t="s">
        <v>6119</v>
      </c>
      <c r="N733" t="s">
        <v>6207</v>
      </c>
    </row>
    <row r="734" spans="1:14" x14ac:dyDescent="0.35">
      <c r="A734" t="s">
        <v>735</v>
      </c>
      <c r="B734" t="s">
        <v>1491</v>
      </c>
      <c r="C734" t="s">
        <v>2224</v>
      </c>
      <c r="D734" t="s">
        <v>3698</v>
      </c>
      <c r="E734" t="s">
        <v>5134</v>
      </c>
      <c r="F734">
        <v>2.7</v>
      </c>
      <c r="G734">
        <v>22</v>
      </c>
      <c r="H734">
        <v>-23.678473099999998</v>
      </c>
      <c r="I734">
        <v>-46.777005899999999</v>
      </c>
      <c r="J734" t="s">
        <v>5879</v>
      </c>
      <c r="K734">
        <v>104</v>
      </c>
      <c r="L734">
        <v>1</v>
      </c>
      <c r="M734" t="s">
        <v>6120</v>
      </c>
      <c r="N734" t="s">
        <v>6207</v>
      </c>
    </row>
    <row r="735" spans="1:14" x14ac:dyDescent="0.35">
      <c r="A735" t="s">
        <v>736</v>
      </c>
      <c r="B735" t="s">
        <v>1491</v>
      </c>
      <c r="C735" t="s">
        <v>2225</v>
      </c>
      <c r="D735" t="s">
        <v>3699</v>
      </c>
      <c r="E735" t="s">
        <v>5135</v>
      </c>
      <c r="F735">
        <v>3.4</v>
      </c>
      <c r="G735">
        <v>200</v>
      </c>
      <c r="H735">
        <v>-23.653697399999999</v>
      </c>
      <c r="I735">
        <v>-46.815281599999999</v>
      </c>
      <c r="J735" t="s">
        <v>5877</v>
      </c>
      <c r="K735">
        <v>104</v>
      </c>
      <c r="L735">
        <v>1</v>
      </c>
      <c r="M735" t="s">
        <v>6215</v>
      </c>
      <c r="N735" t="s">
        <v>6215</v>
      </c>
    </row>
    <row r="736" spans="1:14" x14ac:dyDescent="0.35">
      <c r="A736" t="s">
        <v>737</v>
      </c>
      <c r="B736" t="s">
        <v>1491</v>
      </c>
      <c r="C736" t="s">
        <v>2226</v>
      </c>
      <c r="D736" t="s">
        <v>3700</v>
      </c>
      <c r="E736" t="s">
        <v>5136</v>
      </c>
      <c r="F736">
        <v>4</v>
      </c>
      <c r="G736">
        <v>1217</v>
      </c>
      <c r="H736">
        <v>-23.6419414</v>
      </c>
      <c r="I736">
        <v>-46.8028902</v>
      </c>
      <c r="J736" t="s">
        <v>5942</v>
      </c>
      <c r="K736">
        <v>104</v>
      </c>
      <c r="L736">
        <v>1</v>
      </c>
      <c r="M736" t="s">
        <v>6215</v>
      </c>
      <c r="N736" t="s">
        <v>6215</v>
      </c>
    </row>
    <row r="737" spans="1:14" x14ac:dyDescent="0.35">
      <c r="A737" t="s">
        <v>738</v>
      </c>
      <c r="B737" t="s">
        <v>1491</v>
      </c>
      <c r="C737" t="s">
        <v>2227</v>
      </c>
      <c r="D737" t="s">
        <v>3701</v>
      </c>
      <c r="E737" t="s">
        <v>5137</v>
      </c>
      <c r="F737">
        <v>3.3</v>
      </c>
      <c r="G737">
        <v>87</v>
      </c>
      <c r="H737">
        <v>-23.639187999999997</v>
      </c>
      <c r="I737">
        <v>-46.796258599999994</v>
      </c>
      <c r="J737" t="s">
        <v>5884</v>
      </c>
      <c r="K737">
        <v>104</v>
      </c>
      <c r="L737">
        <v>1</v>
      </c>
      <c r="M737" t="s">
        <v>6215</v>
      </c>
      <c r="N737" t="s">
        <v>6215</v>
      </c>
    </row>
    <row r="738" spans="1:14" x14ac:dyDescent="0.35">
      <c r="A738" t="s">
        <v>739</v>
      </c>
      <c r="B738" t="s">
        <v>1491</v>
      </c>
      <c r="C738" t="s">
        <v>2228</v>
      </c>
      <c r="D738" t="s">
        <v>3702</v>
      </c>
      <c r="E738" t="s">
        <v>5138</v>
      </c>
      <c r="F738">
        <v>5</v>
      </c>
      <c r="G738">
        <v>5</v>
      </c>
      <c r="H738">
        <v>-23.6480414</v>
      </c>
      <c r="I738">
        <v>-46.764004799999995</v>
      </c>
      <c r="J738" t="s">
        <v>5879</v>
      </c>
      <c r="K738">
        <v>105</v>
      </c>
      <c r="L738">
        <v>1</v>
      </c>
      <c r="M738" t="s">
        <v>6121</v>
      </c>
      <c r="N738" t="s">
        <v>6207</v>
      </c>
    </row>
    <row r="739" spans="1:14" x14ac:dyDescent="0.35">
      <c r="A739" t="s">
        <v>740</v>
      </c>
      <c r="B739" t="s">
        <v>1491</v>
      </c>
      <c r="C739" t="s">
        <v>2229</v>
      </c>
      <c r="D739" t="s">
        <v>3703</v>
      </c>
      <c r="E739" t="s">
        <v>5139</v>
      </c>
      <c r="F739">
        <v>4.7</v>
      </c>
      <c r="G739">
        <v>2516</v>
      </c>
      <c r="H739">
        <v>-23.631427799999997</v>
      </c>
      <c r="I739">
        <v>-46.737338500000007</v>
      </c>
      <c r="J739" t="s">
        <v>5879</v>
      </c>
      <c r="K739">
        <v>106</v>
      </c>
      <c r="L739">
        <v>1</v>
      </c>
      <c r="M739" t="s">
        <v>6125</v>
      </c>
      <c r="N739" t="s">
        <v>6207</v>
      </c>
    </row>
    <row r="740" spans="1:14" x14ac:dyDescent="0.35">
      <c r="A740" t="s">
        <v>741</v>
      </c>
      <c r="B740" t="s">
        <v>1491</v>
      </c>
      <c r="C740" t="s">
        <v>2230</v>
      </c>
      <c r="D740" t="s">
        <v>3704</v>
      </c>
      <c r="E740" t="s">
        <v>5140</v>
      </c>
      <c r="F740">
        <v>2.7</v>
      </c>
      <c r="G740">
        <v>102</v>
      </c>
      <c r="H740">
        <v>-23.652702299999998</v>
      </c>
      <c r="I740">
        <v>-46.710191599999995</v>
      </c>
      <c r="J740" t="s">
        <v>5893</v>
      </c>
      <c r="K740">
        <v>107</v>
      </c>
      <c r="L740">
        <v>1</v>
      </c>
      <c r="M740" t="s">
        <v>6128</v>
      </c>
      <c r="N740" t="s">
        <v>6207</v>
      </c>
    </row>
    <row r="741" spans="1:14" x14ac:dyDescent="0.35">
      <c r="A741" t="s">
        <v>742</v>
      </c>
      <c r="B741" t="s">
        <v>1491</v>
      </c>
      <c r="C741" t="s">
        <v>2231</v>
      </c>
      <c r="D741" t="s">
        <v>3705</v>
      </c>
      <c r="E741" t="s">
        <v>5141</v>
      </c>
      <c r="F741">
        <v>5</v>
      </c>
      <c r="G741">
        <v>10</v>
      </c>
      <c r="H741">
        <v>-23.654308499999999</v>
      </c>
      <c r="I741">
        <v>-46.706101699999998</v>
      </c>
      <c r="J741" t="s">
        <v>5892</v>
      </c>
      <c r="K741">
        <v>107</v>
      </c>
      <c r="L741">
        <v>1</v>
      </c>
      <c r="M741" t="s">
        <v>6128</v>
      </c>
      <c r="N741" t="s">
        <v>6207</v>
      </c>
    </row>
    <row r="742" spans="1:14" x14ac:dyDescent="0.35">
      <c r="A742" t="s">
        <v>743</v>
      </c>
      <c r="B742" t="s">
        <v>1491</v>
      </c>
      <c r="C742" t="s">
        <v>2232</v>
      </c>
      <c r="D742" t="s">
        <v>3706</v>
      </c>
      <c r="E742" t="s">
        <v>5142</v>
      </c>
      <c r="F742">
        <v>3.2</v>
      </c>
      <c r="G742">
        <v>9</v>
      </c>
      <c r="H742">
        <v>-23.654283899999999</v>
      </c>
      <c r="I742">
        <v>-46.7058587</v>
      </c>
      <c r="J742" t="s">
        <v>5892</v>
      </c>
      <c r="K742">
        <v>107</v>
      </c>
      <c r="L742">
        <v>1</v>
      </c>
      <c r="M742" t="s">
        <v>6128</v>
      </c>
      <c r="N742" t="s">
        <v>6207</v>
      </c>
    </row>
    <row r="743" spans="1:14" x14ac:dyDescent="0.35">
      <c r="A743" t="s">
        <v>744</v>
      </c>
      <c r="B743" t="s">
        <v>1491</v>
      </c>
      <c r="C743" t="s">
        <v>2233</v>
      </c>
      <c r="D743" t="s">
        <v>3707</v>
      </c>
      <c r="E743" t="s">
        <v>5143</v>
      </c>
      <c r="F743">
        <v>4.9000000000000004</v>
      </c>
      <c r="G743">
        <v>15</v>
      </c>
      <c r="H743">
        <v>-23.661024899999997</v>
      </c>
      <c r="I743">
        <v>-46.693036399999997</v>
      </c>
      <c r="J743" t="s">
        <v>5892</v>
      </c>
      <c r="K743">
        <v>109</v>
      </c>
      <c r="L743">
        <v>1</v>
      </c>
      <c r="M743" t="s">
        <v>6122</v>
      </c>
      <c r="N743" t="s">
        <v>6207</v>
      </c>
    </row>
    <row r="744" spans="1:14" x14ac:dyDescent="0.35">
      <c r="A744" t="s">
        <v>745</v>
      </c>
      <c r="B744" t="s">
        <v>1491</v>
      </c>
      <c r="C744" t="s">
        <v>2234</v>
      </c>
      <c r="D744" t="s">
        <v>3708</v>
      </c>
      <c r="E744" t="s">
        <v>5144</v>
      </c>
      <c r="F744">
        <v>4.4000000000000004</v>
      </c>
      <c r="G744">
        <v>269</v>
      </c>
      <c r="H744">
        <v>-23.6562625</v>
      </c>
      <c r="I744">
        <v>-46.694732000000002</v>
      </c>
      <c r="J744" t="s">
        <v>5892</v>
      </c>
      <c r="K744">
        <v>109</v>
      </c>
      <c r="L744">
        <v>1</v>
      </c>
      <c r="M744" t="s">
        <v>6128</v>
      </c>
      <c r="N744" t="s">
        <v>6207</v>
      </c>
    </row>
    <row r="745" spans="1:14" x14ac:dyDescent="0.35">
      <c r="A745" t="s">
        <v>746</v>
      </c>
      <c r="B745" t="s">
        <v>1491</v>
      </c>
      <c r="C745" t="s">
        <v>2235</v>
      </c>
      <c r="D745" t="s">
        <v>3709</v>
      </c>
      <c r="E745" t="s">
        <v>5145</v>
      </c>
      <c r="F745">
        <v>5</v>
      </c>
      <c r="G745">
        <v>311</v>
      </c>
      <c r="H745">
        <v>-23.6785174</v>
      </c>
      <c r="I745">
        <v>-46.654051299999999</v>
      </c>
      <c r="J745" t="s">
        <v>5879</v>
      </c>
      <c r="K745">
        <v>110</v>
      </c>
      <c r="L745">
        <v>1</v>
      </c>
      <c r="M745" t="s">
        <v>6124</v>
      </c>
      <c r="N745" t="s">
        <v>6207</v>
      </c>
    </row>
    <row r="746" spans="1:14" x14ac:dyDescent="0.35">
      <c r="A746" t="s">
        <v>747</v>
      </c>
      <c r="B746" t="s">
        <v>1491</v>
      </c>
      <c r="C746" t="s">
        <v>2236</v>
      </c>
      <c r="D746" t="s">
        <v>3710</v>
      </c>
      <c r="E746" t="s">
        <v>5146</v>
      </c>
      <c r="F746">
        <v>4.9000000000000004</v>
      </c>
      <c r="G746">
        <v>79</v>
      </c>
      <c r="H746">
        <v>-23.639309099999998</v>
      </c>
      <c r="I746">
        <v>-46.640602199999996</v>
      </c>
      <c r="J746" t="s">
        <v>5892</v>
      </c>
      <c r="K746">
        <v>111</v>
      </c>
      <c r="L746">
        <v>1</v>
      </c>
      <c r="M746" t="s">
        <v>6131</v>
      </c>
      <c r="N746" t="s">
        <v>6209</v>
      </c>
    </row>
    <row r="747" spans="1:14" x14ac:dyDescent="0.35">
      <c r="A747" t="s">
        <v>748</v>
      </c>
      <c r="B747" t="s">
        <v>1491</v>
      </c>
      <c r="C747" t="s">
        <v>2237</v>
      </c>
      <c r="D747" t="s">
        <v>3711</v>
      </c>
      <c r="E747" t="s">
        <v>5147</v>
      </c>
      <c r="F747">
        <v>4.4000000000000004</v>
      </c>
      <c r="G747">
        <v>360</v>
      </c>
      <c r="H747">
        <v>-23.6388547</v>
      </c>
      <c r="I747">
        <v>-46.643990699999996</v>
      </c>
      <c r="J747" t="s">
        <v>5893</v>
      </c>
      <c r="K747">
        <v>111</v>
      </c>
      <c r="L747">
        <v>1</v>
      </c>
      <c r="M747" t="s">
        <v>6131</v>
      </c>
      <c r="N747" t="s">
        <v>6209</v>
      </c>
    </row>
    <row r="748" spans="1:14" x14ac:dyDescent="0.35">
      <c r="A748" t="s">
        <v>749</v>
      </c>
      <c r="B748" t="s">
        <v>1491</v>
      </c>
      <c r="C748" t="s">
        <v>2238</v>
      </c>
      <c r="D748" t="s">
        <v>3712</v>
      </c>
      <c r="E748" t="s">
        <v>5148</v>
      </c>
      <c r="F748">
        <v>4.0999999999999996</v>
      </c>
      <c r="G748">
        <v>590</v>
      </c>
      <c r="H748">
        <v>-23.6126033</v>
      </c>
      <c r="I748">
        <v>-46.678405999999995</v>
      </c>
      <c r="J748" t="s">
        <v>5893</v>
      </c>
      <c r="K748">
        <v>112</v>
      </c>
      <c r="L748">
        <v>1</v>
      </c>
      <c r="M748" t="s">
        <v>6129</v>
      </c>
      <c r="N748" t="s">
        <v>6208</v>
      </c>
    </row>
    <row r="749" spans="1:14" x14ac:dyDescent="0.35">
      <c r="A749" t="s">
        <v>750</v>
      </c>
      <c r="B749" t="s">
        <v>1491</v>
      </c>
      <c r="C749" t="s">
        <v>2239</v>
      </c>
      <c r="D749" t="s">
        <v>3713</v>
      </c>
      <c r="E749" t="s">
        <v>5149</v>
      </c>
      <c r="F749">
        <v>4.2</v>
      </c>
      <c r="G749">
        <v>1320</v>
      </c>
      <c r="H749">
        <v>-23.613060099999998</v>
      </c>
      <c r="I749">
        <v>-46.682509199999998</v>
      </c>
      <c r="J749" t="s">
        <v>6009</v>
      </c>
      <c r="K749">
        <v>112</v>
      </c>
      <c r="L749">
        <v>1</v>
      </c>
      <c r="M749" t="s">
        <v>6129</v>
      </c>
      <c r="N749" t="s">
        <v>6208</v>
      </c>
    </row>
    <row r="750" spans="1:14" x14ac:dyDescent="0.35">
      <c r="A750" t="s">
        <v>751</v>
      </c>
      <c r="B750" t="s">
        <v>1491</v>
      </c>
      <c r="C750" t="s">
        <v>2240</v>
      </c>
      <c r="D750" t="s">
        <v>3714</v>
      </c>
      <c r="E750" t="s">
        <v>5150</v>
      </c>
      <c r="F750">
        <v>4.5999999999999996</v>
      </c>
      <c r="G750">
        <v>1142</v>
      </c>
      <c r="H750">
        <v>-23.5808289</v>
      </c>
      <c r="I750">
        <v>-46.682795500000005</v>
      </c>
      <c r="J750" t="s">
        <v>5893</v>
      </c>
      <c r="K750">
        <v>114</v>
      </c>
      <c r="L750">
        <v>1</v>
      </c>
      <c r="M750" t="s">
        <v>6129</v>
      </c>
      <c r="N750" t="s">
        <v>6208</v>
      </c>
    </row>
    <row r="751" spans="1:14" x14ac:dyDescent="0.35">
      <c r="A751" t="s">
        <v>752</v>
      </c>
      <c r="B751" t="s">
        <v>1491</v>
      </c>
      <c r="C751" t="s">
        <v>2241</v>
      </c>
      <c r="D751" t="s">
        <v>3715</v>
      </c>
      <c r="E751" t="s">
        <v>5151</v>
      </c>
      <c r="F751">
        <v>4.7</v>
      </c>
      <c r="G751">
        <v>682</v>
      </c>
      <c r="H751">
        <v>-23.583402199999998</v>
      </c>
      <c r="I751">
        <v>-46.680361099999999</v>
      </c>
      <c r="J751" t="s">
        <v>5893</v>
      </c>
      <c r="K751">
        <v>114</v>
      </c>
      <c r="L751">
        <v>1</v>
      </c>
      <c r="M751" t="s">
        <v>6129</v>
      </c>
      <c r="N751" t="s">
        <v>6208</v>
      </c>
    </row>
    <row r="752" spans="1:14" x14ac:dyDescent="0.35">
      <c r="A752" t="s">
        <v>753</v>
      </c>
      <c r="B752" t="s">
        <v>1491</v>
      </c>
      <c r="C752" t="s">
        <v>2242</v>
      </c>
      <c r="D752" t="s">
        <v>3716</v>
      </c>
      <c r="E752" t="s">
        <v>5152</v>
      </c>
      <c r="F752">
        <v>4.5</v>
      </c>
      <c r="G752">
        <v>1906</v>
      </c>
      <c r="H752">
        <v>-23.582648799999998</v>
      </c>
      <c r="I752">
        <v>-46.678648199999998</v>
      </c>
      <c r="J752" t="s">
        <v>5992</v>
      </c>
      <c r="K752">
        <v>114</v>
      </c>
      <c r="L752">
        <v>1</v>
      </c>
      <c r="M752" t="s">
        <v>6129</v>
      </c>
      <c r="N752" t="s">
        <v>6208</v>
      </c>
    </row>
    <row r="753" spans="1:14" x14ac:dyDescent="0.35">
      <c r="A753" t="s">
        <v>754</v>
      </c>
      <c r="B753" t="s">
        <v>1491</v>
      </c>
      <c r="C753" t="s">
        <v>2243</v>
      </c>
      <c r="D753" t="s">
        <v>3717</v>
      </c>
      <c r="E753" t="s">
        <v>5153</v>
      </c>
      <c r="F753">
        <v>4.5999999999999996</v>
      </c>
      <c r="G753">
        <v>735</v>
      </c>
      <c r="H753">
        <v>-23.5883106</v>
      </c>
      <c r="I753">
        <v>-46.680210799999998</v>
      </c>
      <c r="J753" t="s">
        <v>5935</v>
      </c>
      <c r="K753">
        <v>115</v>
      </c>
      <c r="L753">
        <v>1</v>
      </c>
      <c r="M753" t="s">
        <v>6129</v>
      </c>
      <c r="N753" t="s">
        <v>6208</v>
      </c>
    </row>
    <row r="754" spans="1:14" x14ac:dyDescent="0.35">
      <c r="A754" t="s">
        <v>755</v>
      </c>
      <c r="B754" t="s">
        <v>1491</v>
      </c>
      <c r="C754" t="s">
        <v>2244</v>
      </c>
      <c r="D754" t="s">
        <v>3718</v>
      </c>
      <c r="E754" t="s">
        <v>5154</v>
      </c>
      <c r="F754">
        <v>4.8</v>
      </c>
      <c r="G754">
        <v>976</v>
      </c>
      <c r="H754">
        <v>-23.593087399999998</v>
      </c>
      <c r="I754">
        <v>-46.682845</v>
      </c>
      <c r="J754" t="s">
        <v>5879</v>
      </c>
      <c r="K754">
        <v>115</v>
      </c>
      <c r="L754">
        <v>1</v>
      </c>
      <c r="M754" t="s">
        <v>6129</v>
      </c>
      <c r="N754" t="s">
        <v>6208</v>
      </c>
    </row>
    <row r="755" spans="1:14" x14ac:dyDescent="0.35">
      <c r="A755" t="s">
        <v>756</v>
      </c>
      <c r="B755" t="s">
        <v>1491</v>
      </c>
      <c r="C755" t="s">
        <v>2245</v>
      </c>
      <c r="D755" t="s">
        <v>3719</v>
      </c>
      <c r="E755" t="s">
        <v>5155</v>
      </c>
      <c r="F755">
        <v>4.4000000000000004</v>
      </c>
      <c r="G755">
        <v>3543</v>
      </c>
      <c r="H755">
        <v>-23.585067899999999</v>
      </c>
      <c r="I755">
        <v>-46.684781999999998</v>
      </c>
      <c r="J755" t="s">
        <v>6010</v>
      </c>
      <c r="K755">
        <v>115</v>
      </c>
      <c r="L755">
        <v>1</v>
      </c>
      <c r="M755" t="s">
        <v>6129</v>
      </c>
      <c r="N755" t="s">
        <v>6208</v>
      </c>
    </row>
    <row r="756" spans="1:14" x14ac:dyDescent="0.35">
      <c r="A756" t="s">
        <v>757</v>
      </c>
      <c r="B756" t="s">
        <v>1491</v>
      </c>
      <c r="C756" t="s">
        <v>2246</v>
      </c>
      <c r="D756" t="s">
        <v>3720</v>
      </c>
      <c r="E756" t="s">
        <v>5156</v>
      </c>
      <c r="F756">
        <v>4.4000000000000004</v>
      </c>
      <c r="G756">
        <v>4570</v>
      </c>
      <c r="H756">
        <v>-23.585394099999998</v>
      </c>
      <c r="I756">
        <v>-46.679643200000001</v>
      </c>
      <c r="J756" t="s">
        <v>5877</v>
      </c>
      <c r="K756">
        <v>115</v>
      </c>
      <c r="L756">
        <v>1</v>
      </c>
      <c r="M756" t="s">
        <v>6129</v>
      </c>
      <c r="N756" t="s">
        <v>6208</v>
      </c>
    </row>
    <row r="757" spans="1:14" x14ac:dyDescent="0.35">
      <c r="A757" t="s">
        <v>758</v>
      </c>
      <c r="B757" t="s">
        <v>1491</v>
      </c>
      <c r="C757" t="s">
        <v>2247</v>
      </c>
      <c r="D757" t="s">
        <v>3721</v>
      </c>
      <c r="E757" t="s">
        <v>5157</v>
      </c>
      <c r="F757">
        <v>4.5999999999999996</v>
      </c>
      <c r="G757">
        <v>577</v>
      </c>
      <c r="H757">
        <v>-23.586793099999998</v>
      </c>
      <c r="I757">
        <v>-46.678032799999997</v>
      </c>
      <c r="J757" t="s">
        <v>5877</v>
      </c>
      <c r="K757">
        <v>115</v>
      </c>
      <c r="L757">
        <v>1</v>
      </c>
      <c r="M757" t="s">
        <v>6129</v>
      </c>
      <c r="N757" t="s">
        <v>6208</v>
      </c>
    </row>
    <row r="758" spans="1:14" x14ac:dyDescent="0.35">
      <c r="A758" t="s">
        <v>759</v>
      </c>
      <c r="B758" t="s">
        <v>1491</v>
      </c>
      <c r="C758" t="s">
        <v>2248</v>
      </c>
      <c r="D758" t="s">
        <v>3722</v>
      </c>
      <c r="E758" t="s">
        <v>5158</v>
      </c>
      <c r="F758">
        <v>4.3</v>
      </c>
      <c r="G758">
        <v>1120</v>
      </c>
      <c r="H758">
        <v>-23.584293799999998</v>
      </c>
      <c r="I758">
        <v>-46.685507799999996</v>
      </c>
      <c r="J758" t="s">
        <v>5877</v>
      </c>
      <c r="K758">
        <v>115</v>
      </c>
      <c r="L758">
        <v>1</v>
      </c>
      <c r="M758" t="s">
        <v>6129</v>
      </c>
      <c r="N758" t="s">
        <v>6208</v>
      </c>
    </row>
    <row r="759" spans="1:14" x14ac:dyDescent="0.35">
      <c r="A759" t="s">
        <v>760</v>
      </c>
      <c r="B759" t="s">
        <v>1491</v>
      </c>
      <c r="C759" t="s">
        <v>2249</v>
      </c>
      <c r="D759" t="s">
        <v>3723</v>
      </c>
      <c r="E759" t="s">
        <v>5159</v>
      </c>
      <c r="F759">
        <v>4.5999999999999996</v>
      </c>
      <c r="G759">
        <v>532</v>
      </c>
      <c r="H759">
        <v>-23.586454399999997</v>
      </c>
      <c r="I759">
        <v>-46.676380599999995</v>
      </c>
      <c r="J759" t="s">
        <v>5879</v>
      </c>
      <c r="K759">
        <v>115</v>
      </c>
      <c r="L759">
        <v>1</v>
      </c>
      <c r="M759" t="s">
        <v>6129</v>
      </c>
      <c r="N759" t="s">
        <v>6208</v>
      </c>
    </row>
    <row r="760" spans="1:14" x14ac:dyDescent="0.35">
      <c r="A760" t="s">
        <v>761</v>
      </c>
      <c r="B760" t="s">
        <v>1491</v>
      </c>
      <c r="C760" t="s">
        <v>2250</v>
      </c>
      <c r="D760" t="s">
        <v>3724</v>
      </c>
      <c r="E760" t="s">
        <v>5160</v>
      </c>
      <c r="F760">
        <v>4.5999999999999996</v>
      </c>
      <c r="G760">
        <v>4202</v>
      </c>
      <c r="H760">
        <v>-23.583196899999997</v>
      </c>
      <c r="I760">
        <v>-46.686883899999998</v>
      </c>
      <c r="J760" t="s">
        <v>6011</v>
      </c>
      <c r="K760">
        <v>115</v>
      </c>
      <c r="L760">
        <v>1</v>
      </c>
      <c r="M760" t="s">
        <v>6138</v>
      </c>
      <c r="N760" t="s">
        <v>6208</v>
      </c>
    </row>
    <row r="761" spans="1:14" x14ac:dyDescent="0.35">
      <c r="A761" t="s">
        <v>762</v>
      </c>
      <c r="B761" t="s">
        <v>1491</v>
      </c>
      <c r="C761" t="s">
        <v>2251</v>
      </c>
      <c r="D761" t="s">
        <v>3725</v>
      </c>
      <c r="E761" t="s">
        <v>5161</v>
      </c>
      <c r="F761">
        <v>4.4000000000000004</v>
      </c>
      <c r="G761">
        <v>1796</v>
      </c>
      <c r="H761">
        <v>-23.581574699999997</v>
      </c>
      <c r="I761">
        <v>-46.682486099999998</v>
      </c>
      <c r="J761" t="s">
        <v>5889</v>
      </c>
      <c r="K761">
        <v>115</v>
      </c>
      <c r="L761">
        <v>1</v>
      </c>
      <c r="M761" t="s">
        <v>6129</v>
      </c>
      <c r="N761" t="s">
        <v>6208</v>
      </c>
    </row>
    <row r="762" spans="1:14" x14ac:dyDescent="0.35">
      <c r="A762" t="s">
        <v>763</v>
      </c>
      <c r="B762" t="s">
        <v>1491</v>
      </c>
      <c r="C762" t="s">
        <v>2252</v>
      </c>
      <c r="D762" t="s">
        <v>3726</v>
      </c>
      <c r="E762" t="s">
        <v>5162</v>
      </c>
      <c r="F762">
        <v>4.5999999999999996</v>
      </c>
      <c r="G762">
        <v>1209</v>
      </c>
      <c r="H762">
        <v>-23.581868</v>
      </c>
      <c r="I762">
        <v>-46.679014899999999</v>
      </c>
      <c r="J762" t="s">
        <v>5877</v>
      </c>
      <c r="K762">
        <v>115</v>
      </c>
      <c r="L762">
        <v>1</v>
      </c>
      <c r="M762" t="s">
        <v>6129</v>
      </c>
      <c r="N762" t="s">
        <v>6208</v>
      </c>
    </row>
    <row r="763" spans="1:14" x14ac:dyDescent="0.35">
      <c r="A763" t="s">
        <v>764</v>
      </c>
      <c r="B763" t="s">
        <v>1491</v>
      </c>
      <c r="C763" t="s">
        <v>2253</v>
      </c>
      <c r="D763" t="s">
        <v>3727</v>
      </c>
      <c r="E763" t="s">
        <v>5163</v>
      </c>
      <c r="F763">
        <v>4.5999999999999996</v>
      </c>
      <c r="G763">
        <v>873</v>
      </c>
      <c r="H763">
        <v>-23.582602099999999</v>
      </c>
      <c r="I763">
        <v>-46.676176099999999</v>
      </c>
      <c r="J763" t="s">
        <v>5877</v>
      </c>
      <c r="K763">
        <v>115</v>
      </c>
      <c r="L763">
        <v>1</v>
      </c>
      <c r="M763" t="s">
        <v>6129</v>
      </c>
      <c r="N763" t="s">
        <v>6208</v>
      </c>
    </row>
    <row r="764" spans="1:14" x14ac:dyDescent="0.35">
      <c r="A764" t="s">
        <v>765</v>
      </c>
      <c r="B764" t="s">
        <v>1491</v>
      </c>
      <c r="C764" t="s">
        <v>2254</v>
      </c>
      <c r="D764" t="s">
        <v>3728</v>
      </c>
      <c r="E764" t="s">
        <v>5164</v>
      </c>
      <c r="F764">
        <v>4.7</v>
      </c>
      <c r="G764">
        <v>221</v>
      </c>
      <c r="H764">
        <v>-23.607496999999999</v>
      </c>
      <c r="I764">
        <v>-46.755804599999998</v>
      </c>
      <c r="J764" t="s">
        <v>5879</v>
      </c>
      <c r="K764">
        <v>116</v>
      </c>
      <c r="L764">
        <v>1</v>
      </c>
      <c r="M764" t="s">
        <v>6215</v>
      </c>
      <c r="N764" t="s">
        <v>6215</v>
      </c>
    </row>
    <row r="765" spans="1:14" x14ac:dyDescent="0.35">
      <c r="A765" t="s">
        <v>766</v>
      </c>
      <c r="B765" t="s">
        <v>1491</v>
      </c>
      <c r="C765" t="s">
        <v>2255</v>
      </c>
      <c r="D765" t="s">
        <v>3729</v>
      </c>
      <c r="E765" t="s">
        <v>5165</v>
      </c>
      <c r="F765">
        <v>4.0999999999999996</v>
      </c>
      <c r="G765">
        <v>97</v>
      </c>
      <c r="H765">
        <v>-23.584217199999998</v>
      </c>
      <c r="I765">
        <v>-46.747169199999995</v>
      </c>
      <c r="J765" t="s">
        <v>5885</v>
      </c>
      <c r="K765">
        <v>117</v>
      </c>
      <c r="L765">
        <v>1</v>
      </c>
      <c r="M765" t="s">
        <v>6134</v>
      </c>
      <c r="N765" t="s">
        <v>6208</v>
      </c>
    </row>
    <row r="766" spans="1:14" x14ac:dyDescent="0.35">
      <c r="A766" t="s">
        <v>767</v>
      </c>
      <c r="B766" t="s">
        <v>1491</v>
      </c>
      <c r="C766" t="s">
        <v>2256</v>
      </c>
      <c r="D766" t="s">
        <v>3730</v>
      </c>
      <c r="E766" t="s">
        <v>5166</v>
      </c>
      <c r="F766">
        <v>4.8</v>
      </c>
      <c r="G766">
        <v>552</v>
      </c>
      <c r="H766">
        <v>-23.575213099999999</v>
      </c>
      <c r="I766">
        <v>-46.7413721</v>
      </c>
      <c r="J766" t="s">
        <v>5879</v>
      </c>
      <c r="K766">
        <v>117</v>
      </c>
      <c r="L766">
        <v>1</v>
      </c>
      <c r="M766" t="s">
        <v>6136</v>
      </c>
      <c r="N766" t="s">
        <v>6208</v>
      </c>
    </row>
    <row r="767" spans="1:14" x14ac:dyDescent="0.35">
      <c r="A767" t="s">
        <v>768</v>
      </c>
      <c r="B767" t="s">
        <v>1491</v>
      </c>
      <c r="C767" t="s">
        <v>2257</v>
      </c>
      <c r="D767" t="s">
        <v>3731</v>
      </c>
      <c r="E767" t="s">
        <v>5167</v>
      </c>
      <c r="F767">
        <v>4.5</v>
      </c>
      <c r="G767">
        <v>1421</v>
      </c>
      <c r="H767">
        <v>-23.580880000000001</v>
      </c>
      <c r="I767">
        <v>-46.735459499999997</v>
      </c>
      <c r="J767" t="s">
        <v>5884</v>
      </c>
      <c r="K767">
        <v>118</v>
      </c>
      <c r="L767">
        <v>1</v>
      </c>
      <c r="M767" t="s">
        <v>6134</v>
      </c>
      <c r="N767" t="s">
        <v>6208</v>
      </c>
    </row>
    <row r="768" spans="1:14" x14ac:dyDescent="0.35">
      <c r="A768" t="s">
        <v>769</v>
      </c>
      <c r="B768" t="s">
        <v>1491</v>
      </c>
      <c r="C768" t="s">
        <v>2258</v>
      </c>
      <c r="D768" t="s">
        <v>3732</v>
      </c>
      <c r="E768" t="s">
        <v>5168</v>
      </c>
      <c r="F768">
        <v>4.2</v>
      </c>
      <c r="G768">
        <v>480</v>
      </c>
      <c r="H768">
        <v>-23.6098365</v>
      </c>
      <c r="I768">
        <v>-46.663748499999997</v>
      </c>
      <c r="J768" t="s">
        <v>5877</v>
      </c>
      <c r="K768">
        <v>119</v>
      </c>
      <c r="L768">
        <v>1</v>
      </c>
      <c r="M768" t="s">
        <v>6133</v>
      </c>
      <c r="N768" t="s">
        <v>6209</v>
      </c>
    </row>
    <row r="769" spans="1:14" x14ac:dyDescent="0.35">
      <c r="A769" t="s">
        <v>770</v>
      </c>
      <c r="B769" t="s">
        <v>1491</v>
      </c>
      <c r="C769" t="s">
        <v>2259</v>
      </c>
      <c r="D769" t="s">
        <v>3733</v>
      </c>
      <c r="E769" t="s">
        <v>5169</v>
      </c>
      <c r="F769">
        <v>4.5999999999999996</v>
      </c>
      <c r="G769">
        <v>667</v>
      </c>
      <c r="H769">
        <v>-23.604098199999999</v>
      </c>
      <c r="I769">
        <v>-46.641461700000008</v>
      </c>
      <c r="J769" t="s">
        <v>5935</v>
      </c>
      <c r="K769">
        <v>120</v>
      </c>
      <c r="L769">
        <v>1</v>
      </c>
      <c r="M769" t="s">
        <v>6132</v>
      </c>
      <c r="N769" t="s">
        <v>6209</v>
      </c>
    </row>
    <row r="770" spans="1:14" x14ac:dyDescent="0.35">
      <c r="A770" t="s">
        <v>771</v>
      </c>
      <c r="B770" t="s">
        <v>1491</v>
      </c>
      <c r="C770" t="s">
        <v>2260</v>
      </c>
      <c r="D770" t="s">
        <v>3734</v>
      </c>
      <c r="E770" t="s">
        <v>5170</v>
      </c>
      <c r="F770">
        <v>4.8</v>
      </c>
      <c r="G770">
        <v>57</v>
      </c>
      <c r="H770">
        <v>-23.604187700000001</v>
      </c>
      <c r="I770">
        <v>-46.642248599999995</v>
      </c>
      <c r="J770" t="s">
        <v>5879</v>
      </c>
      <c r="K770">
        <v>120</v>
      </c>
      <c r="L770">
        <v>1</v>
      </c>
      <c r="M770" t="s">
        <v>6132</v>
      </c>
      <c r="N770" t="s">
        <v>6209</v>
      </c>
    </row>
    <row r="771" spans="1:14" x14ac:dyDescent="0.35">
      <c r="A771" t="s">
        <v>772</v>
      </c>
      <c r="B771" t="s">
        <v>1491</v>
      </c>
      <c r="C771" t="s">
        <v>2261</v>
      </c>
      <c r="D771" t="s">
        <v>3735</v>
      </c>
      <c r="E771" t="s">
        <v>5171</v>
      </c>
      <c r="F771">
        <v>4.8</v>
      </c>
      <c r="G771">
        <v>151</v>
      </c>
      <c r="H771">
        <v>-23.597945599999999</v>
      </c>
      <c r="I771">
        <v>-46.633902800000008</v>
      </c>
      <c r="J771" t="s">
        <v>5879</v>
      </c>
      <c r="K771">
        <v>120</v>
      </c>
      <c r="L771">
        <v>1</v>
      </c>
      <c r="M771" t="s">
        <v>6140</v>
      </c>
      <c r="N771" t="s">
        <v>6209</v>
      </c>
    </row>
    <row r="772" spans="1:14" x14ac:dyDescent="0.35">
      <c r="A772" t="s">
        <v>773</v>
      </c>
      <c r="B772" t="s">
        <v>1491</v>
      </c>
      <c r="C772" t="s">
        <v>2262</v>
      </c>
      <c r="D772" t="s">
        <v>3426</v>
      </c>
      <c r="E772" t="s">
        <v>5172</v>
      </c>
      <c r="F772">
        <v>4.2</v>
      </c>
      <c r="G772">
        <v>3557</v>
      </c>
      <c r="H772">
        <v>-23.596035799999999</v>
      </c>
      <c r="I772">
        <v>-46.636843599999999</v>
      </c>
      <c r="J772" t="s">
        <v>6012</v>
      </c>
      <c r="K772">
        <v>120</v>
      </c>
      <c r="L772">
        <v>1</v>
      </c>
      <c r="M772" t="s">
        <v>6140</v>
      </c>
      <c r="N772" t="s">
        <v>6209</v>
      </c>
    </row>
    <row r="773" spans="1:14" x14ac:dyDescent="0.35">
      <c r="A773" t="s">
        <v>774</v>
      </c>
      <c r="B773" t="s">
        <v>1491</v>
      </c>
      <c r="C773" t="s">
        <v>2263</v>
      </c>
      <c r="D773" t="s">
        <v>3736</v>
      </c>
      <c r="E773" t="s">
        <v>5173</v>
      </c>
      <c r="F773">
        <v>4.5</v>
      </c>
      <c r="G773">
        <v>115</v>
      </c>
      <c r="H773">
        <v>-23.595032499999999</v>
      </c>
      <c r="I773">
        <v>-46.631297599999996</v>
      </c>
      <c r="J773" t="s">
        <v>5879</v>
      </c>
      <c r="K773">
        <v>120</v>
      </c>
      <c r="L773">
        <v>1</v>
      </c>
      <c r="M773" t="s">
        <v>6140</v>
      </c>
      <c r="N773" t="s">
        <v>6209</v>
      </c>
    </row>
    <row r="774" spans="1:14" x14ac:dyDescent="0.35">
      <c r="A774" t="s">
        <v>775</v>
      </c>
      <c r="B774" t="s">
        <v>1491</v>
      </c>
      <c r="C774" t="s">
        <v>2264</v>
      </c>
      <c r="D774" t="s">
        <v>3737</v>
      </c>
      <c r="E774" t="s">
        <v>5174</v>
      </c>
      <c r="F774">
        <v>5</v>
      </c>
      <c r="G774">
        <v>2</v>
      </c>
      <c r="H774">
        <v>-23.636023099999999</v>
      </c>
      <c r="I774">
        <v>-46.5990799</v>
      </c>
      <c r="J774" t="s">
        <v>5879</v>
      </c>
      <c r="K774">
        <v>122</v>
      </c>
      <c r="L774">
        <v>1</v>
      </c>
      <c r="M774" t="s">
        <v>6142</v>
      </c>
      <c r="N774" t="s">
        <v>6209</v>
      </c>
    </row>
    <row r="775" spans="1:14" x14ac:dyDescent="0.35">
      <c r="A775" t="s">
        <v>776</v>
      </c>
      <c r="B775" t="s">
        <v>1491</v>
      </c>
      <c r="C775" t="s">
        <v>2265</v>
      </c>
      <c r="D775" t="s">
        <v>3738</v>
      </c>
      <c r="E775" t="s">
        <v>5175</v>
      </c>
      <c r="F775">
        <v>4.8</v>
      </c>
      <c r="G775">
        <v>98</v>
      </c>
      <c r="H775">
        <v>-23.651868399999998</v>
      </c>
      <c r="I775">
        <v>-46.599551099999999</v>
      </c>
      <c r="J775" t="s">
        <v>5879</v>
      </c>
      <c r="K775">
        <v>122</v>
      </c>
      <c r="L775">
        <v>1</v>
      </c>
      <c r="M775" t="s">
        <v>6142</v>
      </c>
      <c r="N775" t="s">
        <v>6209</v>
      </c>
    </row>
    <row r="776" spans="1:14" x14ac:dyDescent="0.35">
      <c r="A776" t="s">
        <v>777</v>
      </c>
      <c r="B776" t="s">
        <v>1491</v>
      </c>
      <c r="C776" t="s">
        <v>2266</v>
      </c>
      <c r="D776" t="s">
        <v>3739</v>
      </c>
      <c r="E776" t="s">
        <v>5176</v>
      </c>
      <c r="F776">
        <v>4.4000000000000004</v>
      </c>
      <c r="G776">
        <v>2436</v>
      </c>
      <c r="H776">
        <v>-23.583161399999998</v>
      </c>
      <c r="I776">
        <v>-46.616709299999997</v>
      </c>
      <c r="J776" t="s">
        <v>5877</v>
      </c>
      <c r="K776">
        <v>123</v>
      </c>
      <c r="L776">
        <v>1</v>
      </c>
      <c r="M776" t="s">
        <v>6140</v>
      </c>
      <c r="N776" t="s">
        <v>6209</v>
      </c>
    </row>
    <row r="777" spans="1:14" x14ac:dyDescent="0.35">
      <c r="A777" t="s">
        <v>778</v>
      </c>
      <c r="B777" t="s">
        <v>1491</v>
      </c>
      <c r="C777" t="s">
        <v>2267</v>
      </c>
      <c r="D777" t="s">
        <v>3740</v>
      </c>
      <c r="E777" t="s">
        <v>5177</v>
      </c>
      <c r="F777">
        <v>4.5</v>
      </c>
      <c r="G777">
        <v>581</v>
      </c>
      <c r="H777">
        <v>-23.5835273</v>
      </c>
      <c r="I777">
        <v>-46.6418307</v>
      </c>
      <c r="J777" t="s">
        <v>5879</v>
      </c>
      <c r="K777">
        <v>124</v>
      </c>
      <c r="L777">
        <v>1</v>
      </c>
      <c r="M777" t="s">
        <v>6140</v>
      </c>
      <c r="N777" t="s">
        <v>6209</v>
      </c>
    </row>
    <row r="778" spans="1:14" x14ac:dyDescent="0.35">
      <c r="A778" t="s">
        <v>779</v>
      </c>
      <c r="B778" t="s">
        <v>1491</v>
      </c>
      <c r="C778" t="s">
        <v>2268</v>
      </c>
      <c r="D778" t="s">
        <v>3741</v>
      </c>
      <c r="E778" t="s">
        <v>5178</v>
      </c>
      <c r="F778">
        <v>4.5</v>
      </c>
      <c r="G778">
        <v>1273</v>
      </c>
      <c r="H778">
        <v>-23.575120900000002</v>
      </c>
      <c r="I778">
        <v>-46.643642399999997</v>
      </c>
      <c r="J778" t="s">
        <v>5884</v>
      </c>
      <c r="K778">
        <v>124</v>
      </c>
      <c r="L778">
        <v>1</v>
      </c>
      <c r="M778" t="s">
        <v>6140</v>
      </c>
      <c r="N778" t="s">
        <v>6209</v>
      </c>
    </row>
    <row r="779" spans="1:14" x14ac:dyDescent="0.35">
      <c r="A779" t="s">
        <v>780</v>
      </c>
      <c r="B779" t="s">
        <v>1491</v>
      </c>
      <c r="C779" t="s">
        <v>2269</v>
      </c>
      <c r="D779" t="s">
        <v>3742</v>
      </c>
      <c r="E779" t="s">
        <v>5179</v>
      </c>
      <c r="F779">
        <v>4.9000000000000004</v>
      </c>
      <c r="G779">
        <v>173</v>
      </c>
      <c r="H779">
        <v>-23.585525099999998</v>
      </c>
      <c r="I779">
        <v>-46.639753400000004</v>
      </c>
      <c r="J779" t="s">
        <v>5879</v>
      </c>
      <c r="K779">
        <v>124</v>
      </c>
      <c r="L779">
        <v>1</v>
      </c>
      <c r="M779" t="s">
        <v>6140</v>
      </c>
      <c r="N779" t="s">
        <v>6209</v>
      </c>
    </row>
    <row r="780" spans="1:14" x14ac:dyDescent="0.35">
      <c r="A780" t="s">
        <v>781</v>
      </c>
      <c r="B780" t="s">
        <v>1491</v>
      </c>
      <c r="C780" t="s">
        <v>2270</v>
      </c>
      <c r="D780" t="s">
        <v>3743</v>
      </c>
      <c r="E780" t="s">
        <v>5180</v>
      </c>
      <c r="F780">
        <v>4.0999999999999996</v>
      </c>
      <c r="G780">
        <v>71</v>
      </c>
      <c r="H780">
        <v>-23.574251999999998</v>
      </c>
      <c r="I780">
        <v>-46.643137499999995</v>
      </c>
      <c r="J780" t="s">
        <v>5879</v>
      </c>
      <c r="K780">
        <v>124</v>
      </c>
      <c r="L780">
        <v>1</v>
      </c>
      <c r="M780" t="s">
        <v>6140</v>
      </c>
      <c r="N780" t="s">
        <v>6209</v>
      </c>
    </row>
    <row r="781" spans="1:14" x14ac:dyDescent="0.35">
      <c r="A781" t="s">
        <v>782</v>
      </c>
      <c r="B781" t="s">
        <v>1491</v>
      </c>
      <c r="C781" t="s">
        <v>2271</v>
      </c>
      <c r="D781" t="s">
        <v>3744</v>
      </c>
      <c r="E781" t="s">
        <v>5181</v>
      </c>
      <c r="F781">
        <v>4.2</v>
      </c>
      <c r="G781">
        <v>980</v>
      </c>
      <c r="H781">
        <v>-23.573386199999998</v>
      </c>
      <c r="I781">
        <v>-46.644941799999998</v>
      </c>
      <c r="J781" t="s">
        <v>5879</v>
      </c>
      <c r="K781">
        <v>124</v>
      </c>
      <c r="L781">
        <v>1</v>
      </c>
      <c r="M781" t="s">
        <v>6140</v>
      </c>
      <c r="N781" t="s">
        <v>6209</v>
      </c>
    </row>
    <row r="782" spans="1:14" x14ac:dyDescent="0.35">
      <c r="A782" t="s">
        <v>783</v>
      </c>
      <c r="B782" t="s">
        <v>1491</v>
      </c>
      <c r="C782" t="s">
        <v>2272</v>
      </c>
      <c r="D782" t="s">
        <v>3745</v>
      </c>
      <c r="E782" t="s">
        <v>5182</v>
      </c>
      <c r="F782">
        <v>4.8</v>
      </c>
      <c r="G782">
        <v>248</v>
      </c>
      <c r="H782">
        <v>-23.574537899999999</v>
      </c>
      <c r="I782">
        <v>-46.646898199999995</v>
      </c>
      <c r="J782" t="s">
        <v>6013</v>
      </c>
      <c r="K782">
        <v>124</v>
      </c>
      <c r="L782">
        <v>1</v>
      </c>
      <c r="M782" t="s">
        <v>6140</v>
      </c>
      <c r="N782" t="s">
        <v>6209</v>
      </c>
    </row>
    <row r="783" spans="1:14" x14ac:dyDescent="0.35">
      <c r="A783" t="s">
        <v>784</v>
      </c>
      <c r="B783" t="s">
        <v>1491</v>
      </c>
      <c r="C783" t="s">
        <v>2273</v>
      </c>
      <c r="D783" t="s">
        <v>3746</v>
      </c>
      <c r="E783" t="s">
        <v>5183</v>
      </c>
      <c r="F783">
        <v>4.5999999999999996</v>
      </c>
      <c r="G783">
        <v>813</v>
      </c>
      <c r="H783">
        <v>-23.573581900000004</v>
      </c>
      <c r="I783">
        <v>-46.645558800000003</v>
      </c>
      <c r="J783" t="s">
        <v>5877</v>
      </c>
      <c r="K783">
        <v>124</v>
      </c>
      <c r="L783">
        <v>1</v>
      </c>
      <c r="M783" t="s">
        <v>6140</v>
      </c>
      <c r="N783" t="s">
        <v>6209</v>
      </c>
    </row>
    <row r="784" spans="1:14" x14ac:dyDescent="0.35">
      <c r="A784" t="s">
        <v>785</v>
      </c>
      <c r="B784" t="s">
        <v>1491</v>
      </c>
      <c r="C784" t="s">
        <v>2274</v>
      </c>
      <c r="D784" t="s">
        <v>3747</v>
      </c>
      <c r="E784" t="s">
        <v>5184</v>
      </c>
      <c r="F784">
        <v>4.7</v>
      </c>
      <c r="G784">
        <v>320</v>
      </c>
      <c r="H784">
        <v>-23.572927499999999</v>
      </c>
      <c r="I784">
        <v>-46.644807299999997</v>
      </c>
      <c r="J784" t="s">
        <v>5879</v>
      </c>
      <c r="K784">
        <v>124</v>
      </c>
      <c r="L784">
        <v>1</v>
      </c>
      <c r="M784" t="s">
        <v>6140</v>
      </c>
      <c r="N784" t="s">
        <v>6209</v>
      </c>
    </row>
    <row r="785" spans="1:14" x14ac:dyDescent="0.35">
      <c r="A785" t="s">
        <v>786</v>
      </c>
      <c r="B785" t="s">
        <v>1491</v>
      </c>
      <c r="C785" t="s">
        <v>2275</v>
      </c>
      <c r="D785" t="s">
        <v>3748</v>
      </c>
      <c r="E785" t="s">
        <v>5185</v>
      </c>
      <c r="F785">
        <v>4.4000000000000004</v>
      </c>
      <c r="G785">
        <v>1500</v>
      </c>
      <c r="H785">
        <v>-23.5874256</v>
      </c>
      <c r="I785">
        <v>-46.644266999999999</v>
      </c>
      <c r="J785" t="s">
        <v>5932</v>
      </c>
      <c r="K785">
        <v>124</v>
      </c>
      <c r="L785">
        <v>1</v>
      </c>
      <c r="M785" t="s">
        <v>6140</v>
      </c>
      <c r="N785" t="s">
        <v>6209</v>
      </c>
    </row>
    <row r="786" spans="1:14" x14ac:dyDescent="0.35">
      <c r="A786" t="s">
        <v>787</v>
      </c>
      <c r="B786" t="s">
        <v>1491</v>
      </c>
      <c r="C786" t="s">
        <v>2276</v>
      </c>
      <c r="D786" t="s">
        <v>3749</v>
      </c>
      <c r="E786" t="s">
        <v>5186</v>
      </c>
      <c r="F786">
        <v>4.4000000000000004</v>
      </c>
      <c r="G786">
        <v>484</v>
      </c>
      <c r="H786">
        <v>-23.571951899999998</v>
      </c>
      <c r="I786">
        <v>-46.645026799999997</v>
      </c>
      <c r="J786" t="s">
        <v>5879</v>
      </c>
      <c r="K786">
        <v>124</v>
      </c>
      <c r="L786">
        <v>1</v>
      </c>
      <c r="M786" t="s">
        <v>6140</v>
      </c>
      <c r="N786" t="s">
        <v>6209</v>
      </c>
    </row>
    <row r="787" spans="1:14" x14ac:dyDescent="0.35">
      <c r="A787" t="s">
        <v>788</v>
      </c>
      <c r="B787" t="s">
        <v>1491</v>
      </c>
      <c r="C787" t="s">
        <v>2277</v>
      </c>
      <c r="D787" t="s">
        <v>3750</v>
      </c>
      <c r="E787" t="s">
        <v>5187</v>
      </c>
      <c r="F787">
        <v>4.5999999999999996</v>
      </c>
      <c r="G787">
        <v>6047</v>
      </c>
      <c r="H787">
        <v>-23.5726385</v>
      </c>
      <c r="I787">
        <v>-46.646926399999998</v>
      </c>
      <c r="J787" t="s">
        <v>5900</v>
      </c>
      <c r="K787">
        <v>124</v>
      </c>
      <c r="L787">
        <v>1</v>
      </c>
      <c r="M787" t="s">
        <v>6140</v>
      </c>
      <c r="N787" t="s">
        <v>6209</v>
      </c>
    </row>
    <row r="788" spans="1:14" x14ac:dyDescent="0.35">
      <c r="A788" t="s">
        <v>789</v>
      </c>
      <c r="B788" t="s">
        <v>1491</v>
      </c>
      <c r="C788" t="s">
        <v>2278</v>
      </c>
      <c r="D788" t="s">
        <v>3751</v>
      </c>
      <c r="E788" t="s">
        <v>5188</v>
      </c>
      <c r="F788">
        <v>4.5999999999999996</v>
      </c>
      <c r="G788">
        <v>1195</v>
      </c>
      <c r="H788">
        <v>-23.568501899999998</v>
      </c>
      <c r="I788">
        <v>-46.649376199999999</v>
      </c>
      <c r="J788" t="s">
        <v>5912</v>
      </c>
      <c r="K788">
        <v>124</v>
      </c>
      <c r="L788">
        <v>1</v>
      </c>
      <c r="M788" t="s">
        <v>6140</v>
      </c>
      <c r="N788" t="s">
        <v>6209</v>
      </c>
    </row>
    <row r="789" spans="1:14" x14ac:dyDescent="0.35">
      <c r="A789" t="s">
        <v>790</v>
      </c>
      <c r="B789" t="s">
        <v>1491</v>
      </c>
      <c r="C789" t="s">
        <v>2279</v>
      </c>
      <c r="D789" t="s">
        <v>3752</v>
      </c>
      <c r="E789" t="s">
        <v>5189</v>
      </c>
      <c r="F789">
        <v>4.7</v>
      </c>
      <c r="G789">
        <v>369</v>
      </c>
      <c r="H789">
        <v>-23.5713179</v>
      </c>
      <c r="I789">
        <v>-46.6613325</v>
      </c>
      <c r="J789" t="s">
        <v>6014</v>
      </c>
      <c r="K789">
        <v>125</v>
      </c>
      <c r="L789">
        <v>1</v>
      </c>
      <c r="M789" t="s">
        <v>6153</v>
      </c>
      <c r="N789" t="s">
        <v>6208</v>
      </c>
    </row>
    <row r="790" spans="1:14" x14ac:dyDescent="0.35">
      <c r="A790" t="s">
        <v>791</v>
      </c>
      <c r="B790" t="s">
        <v>1491</v>
      </c>
      <c r="C790" t="s">
        <v>2280</v>
      </c>
      <c r="D790" t="s">
        <v>3753</v>
      </c>
      <c r="E790" t="s">
        <v>5190</v>
      </c>
      <c r="F790">
        <v>4.5999999999999996</v>
      </c>
      <c r="G790">
        <v>194</v>
      </c>
      <c r="H790">
        <v>-23.5666039</v>
      </c>
      <c r="I790">
        <v>-46.667358</v>
      </c>
      <c r="J790" t="s">
        <v>5879</v>
      </c>
      <c r="K790">
        <v>125</v>
      </c>
      <c r="L790">
        <v>1</v>
      </c>
      <c r="M790" t="s">
        <v>6153</v>
      </c>
      <c r="N790" t="s">
        <v>6208</v>
      </c>
    </row>
    <row r="791" spans="1:14" x14ac:dyDescent="0.35">
      <c r="A791" t="s">
        <v>792</v>
      </c>
      <c r="B791" t="s">
        <v>1491</v>
      </c>
      <c r="C791" t="s">
        <v>2281</v>
      </c>
      <c r="D791" t="s">
        <v>3754</v>
      </c>
      <c r="E791" t="s">
        <v>5191</v>
      </c>
      <c r="F791">
        <v>4.5</v>
      </c>
      <c r="G791">
        <v>947</v>
      </c>
      <c r="H791">
        <v>-23.566291699999997</v>
      </c>
      <c r="I791">
        <v>-46.665966400000002</v>
      </c>
      <c r="J791" t="s">
        <v>5879</v>
      </c>
      <c r="K791">
        <v>125</v>
      </c>
      <c r="L791">
        <v>1</v>
      </c>
      <c r="M791" t="s">
        <v>6153</v>
      </c>
      <c r="N791" t="s">
        <v>6208</v>
      </c>
    </row>
    <row r="792" spans="1:14" x14ac:dyDescent="0.35">
      <c r="A792" t="s">
        <v>793</v>
      </c>
      <c r="B792" t="s">
        <v>1491</v>
      </c>
      <c r="C792" t="s">
        <v>2282</v>
      </c>
      <c r="D792" t="s">
        <v>3755</v>
      </c>
      <c r="E792" t="s">
        <v>5192</v>
      </c>
      <c r="F792">
        <v>4.3</v>
      </c>
      <c r="G792">
        <v>4182</v>
      </c>
      <c r="H792">
        <v>-23.566111100000001</v>
      </c>
      <c r="I792">
        <v>-46.666388900000001</v>
      </c>
      <c r="J792" t="s">
        <v>5877</v>
      </c>
      <c r="K792">
        <v>125</v>
      </c>
      <c r="L792">
        <v>1</v>
      </c>
      <c r="M792" t="s">
        <v>6153</v>
      </c>
      <c r="N792" t="s">
        <v>6208</v>
      </c>
    </row>
    <row r="793" spans="1:14" x14ac:dyDescent="0.35">
      <c r="A793" t="s">
        <v>794</v>
      </c>
      <c r="B793" t="s">
        <v>1491</v>
      </c>
      <c r="C793" t="s">
        <v>2283</v>
      </c>
      <c r="D793" t="s">
        <v>3756</v>
      </c>
      <c r="E793" t="s">
        <v>5193</v>
      </c>
      <c r="F793">
        <v>4.3</v>
      </c>
      <c r="G793">
        <v>905</v>
      </c>
      <c r="H793">
        <v>-23.565701000000001</v>
      </c>
      <c r="I793">
        <v>-46.666705399999998</v>
      </c>
      <c r="J793" t="s">
        <v>5877</v>
      </c>
      <c r="K793">
        <v>125</v>
      </c>
      <c r="L793">
        <v>1</v>
      </c>
      <c r="M793" t="s">
        <v>6153</v>
      </c>
      <c r="N793" t="s">
        <v>6208</v>
      </c>
    </row>
    <row r="794" spans="1:14" x14ac:dyDescent="0.35">
      <c r="A794" t="s">
        <v>795</v>
      </c>
      <c r="B794" t="s">
        <v>1491</v>
      </c>
      <c r="C794" t="s">
        <v>2284</v>
      </c>
      <c r="D794" t="s">
        <v>3757</v>
      </c>
      <c r="E794" t="s">
        <v>5194</v>
      </c>
      <c r="F794">
        <v>4.9000000000000004</v>
      </c>
      <c r="G794">
        <v>263</v>
      </c>
      <c r="H794">
        <v>-23.565905999999998</v>
      </c>
      <c r="I794">
        <v>-46.663429799999996</v>
      </c>
      <c r="J794" t="s">
        <v>6015</v>
      </c>
      <c r="K794">
        <v>125</v>
      </c>
      <c r="L794">
        <v>1</v>
      </c>
      <c r="M794" t="s">
        <v>6153</v>
      </c>
      <c r="N794" t="s">
        <v>6208</v>
      </c>
    </row>
    <row r="795" spans="1:14" x14ac:dyDescent="0.35">
      <c r="A795" t="s">
        <v>796</v>
      </c>
      <c r="B795" t="s">
        <v>1491</v>
      </c>
      <c r="C795" t="s">
        <v>2285</v>
      </c>
      <c r="D795" t="s">
        <v>3758</v>
      </c>
      <c r="E795" t="s">
        <v>5195</v>
      </c>
      <c r="F795">
        <v>4.5999999999999996</v>
      </c>
      <c r="G795">
        <v>491</v>
      </c>
      <c r="H795">
        <v>-23.5648293</v>
      </c>
      <c r="I795">
        <v>-46.665182099999996</v>
      </c>
      <c r="J795" t="s">
        <v>5908</v>
      </c>
      <c r="K795">
        <v>125</v>
      </c>
      <c r="L795">
        <v>1</v>
      </c>
      <c r="M795" t="s">
        <v>6153</v>
      </c>
      <c r="N795" t="s">
        <v>6208</v>
      </c>
    </row>
    <row r="796" spans="1:14" x14ac:dyDescent="0.35">
      <c r="A796" t="s">
        <v>797</v>
      </c>
      <c r="B796" t="s">
        <v>1491</v>
      </c>
      <c r="C796" t="s">
        <v>2286</v>
      </c>
      <c r="D796" t="s">
        <v>3759</v>
      </c>
      <c r="E796" t="s">
        <v>5196</v>
      </c>
      <c r="F796">
        <v>4.5999999999999996</v>
      </c>
      <c r="G796">
        <v>1676</v>
      </c>
      <c r="H796">
        <v>-23.564449</v>
      </c>
      <c r="I796">
        <v>-46.664724499999998</v>
      </c>
      <c r="J796" t="s">
        <v>5877</v>
      </c>
      <c r="K796">
        <v>125</v>
      </c>
      <c r="L796">
        <v>1</v>
      </c>
      <c r="M796" t="s">
        <v>6153</v>
      </c>
      <c r="N796" t="s">
        <v>6208</v>
      </c>
    </row>
    <row r="797" spans="1:14" x14ac:dyDescent="0.35">
      <c r="A797" t="s">
        <v>798</v>
      </c>
      <c r="B797" t="s">
        <v>1491</v>
      </c>
      <c r="C797" t="s">
        <v>2287</v>
      </c>
      <c r="D797" t="s">
        <v>3760</v>
      </c>
      <c r="E797" t="s">
        <v>5197</v>
      </c>
      <c r="F797">
        <v>4.5</v>
      </c>
      <c r="G797">
        <v>3810</v>
      </c>
      <c r="H797">
        <v>-23.572875799999998</v>
      </c>
      <c r="I797">
        <v>-46.656292799999996</v>
      </c>
      <c r="J797" t="s">
        <v>5879</v>
      </c>
      <c r="K797">
        <v>125</v>
      </c>
      <c r="L797">
        <v>1</v>
      </c>
      <c r="M797" t="s">
        <v>6153</v>
      </c>
      <c r="N797" t="s">
        <v>6208</v>
      </c>
    </row>
    <row r="798" spans="1:14" x14ac:dyDescent="0.35">
      <c r="A798" t="s">
        <v>799</v>
      </c>
      <c r="B798" t="s">
        <v>1491</v>
      </c>
      <c r="C798" t="s">
        <v>2288</v>
      </c>
      <c r="D798" t="s">
        <v>3761</v>
      </c>
      <c r="E798" t="s">
        <v>5198</v>
      </c>
      <c r="F798">
        <v>4.5999999999999996</v>
      </c>
      <c r="G798">
        <v>470</v>
      </c>
      <c r="H798">
        <v>-23.564702199999999</v>
      </c>
      <c r="I798">
        <v>-46.6691717</v>
      </c>
      <c r="J798" t="s">
        <v>5908</v>
      </c>
      <c r="K798">
        <v>125</v>
      </c>
      <c r="L798">
        <v>1</v>
      </c>
      <c r="M798" t="s">
        <v>6153</v>
      </c>
      <c r="N798" t="s">
        <v>6208</v>
      </c>
    </row>
    <row r="799" spans="1:14" x14ac:dyDescent="0.35">
      <c r="A799" t="s">
        <v>800</v>
      </c>
      <c r="B799" t="s">
        <v>1491</v>
      </c>
      <c r="C799" t="s">
        <v>2289</v>
      </c>
      <c r="D799" t="s">
        <v>3762</v>
      </c>
      <c r="E799" t="s">
        <v>5199</v>
      </c>
      <c r="F799">
        <v>3.9</v>
      </c>
      <c r="G799">
        <v>485</v>
      </c>
      <c r="H799">
        <v>-23.567665599999998</v>
      </c>
      <c r="I799">
        <v>-46.656972499999995</v>
      </c>
      <c r="J799" t="s">
        <v>5877</v>
      </c>
      <c r="K799">
        <v>125</v>
      </c>
      <c r="L799">
        <v>1</v>
      </c>
      <c r="M799" t="s">
        <v>6153</v>
      </c>
      <c r="N799" t="s">
        <v>6208</v>
      </c>
    </row>
    <row r="800" spans="1:14" x14ac:dyDescent="0.35">
      <c r="A800" t="s">
        <v>801</v>
      </c>
      <c r="B800" t="s">
        <v>1491</v>
      </c>
      <c r="C800" t="s">
        <v>2290</v>
      </c>
      <c r="D800" t="s">
        <v>3763</v>
      </c>
      <c r="E800" t="s">
        <v>5200</v>
      </c>
      <c r="F800">
        <v>4</v>
      </c>
      <c r="G800">
        <v>17</v>
      </c>
      <c r="H800">
        <v>-23.558610999999999</v>
      </c>
      <c r="I800">
        <v>-46.689342199999999</v>
      </c>
      <c r="J800" t="s">
        <v>5879</v>
      </c>
      <c r="K800">
        <v>126</v>
      </c>
      <c r="L800">
        <v>1</v>
      </c>
      <c r="M800" t="s">
        <v>6138</v>
      </c>
      <c r="N800" t="s">
        <v>6208</v>
      </c>
    </row>
    <row r="801" spans="1:14" x14ac:dyDescent="0.35">
      <c r="A801" t="s">
        <v>802</v>
      </c>
      <c r="B801" t="s">
        <v>1491</v>
      </c>
      <c r="C801" t="s">
        <v>2291</v>
      </c>
      <c r="D801" t="s">
        <v>3764</v>
      </c>
      <c r="E801" t="s">
        <v>5201</v>
      </c>
      <c r="F801">
        <v>3.7</v>
      </c>
      <c r="G801">
        <v>42</v>
      </c>
      <c r="H801">
        <v>-23.5544203</v>
      </c>
      <c r="I801">
        <v>-46.688210100000006</v>
      </c>
      <c r="J801" t="s">
        <v>5879</v>
      </c>
      <c r="K801">
        <v>126</v>
      </c>
      <c r="L801">
        <v>1</v>
      </c>
      <c r="M801" t="s">
        <v>6138</v>
      </c>
      <c r="N801" t="s">
        <v>6208</v>
      </c>
    </row>
    <row r="802" spans="1:14" x14ac:dyDescent="0.35">
      <c r="A802" t="s">
        <v>803</v>
      </c>
      <c r="B802" t="s">
        <v>1491</v>
      </c>
      <c r="C802" t="s">
        <v>2292</v>
      </c>
      <c r="D802" t="s">
        <v>3765</v>
      </c>
      <c r="E802" t="s">
        <v>5202</v>
      </c>
      <c r="F802">
        <v>4.2</v>
      </c>
      <c r="G802">
        <v>689</v>
      </c>
      <c r="H802">
        <v>-23.554906599999999</v>
      </c>
      <c r="I802">
        <v>-46.693539600000001</v>
      </c>
      <c r="J802" t="s">
        <v>5877</v>
      </c>
      <c r="K802">
        <v>126</v>
      </c>
      <c r="L802">
        <v>1</v>
      </c>
      <c r="M802" t="s">
        <v>6138</v>
      </c>
      <c r="N802" t="s">
        <v>6208</v>
      </c>
    </row>
    <row r="803" spans="1:14" x14ac:dyDescent="0.35">
      <c r="A803" t="s">
        <v>804</v>
      </c>
      <c r="B803" t="s">
        <v>1491</v>
      </c>
      <c r="C803" t="s">
        <v>2293</v>
      </c>
      <c r="D803" t="s">
        <v>3766</v>
      </c>
      <c r="E803" t="s">
        <v>5202</v>
      </c>
      <c r="F803">
        <v>4.7</v>
      </c>
      <c r="G803">
        <v>371</v>
      </c>
      <c r="H803">
        <v>-23.554889599999999</v>
      </c>
      <c r="I803">
        <v>-46.693565399999997</v>
      </c>
      <c r="J803" t="s">
        <v>5879</v>
      </c>
      <c r="K803">
        <v>126</v>
      </c>
      <c r="L803">
        <v>1</v>
      </c>
      <c r="M803" t="s">
        <v>6138</v>
      </c>
      <c r="N803" t="s">
        <v>6208</v>
      </c>
    </row>
    <row r="804" spans="1:14" x14ac:dyDescent="0.35">
      <c r="A804" t="s">
        <v>805</v>
      </c>
      <c r="B804" t="s">
        <v>1491</v>
      </c>
      <c r="C804" t="s">
        <v>2294</v>
      </c>
      <c r="D804" t="s">
        <v>3767</v>
      </c>
      <c r="E804" t="s">
        <v>5203</v>
      </c>
      <c r="F804">
        <v>5</v>
      </c>
      <c r="G804">
        <v>2</v>
      </c>
      <c r="H804">
        <v>-23.521252099999998</v>
      </c>
      <c r="I804">
        <v>-46.726809799999998</v>
      </c>
      <c r="J804" t="s">
        <v>5879</v>
      </c>
      <c r="K804">
        <v>129</v>
      </c>
      <c r="L804">
        <v>1</v>
      </c>
      <c r="M804" t="s">
        <v>6139</v>
      </c>
      <c r="N804" t="s">
        <v>6208</v>
      </c>
    </row>
    <row r="805" spans="1:14" x14ac:dyDescent="0.35">
      <c r="A805" t="s">
        <v>806</v>
      </c>
      <c r="B805" t="s">
        <v>1491</v>
      </c>
      <c r="C805" t="s">
        <v>2295</v>
      </c>
      <c r="D805" t="s">
        <v>3768</v>
      </c>
      <c r="E805" t="s">
        <v>5204</v>
      </c>
      <c r="F805">
        <v>4.7</v>
      </c>
      <c r="G805">
        <v>204</v>
      </c>
      <c r="H805">
        <v>-23.5415229</v>
      </c>
      <c r="I805">
        <v>-46.670933900000001</v>
      </c>
      <c r="J805" t="s">
        <v>5879</v>
      </c>
      <c r="K805">
        <v>132</v>
      </c>
      <c r="L805">
        <v>1</v>
      </c>
      <c r="M805" t="s">
        <v>6149</v>
      </c>
      <c r="N805" t="s">
        <v>6208</v>
      </c>
    </row>
    <row r="806" spans="1:14" x14ac:dyDescent="0.35">
      <c r="A806" t="s">
        <v>807</v>
      </c>
      <c r="B806" t="s">
        <v>1491</v>
      </c>
      <c r="C806" t="s">
        <v>2296</v>
      </c>
      <c r="D806" t="s">
        <v>3769</v>
      </c>
      <c r="E806" t="s">
        <v>5205</v>
      </c>
      <c r="F806">
        <v>4.8</v>
      </c>
      <c r="G806">
        <v>20</v>
      </c>
      <c r="H806">
        <v>-23.553298899999998</v>
      </c>
      <c r="I806">
        <v>-46.647688199999997</v>
      </c>
      <c r="J806" t="s">
        <v>5879</v>
      </c>
      <c r="K806">
        <v>134</v>
      </c>
      <c r="L806">
        <v>1</v>
      </c>
      <c r="M806" t="s">
        <v>6156</v>
      </c>
      <c r="N806" t="s">
        <v>6211</v>
      </c>
    </row>
    <row r="807" spans="1:14" x14ac:dyDescent="0.35">
      <c r="A807" t="s">
        <v>808</v>
      </c>
      <c r="B807" t="s">
        <v>1491</v>
      </c>
      <c r="C807" t="s">
        <v>2297</v>
      </c>
      <c r="D807" t="s">
        <v>3770</v>
      </c>
      <c r="E807" t="s">
        <v>5206</v>
      </c>
      <c r="F807">
        <v>5</v>
      </c>
      <c r="G807">
        <v>17</v>
      </c>
      <c r="H807">
        <v>-23.560803</v>
      </c>
      <c r="I807">
        <v>-46.634192499999997</v>
      </c>
      <c r="J807" t="s">
        <v>5884</v>
      </c>
      <c r="K807">
        <v>135</v>
      </c>
      <c r="L807">
        <v>1</v>
      </c>
      <c r="M807" t="s">
        <v>6146</v>
      </c>
      <c r="N807" t="s">
        <v>6211</v>
      </c>
    </row>
    <row r="808" spans="1:14" x14ac:dyDescent="0.35">
      <c r="A808" t="s">
        <v>809</v>
      </c>
      <c r="B808" t="s">
        <v>1491</v>
      </c>
      <c r="C808" t="s">
        <v>2298</v>
      </c>
      <c r="D808" t="s">
        <v>3771</v>
      </c>
      <c r="E808" t="s">
        <v>5207</v>
      </c>
      <c r="F808">
        <v>4.0999999999999996</v>
      </c>
      <c r="G808">
        <v>18</v>
      </c>
      <c r="H808">
        <v>-23.558804499999997</v>
      </c>
      <c r="I808">
        <v>-46.634920699999995</v>
      </c>
      <c r="J808" t="s">
        <v>5879</v>
      </c>
      <c r="K808">
        <v>135</v>
      </c>
      <c r="L808">
        <v>1</v>
      </c>
      <c r="M808" t="s">
        <v>6146</v>
      </c>
      <c r="N808" t="s">
        <v>6211</v>
      </c>
    </row>
    <row r="809" spans="1:14" x14ac:dyDescent="0.35">
      <c r="A809" t="s">
        <v>810</v>
      </c>
      <c r="B809" t="s">
        <v>1491</v>
      </c>
      <c r="C809" t="s">
        <v>2299</v>
      </c>
      <c r="D809" t="s">
        <v>3772</v>
      </c>
      <c r="E809" t="s">
        <v>5208</v>
      </c>
      <c r="F809">
        <v>3.8</v>
      </c>
      <c r="G809">
        <v>113</v>
      </c>
      <c r="H809">
        <v>-23.541819</v>
      </c>
      <c r="I809">
        <v>-46.629385999999997</v>
      </c>
      <c r="J809" t="s">
        <v>5877</v>
      </c>
      <c r="K809">
        <v>142</v>
      </c>
      <c r="L809">
        <v>1</v>
      </c>
      <c r="M809" t="s">
        <v>6159</v>
      </c>
      <c r="N809" t="s">
        <v>6211</v>
      </c>
    </row>
    <row r="810" spans="1:14" x14ac:dyDescent="0.35">
      <c r="A810" t="s">
        <v>811</v>
      </c>
      <c r="B810" t="s">
        <v>1491</v>
      </c>
      <c r="C810" t="s">
        <v>2300</v>
      </c>
      <c r="D810" t="s">
        <v>3773</v>
      </c>
      <c r="E810" t="s">
        <v>5209</v>
      </c>
      <c r="F810">
        <v>4.7</v>
      </c>
      <c r="G810">
        <v>74</v>
      </c>
      <c r="H810">
        <v>-23.540862199999999</v>
      </c>
      <c r="I810">
        <v>-46.629853100000005</v>
      </c>
      <c r="J810" t="s">
        <v>5879</v>
      </c>
      <c r="K810">
        <v>142</v>
      </c>
      <c r="L810">
        <v>1</v>
      </c>
      <c r="M810" t="s">
        <v>6159</v>
      </c>
      <c r="N810" t="s">
        <v>6211</v>
      </c>
    </row>
    <row r="811" spans="1:14" x14ac:dyDescent="0.35">
      <c r="A811" t="s">
        <v>812</v>
      </c>
      <c r="B811" t="s">
        <v>1491</v>
      </c>
      <c r="C811" t="s">
        <v>2301</v>
      </c>
      <c r="D811" t="s">
        <v>3774</v>
      </c>
      <c r="E811" t="s">
        <v>5210</v>
      </c>
      <c r="F811">
        <v>4</v>
      </c>
      <c r="G811">
        <v>2</v>
      </c>
      <c r="H811">
        <v>-23.525075099999999</v>
      </c>
      <c r="I811">
        <v>-46.644322099999997</v>
      </c>
      <c r="J811" t="s">
        <v>6016</v>
      </c>
      <c r="K811">
        <v>145</v>
      </c>
      <c r="L811">
        <v>1</v>
      </c>
      <c r="M811" t="s">
        <v>6167</v>
      </c>
      <c r="N811" t="s">
        <v>6211</v>
      </c>
    </row>
    <row r="812" spans="1:14" x14ac:dyDescent="0.35">
      <c r="A812" t="s">
        <v>813</v>
      </c>
      <c r="B812" t="s">
        <v>1491</v>
      </c>
      <c r="C812" t="s">
        <v>2302</v>
      </c>
      <c r="D812" t="s">
        <v>3775</v>
      </c>
      <c r="E812" t="s">
        <v>5211</v>
      </c>
      <c r="F812">
        <v>4.5</v>
      </c>
      <c r="G812">
        <v>920</v>
      </c>
      <c r="H812">
        <v>-23.548275699999998</v>
      </c>
      <c r="I812">
        <v>-46.5677144</v>
      </c>
      <c r="J812" t="s">
        <v>5966</v>
      </c>
      <c r="K812">
        <v>147</v>
      </c>
      <c r="L812">
        <v>1</v>
      </c>
      <c r="M812" t="s">
        <v>6165</v>
      </c>
      <c r="N812" t="s">
        <v>6210</v>
      </c>
    </row>
    <row r="813" spans="1:14" x14ac:dyDescent="0.35">
      <c r="A813" t="s">
        <v>814</v>
      </c>
      <c r="B813" t="s">
        <v>1491</v>
      </c>
      <c r="C813" t="s">
        <v>2303</v>
      </c>
      <c r="D813" t="s">
        <v>3776</v>
      </c>
      <c r="E813" t="s">
        <v>5212</v>
      </c>
      <c r="F813">
        <v>4.5</v>
      </c>
      <c r="G813">
        <v>8</v>
      </c>
      <c r="H813">
        <v>-23.556736399999998</v>
      </c>
      <c r="I813">
        <v>-46.580740200000001</v>
      </c>
      <c r="J813" t="s">
        <v>5879</v>
      </c>
      <c r="K813">
        <v>148</v>
      </c>
      <c r="L813">
        <v>1</v>
      </c>
      <c r="M813" t="s">
        <v>6162</v>
      </c>
      <c r="N813" t="s">
        <v>6210</v>
      </c>
    </row>
    <row r="814" spans="1:14" x14ac:dyDescent="0.35">
      <c r="A814" t="s">
        <v>815</v>
      </c>
      <c r="B814" t="s">
        <v>1491</v>
      </c>
      <c r="C814" t="s">
        <v>2304</v>
      </c>
      <c r="D814" t="s">
        <v>3777</v>
      </c>
      <c r="E814" t="s">
        <v>5213</v>
      </c>
      <c r="F814">
        <v>4.4000000000000004</v>
      </c>
      <c r="G814">
        <v>20</v>
      </c>
      <c r="H814">
        <v>-23.556740399999999</v>
      </c>
      <c r="I814">
        <v>-46.581430300000001</v>
      </c>
      <c r="J814" t="s">
        <v>6017</v>
      </c>
      <c r="K814">
        <v>148</v>
      </c>
      <c r="L814">
        <v>1</v>
      </c>
      <c r="M814" t="s">
        <v>6162</v>
      </c>
      <c r="N814" t="s">
        <v>6210</v>
      </c>
    </row>
    <row r="815" spans="1:14" x14ac:dyDescent="0.35">
      <c r="A815" t="s">
        <v>816</v>
      </c>
      <c r="B815" t="s">
        <v>1491</v>
      </c>
      <c r="C815" t="s">
        <v>2305</v>
      </c>
      <c r="D815" t="s">
        <v>3778</v>
      </c>
      <c r="E815" t="s">
        <v>5214</v>
      </c>
      <c r="F815">
        <v>4.9000000000000004</v>
      </c>
      <c r="G815">
        <v>1161</v>
      </c>
      <c r="H815">
        <v>-23.554423099999998</v>
      </c>
      <c r="I815">
        <v>-46.584094499999999</v>
      </c>
      <c r="J815" t="s">
        <v>5879</v>
      </c>
      <c r="K815">
        <v>148</v>
      </c>
      <c r="L815">
        <v>1</v>
      </c>
      <c r="M815" t="s">
        <v>6145</v>
      </c>
      <c r="N815" t="s">
        <v>6210</v>
      </c>
    </row>
    <row r="816" spans="1:14" x14ac:dyDescent="0.35">
      <c r="A816" t="s">
        <v>817</v>
      </c>
      <c r="B816" t="s">
        <v>1491</v>
      </c>
      <c r="C816" t="s">
        <v>2306</v>
      </c>
      <c r="D816" t="s">
        <v>3779</v>
      </c>
      <c r="E816" t="s">
        <v>5215</v>
      </c>
      <c r="F816">
        <v>4.4000000000000004</v>
      </c>
      <c r="G816">
        <v>406</v>
      </c>
      <c r="H816">
        <v>-23.5965314</v>
      </c>
      <c r="I816">
        <v>-46.5418898</v>
      </c>
      <c r="J816" t="s">
        <v>6018</v>
      </c>
      <c r="K816">
        <v>150</v>
      </c>
      <c r="L816">
        <v>1</v>
      </c>
      <c r="M816" t="s">
        <v>6160</v>
      </c>
      <c r="N816" t="s">
        <v>6210</v>
      </c>
    </row>
    <row r="817" spans="1:14" x14ac:dyDescent="0.35">
      <c r="A817" t="s">
        <v>818</v>
      </c>
      <c r="B817" t="s">
        <v>1491</v>
      </c>
      <c r="C817" t="s">
        <v>2307</v>
      </c>
      <c r="D817" t="s">
        <v>3780</v>
      </c>
      <c r="E817" t="s">
        <v>5216</v>
      </c>
      <c r="F817">
        <v>4.8</v>
      </c>
      <c r="G817">
        <v>126</v>
      </c>
      <c r="H817">
        <v>-23.617642699999998</v>
      </c>
      <c r="I817">
        <v>-46.560713</v>
      </c>
      <c r="J817" t="s">
        <v>5879</v>
      </c>
      <c r="K817">
        <v>150</v>
      </c>
      <c r="L817">
        <v>1</v>
      </c>
      <c r="M817" t="s">
        <v>6215</v>
      </c>
      <c r="N817" t="s">
        <v>6215</v>
      </c>
    </row>
    <row r="818" spans="1:14" x14ac:dyDescent="0.35">
      <c r="A818" t="s">
        <v>819</v>
      </c>
      <c r="B818" t="s">
        <v>1491</v>
      </c>
      <c r="C818" t="s">
        <v>2308</v>
      </c>
      <c r="D818" t="s">
        <v>3781</v>
      </c>
      <c r="E818" t="s">
        <v>5217</v>
      </c>
      <c r="F818">
        <v>4.5</v>
      </c>
      <c r="G818">
        <v>461</v>
      </c>
      <c r="H818">
        <v>-23.634140499999997</v>
      </c>
      <c r="I818">
        <v>-46.557664299999999</v>
      </c>
      <c r="J818" t="s">
        <v>5879</v>
      </c>
      <c r="K818">
        <v>150</v>
      </c>
      <c r="L818">
        <v>1</v>
      </c>
      <c r="M818" t="s">
        <v>6215</v>
      </c>
      <c r="N818" t="s">
        <v>6215</v>
      </c>
    </row>
    <row r="819" spans="1:14" x14ac:dyDescent="0.35">
      <c r="A819" t="s">
        <v>820</v>
      </c>
      <c r="B819" t="s">
        <v>1491</v>
      </c>
      <c r="C819" t="s">
        <v>2309</v>
      </c>
      <c r="D819" t="s">
        <v>3782</v>
      </c>
      <c r="E819" t="s">
        <v>5218</v>
      </c>
      <c r="F819">
        <v>4</v>
      </c>
      <c r="G819">
        <v>23</v>
      </c>
      <c r="H819">
        <v>-23.552475099999999</v>
      </c>
      <c r="I819">
        <v>-46.529170299999997</v>
      </c>
      <c r="J819" t="s">
        <v>5879</v>
      </c>
      <c r="K819">
        <v>152</v>
      </c>
      <c r="L819">
        <v>1</v>
      </c>
      <c r="M819" t="s">
        <v>6171</v>
      </c>
      <c r="N819" t="s">
        <v>6210</v>
      </c>
    </row>
    <row r="820" spans="1:14" x14ac:dyDescent="0.35">
      <c r="A820" t="s">
        <v>821</v>
      </c>
      <c r="B820" t="s">
        <v>1491</v>
      </c>
      <c r="C820" t="s">
        <v>2310</v>
      </c>
      <c r="D820" t="s">
        <v>3783</v>
      </c>
      <c r="E820" t="s">
        <v>5219</v>
      </c>
      <c r="F820">
        <v>4.5999999999999996</v>
      </c>
      <c r="G820">
        <v>579</v>
      </c>
      <c r="H820">
        <v>-23.5508861</v>
      </c>
      <c r="I820">
        <v>-46.531368699999994</v>
      </c>
      <c r="J820" t="s">
        <v>5879</v>
      </c>
      <c r="K820">
        <v>152</v>
      </c>
      <c r="L820">
        <v>1</v>
      </c>
      <c r="M820" t="s">
        <v>6171</v>
      </c>
      <c r="N820" t="s">
        <v>6210</v>
      </c>
    </row>
    <row r="821" spans="1:14" x14ac:dyDescent="0.35">
      <c r="A821" t="s">
        <v>822</v>
      </c>
      <c r="B821" t="s">
        <v>1491</v>
      </c>
      <c r="C821" t="s">
        <v>2311</v>
      </c>
      <c r="D821" t="s">
        <v>3784</v>
      </c>
      <c r="E821" t="s">
        <v>5220</v>
      </c>
      <c r="F821">
        <v>4.7</v>
      </c>
      <c r="G821">
        <v>129</v>
      </c>
      <c r="H821">
        <v>-23.5504128</v>
      </c>
      <c r="I821">
        <v>-46.530966299999996</v>
      </c>
      <c r="J821" t="s">
        <v>5879</v>
      </c>
      <c r="K821">
        <v>152</v>
      </c>
      <c r="L821">
        <v>1</v>
      </c>
      <c r="M821" t="s">
        <v>6171</v>
      </c>
      <c r="N821" t="s">
        <v>6210</v>
      </c>
    </row>
    <row r="822" spans="1:14" x14ac:dyDescent="0.35">
      <c r="A822" t="s">
        <v>823</v>
      </c>
      <c r="B822" t="s">
        <v>1491</v>
      </c>
      <c r="C822" t="s">
        <v>2312</v>
      </c>
      <c r="D822" t="s">
        <v>3785</v>
      </c>
      <c r="E822" t="s">
        <v>5221</v>
      </c>
      <c r="F822">
        <v>5</v>
      </c>
      <c r="G822">
        <v>3</v>
      </c>
      <c r="H822">
        <v>-23.550255399999998</v>
      </c>
      <c r="I822">
        <v>-46.536968199999997</v>
      </c>
      <c r="J822" t="s">
        <v>5879</v>
      </c>
      <c r="K822">
        <v>152</v>
      </c>
      <c r="L822">
        <v>1</v>
      </c>
      <c r="M822" t="s">
        <v>6171</v>
      </c>
      <c r="N822" t="s">
        <v>6210</v>
      </c>
    </row>
    <row r="823" spans="1:14" x14ac:dyDescent="0.35">
      <c r="A823" t="s">
        <v>824</v>
      </c>
      <c r="B823" t="s">
        <v>1491</v>
      </c>
      <c r="C823" t="s">
        <v>2313</v>
      </c>
      <c r="D823" t="s">
        <v>3786</v>
      </c>
      <c r="E823" t="s">
        <v>5222</v>
      </c>
      <c r="F823">
        <v>4.5</v>
      </c>
      <c r="G823">
        <v>793</v>
      </c>
      <c r="H823">
        <v>-23.548357799999998</v>
      </c>
      <c r="I823">
        <v>-46.530345699999998</v>
      </c>
      <c r="J823" t="s">
        <v>6019</v>
      </c>
      <c r="K823">
        <v>152</v>
      </c>
      <c r="L823">
        <v>1</v>
      </c>
      <c r="M823" t="s">
        <v>6171</v>
      </c>
      <c r="N823" t="s">
        <v>6210</v>
      </c>
    </row>
    <row r="824" spans="1:14" x14ac:dyDescent="0.35">
      <c r="A824" t="s">
        <v>825</v>
      </c>
      <c r="B824" t="s">
        <v>1491</v>
      </c>
      <c r="C824" t="s">
        <v>2314</v>
      </c>
      <c r="D824" t="s">
        <v>3787</v>
      </c>
      <c r="E824" t="s">
        <v>5223</v>
      </c>
      <c r="F824">
        <v>4.7</v>
      </c>
      <c r="G824">
        <v>206</v>
      </c>
      <c r="H824">
        <v>-23.550071799999998</v>
      </c>
      <c r="I824">
        <v>-46.537129999999998</v>
      </c>
      <c r="J824" t="s">
        <v>5879</v>
      </c>
      <c r="K824">
        <v>152</v>
      </c>
      <c r="L824">
        <v>1</v>
      </c>
      <c r="M824" t="s">
        <v>6171</v>
      </c>
      <c r="N824" t="s">
        <v>6210</v>
      </c>
    </row>
    <row r="825" spans="1:14" x14ac:dyDescent="0.35">
      <c r="A825" t="s">
        <v>826</v>
      </c>
      <c r="B825" t="s">
        <v>1491</v>
      </c>
      <c r="C825" t="s">
        <v>2315</v>
      </c>
      <c r="D825" t="s">
        <v>3788</v>
      </c>
      <c r="E825" t="s">
        <v>5224</v>
      </c>
      <c r="F825">
        <v>4.7</v>
      </c>
      <c r="G825">
        <v>547</v>
      </c>
      <c r="H825">
        <v>-23.548356699999999</v>
      </c>
      <c r="I825">
        <v>-46.536562199999999</v>
      </c>
      <c r="J825" t="s">
        <v>5879</v>
      </c>
      <c r="K825">
        <v>152</v>
      </c>
      <c r="L825">
        <v>1</v>
      </c>
      <c r="M825" t="s">
        <v>6171</v>
      </c>
      <c r="N825" t="s">
        <v>6210</v>
      </c>
    </row>
    <row r="826" spans="1:14" x14ac:dyDescent="0.35">
      <c r="A826" t="s">
        <v>827</v>
      </c>
      <c r="B826" t="s">
        <v>1491</v>
      </c>
      <c r="C826" t="s">
        <v>2316</v>
      </c>
      <c r="D826" t="s">
        <v>3789</v>
      </c>
      <c r="E826" t="s">
        <v>5225</v>
      </c>
      <c r="F826">
        <v>4.5</v>
      </c>
      <c r="G826">
        <v>553</v>
      </c>
      <c r="H826">
        <v>-23.549145599999999</v>
      </c>
      <c r="I826">
        <v>-46.537654799999999</v>
      </c>
      <c r="J826" t="s">
        <v>5910</v>
      </c>
      <c r="K826">
        <v>152</v>
      </c>
      <c r="L826">
        <v>1</v>
      </c>
      <c r="M826" t="s">
        <v>6171</v>
      </c>
      <c r="N826" t="s">
        <v>6210</v>
      </c>
    </row>
    <row r="827" spans="1:14" x14ac:dyDescent="0.35">
      <c r="A827" t="s">
        <v>828</v>
      </c>
      <c r="B827" t="s">
        <v>1491</v>
      </c>
      <c r="C827" t="s">
        <v>2317</v>
      </c>
      <c r="D827" t="s">
        <v>3790</v>
      </c>
      <c r="E827" t="s">
        <v>5226</v>
      </c>
      <c r="F827">
        <v>4.4000000000000004</v>
      </c>
      <c r="G827">
        <v>215</v>
      </c>
      <c r="H827">
        <v>-23.639083400000001</v>
      </c>
      <c r="I827">
        <v>-46.522508999999999</v>
      </c>
      <c r="J827" t="s">
        <v>5886</v>
      </c>
      <c r="K827">
        <v>153</v>
      </c>
      <c r="L827">
        <v>1</v>
      </c>
      <c r="M827" t="s">
        <v>6215</v>
      </c>
      <c r="N827" t="s">
        <v>6215</v>
      </c>
    </row>
    <row r="828" spans="1:14" x14ac:dyDescent="0.35">
      <c r="A828" t="s">
        <v>829</v>
      </c>
      <c r="B828" t="s">
        <v>1491</v>
      </c>
      <c r="C828" t="s">
        <v>2318</v>
      </c>
      <c r="D828" t="s">
        <v>3791</v>
      </c>
      <c r="E828" t="s">
        <v>5227</v>
      </c>
      <c r="F828">
        <v>4.4000000000000004</v>
      </c>
      <c r="G828">
        <v>1602</v>
      </c>
      <c r="H828">
        <v>-23.645597299999999</v>
      </c>
      <c r="I828">
        <v>-46.541633499999996</v>
      </c>
      <c r="J828" t="s">
        <v>5879</v>
      </c>
      <c r="K828">
        <v>153</v>
      </c>
      <c r="L828">
        <v>1</v>
      </c>
      <c r="M828" t="s">
        <v>6215</v>
      </c>
      <c r="N828" t="s">
        <v>6215</v>
      </c>
    </row>
    <row r="829" spans="1:14" x14ac:dyDescent="0.35">
      <c r="A829" t="s">
        <v>830</v>
      </c>
      <c r="B829" t="s">
        <v>1491</v>
      </c>
      <c r="C829" t="s">
        <v>2319</v>
      </c>
      <c r="D829" t="s">
        <v>3792</v>
      </c>
      <c r="E829" t="s">
        <v>5228</v>
      </c>
      <c r="F829">
        <v>4.4000000000000004</v>
      </c>
      <c r="G829">
        <v>89</v>
      </c>
      <c r="H829">
        <v>-23.678700599999999</v>
      </c>
      <c r="I829">
        <v>-46.454418199999999</v>
      </c>
      <c r="J829" t="s">
        <v>5879</v>
      </c>
      <c r="K829">
        <v>155</v>
      </c>
      <c r="L829">
        <v>1</v>
      </c>
      <c r="M829" t="s">
        <v>6215</v>
      </c>
      <c r="N829" t="s">
        <v>6215</v>
      </c>
    </row>
    <row r="830" spans="1:14" x14ac:dyDescent="0.35">
      <c r="A830" t="s">
        <v>831</v>
      </c>
      <c r="B830" t="s">
        <v>1491</v>
      </c>
      <c r="C830" t="s">
        <v>2320</v>
      </c>
      <c r="D830" t="s">
        <v>3721</v>
      </c>
      <c r="E830" t="s">
        <v>5229</v>
      </c>
      <c r="F830" t="e">
        <v>#N/A</v>
      </c>
      <c r="G830" t="e">
        <v>#N/A</v>
      </c>
      <c r="H830">
        <v>-23.6180862</v>
      </c>
      <c r="I830">
        <v>-46.417122200000001</v>
      </c>
      <c r="J830" t="s">
        <v>5879</v>
      </c>
      <c r="K830">
        <v>156</v>
      </c>
      <c r="L830">
        <v>1</v>
      </c>
      <c r="M830" t="s">
        <v>6180</v>
      </c>
      <c r="N830" t="s">
        <v>6214</v>
      </c>
    </row>
    <row r="831" spans="1:14" x14ac:dyDescent="0.35">
      <c r="A831" t="s">
        <v>832</v>
      </c>
      <c r="B831" t="s">
        <v>1491</v>
      </c>
      <c r="C831" t="s">
        <v>2321</v>
      </c>
      <c r="D831" t="s">
        <v>3793</v>
      </c>
      <c r="E831" t="s">
        <v>5230</v>
      </c>
      <c r="F831">
        <v>4.5</v>
      </c>
      <c r="G831">
        <v>718</v>
      </c>
      <c r="H831">
        <v>-23.710016700000001</v>
      </c>
      <c r="I831">
        <v>-46.406466599999995</v>
      </c>
      <c r="J831" t="s">
        <v>5879</v>
      </c>
      <c r="K831">
        <v>156</v>
      </c>
      <c r="L831">
        <v>1</v>
      </c>
      <c r="M831" t="s">
        <v>6215</v>
      </c>
      <c r="N831" t="s">
        <v>6215</v>
      </c>
    </row>
    <row r="832" spans="1:14" x14ac:dyDescent="0.35">
      <c r="A832" t="s">
        <v>833</v>
      </c>
      <c r="B832" t="s">
        <v>1491</v>
      </c>
      <c r="C832" t="s">
        <v>2322</v>
      </c>
      <c r="D832" t="s">
        <v>3794</v>
      </c>
      <c r="E832" t="s">
        <v>5231</v>
      </c>
      <c r="F832">
        <v>4.5999999999999996</v>
      </c>
      <c r="G832">
        <v>299</v>
      </c>
      <c r="H832">
        <v>-23.572414999999999</v>
      </c>
      <c r="I832">
        <v>-46.443614099999998</v>
      </c>
      <c r="J832" t="s">
        <v>5879</v>
      </c>
      <c r="K832">
        <v>158</v>
      </c>
      <c r="L832">
        <v>1</v>
      </c>
      <c r="M832" t="s">
        <v>6179</v>
      </c>
      <c r="N832" t="s">
        <v>6214</v>
      </c>
    </row>
    <row r="833" spans="1:14" x14ac:dyDescent="0.35">
      <c r="A833" t="s">
        <v>834</v>
      </c>
      <c r="B833" t="s">
        <v>1491</v>
      </c>
      <c r="C833" t="s">
        <v>2323</v>
      </c>
      <c r="D833" t="s">
        <v>3795</v>
      </c>
      <c r="E833" t="s">
        <v>5232</v>
      </c>
      <c r="F833">
        <v>4.3</v>
      </c>
      <c r="G833">
        <v>7444</v>
      </c>
      <c r="H833">
        <v>-23.572929299999998</v>
      </c>
      <c r="I833">
        <v>-46.445544200000001</v>
      </c>
      <c r="J833" t="s">
        <v>6020</v>
      </c>
      <c r="K833">
        <v>158</v>
      </c>
      <c r="L833">
        <v>1</v>
      </c>
      <c r="M833" t="s">
        <v>6179</v>
      </c>
      <c r="N833" t="s">
        <v>6214</v>
      </c>
    </row>
    <row r="834" spans="1:14" x14ac:dyDescent="0.35">
      <c r="A834" t="s">
        <v>835</v>
      </c>
      <c r="B834" t="s">
        <v>1491</v>
      </c>
      <c r="C834" t="s">
        <v>2324</v>
      </c>
      <c r="D834" t="s">
        <v>3796</v>
      </c>
      <c r="E834" t="s">
        <v>5233</v>
      </c>
      <c r="F834">
        <v>3.7</v>
      </c>
      <c r="G834">
        <v>310</v>
      </c>
      <c r="H834">
        <v>-23.555610699999999</v>
      </c>
      <c r="I834">
        <v>-46.3837951</v>
      </c>
      <c r="J834" t="s">
        <v>5877</v>
      </c>
      <c r="K834">
        <v>159</v>
      </c>
      <c r="L834">
        <v>1</v>
      </c>
      <c r="M834" t="s">
        <v>6215</v>
      </c>
      <c r="N834" t="s">
        <v>6215</v>
      </c>
    </row>
    <row r="835" spans="1:14" x14ac:dyDescent="0.35">
      <c r="A835" t="s">
        <v>836</v>
      </c>
      <c r="B835" t="s">
        <v>1491</v>
      </c>
      <c r="C835" t="s">
        <v>2325</v>
      </c>
      <c r="D835" t="s">
        <v>3797</v>
      </c>
      <c r="E835" t="s">
        <v>5234</v>
      </c>
      <c r="F835">
        <v>4.5999999999999996</v>
      </c>
      <c r="G835">
        <v>161</v>
      </c>
      <c r="H835">
        <v>-23.513653399999999</v>
      </c>
      <c r="I835">
        <v>-46.3398015</v>
      </c>
      <c r="J835" t="s">
        <v>5900</v>
      </c>
      <c r="K835">
        <v>160</v>
      </c>
      <c r="L835">
        <v>1</v>
      </c>
      <c r="M835" t="s">
        <v>6215</v>
      </c>
      <c r="N835" t="s">
        <v>6215</v>
      </c>
    </row>
    <row r="836" spans="1:14" x14ac:dyDescent="0.35">
      <c r="A836" t="s">
        <v>837</v>
      </c>
      <c r="B836" t="s">
        <v>1491</v>
      </c>
      <c r="C836" t="s">
        <v>2326</v>
      </c>
      <c r="D836" t="s">
        <v>3798</v>
      </c>
      <c r="E836" t="s">
        <v>5235</v>
      </c>
      <c r="F836">
        <v>3.2</v>
      </c>
      <c r="G836">
        <v>85</v>
      </c>
      <c r="H836">
        <v>-23.5107775</v>
      </c>
      <c r="I836">
        <v>-46.384746499999999</v>
      </c>
      <c r="J836" t="s">
        <v>5879</v>
      </c>
      <c r="K836">
        <v>164</v>
      </c>
      <c r="L836">
        <v>1</v>
      </c>
      <c r="M836" t="s">
        <v>6184</v>
      </c>
      <c r="N836" t="s">
        <v>6214</v>
      </c>
    </row>
    <row r="837" spans="1:14" x14ac:dyDescent="0.35">
      <c r="A837" t="s">
        <v>838</v>
      </c>
      <c r="B837" t="s">
        <v>1491</v>
      </c>
      <c r="C837" t="s">
        <v>2327</v>
      </c>
      <c r="D837" t="s">
        <v>3799</v>
      </c>
      <c r="E837" t="s">
        <v>5236</v>
      </c>
      <c r="F837">
        <v>5</v>
      </c>
      <c r="G837">
        <v>12</v>
      </c>
      <c r="H837">
        <v>-23.532004199999999</v>
      </c>
      <c r="I837">
        <v>-46.483694899999996</v>
      </c>
      <c r="J837" t="s">
        <v>5879</v>
      </c>
      <c r="K837">
        <v>170</v>
      </c>
      <c r="L837">
        <v>1</v>
      </c>
      <c r="M837" t="s">
        <v>6191</v>
      </c>
      <c r="N837" t="s">
        <v>6210</v>
      </c>
    </row>
    <row r="838" spans="1:14" x14ac:dyDescent="0.35">
      <c r="A838" t="s">
        <v>839</v>
      </c>
      <c r="B838" t="s">
        <v>1491</v>
      </c>
      <c r="C838" t="s">
        <v>2328</v>
      </c>
      <c r="D838" t="s">
        <v>3800</v>
      </c>
      <c r="E838" t="s">
        <v>5237</v>
      </c>
      <c r="F838">
        <v>5</v>
      </c>
      <c r="G838">
        <v>2</v>
      </c>
      <c r="H838">
        <v>-23.533370399999999</v>
      </c>
      <c r="I838">
        <v>-46.4937611</v>
      </c>
      <c r="J838" t="s">
        <v>5879</v>
      </c>
      <c r="K838">
        <v>170</v>
      </c>
      <c r="L838">
        <v>1</v>
      </c>
      <c r="M838" t="s">
        <v>6170</v>
      </c>
      <c r="N838" t="s">
        <v>6210</v>
      </c>
    </row>
    <row r="839" spans="1:14" x14ac:dyDescent="0.35">
      <c r="A839" t="s">
        <v>840</v>
      </c>
      <c r="B839" t="s">
        <v>1491</v>
      </c>
      <c r="C839" t="s">
        <v>2329</v>
      </c>
      <c r="D839" t="s">
        <v>3801</v>
      </c>
      <c r="E839" t="s">
        <v>5238</v>
      </c>
      <c r="F839">
        <v>4.9000000000000004</v>
      </c>
      <c r="G839">
        <v>13</v>
      </c>
      <c r="H839">
        <v>-23.527599199999997</v>
      </c>
      <c r="I839">
        <v>-46.472272699999998</v>
      </c>
      <c r="J839" t="s">
        <v>5879</v>
      </c>
      <c r="K839">
        <v>170</v>
      </c>
      <c r="L839">
        <v>1</v>
      </c>
      <c r="M839" t="s">
        <v>6181</v>
      </c>
      <c r="N839" t="s">
        <v>6214</v>
      </c>
    </row>
    <row r="840" spans="1:14" x14ac:dyDescent="0.35">
      <c r="A840" t="s">
        <v>841</v>
      </c>
      <c r="B840" t="s">
        <v>1491</v>
      </c>
      <c r="C840" t="s">
        <v>2330</v>
      </c>
      <c r="D840" t="s">
        <v>3802</v>
      </c>
      <c r="E840" t="s">
        <v>5239</v>
      </c>
      <c r="F840">
        <v>4.8</v>
      </c>
      <c r="G840">
        <v>1206</v>
      </c>
      <c r="H840">
        <v>-23.449984999999998</v>
      </c>
      <c r="I840">
        <v>-46.556700499999998</v>
      </c>
      <c r="J840" t="s">
        <v>5879</v>
      </c>
      <c r="K840">
        <v>178</v>
      </c>
      <c r="L840">
        <v>1</v>
      </c>
      <c r="M840" t="s">
        <v>6215</v>
      </c>
      <c r="N840" t="s">
        <v>6215</v>
      </c>
    </row>
    <row r="841" spans="1:14" x14ac:dyDescent="0.35">
      <c r="A841" t="s">
        <v>842</v>
      </c>
      <c r="B841" t="s">
        <v>1491</v>
      </c>
      <c r="C841" t="s">
        <v>2331</v>
      </c>
      <c r="D841" t="s">
        <v>3803</v>
      </c>
      <c r="E841" t="s">
        <v>5240</v>
      </c>
      <c r="F841">
        <v>4.4000000000000004</v>
      </c>
      <c r="G841">
        <v>937</v>
      </c>
      <c r="H841">
        <v>-23.449634100000001</v>
      </c>
      <c r="I841">
        <v>-46.5403637</v>
      </c>
      <c r="J841" t="s">
        <v>5879</v>
      </c>
      <c r="K841">
        <v>178</v>
      </c>
      <c r="L841">
        <v>1</v>
      </c>
      <c r="M841" t="s">
        <v>6215</v>
      </c>
      <c r="N841" t="s">
        <v>6215</v>
      </c>
    </row>
    <row r="842" spans="1:14" x14ac:dyDescent="0.35">
      <c r="A842" t="s">
        <v>843</v>
      </c>
      <c r="B842" t="s">
        <v>1491</v>
      </c>
      <c r="C842" t="s">
        <v>2332</v>
      </c>
      <c r="D842" t="s">
        <v>3804</v>
      </c>
      <c r="E842" t="s">
        <v>5241</v>
      </c>
      <c r="F842">
        <v>4.8</v>
      </c>
      <c r="G842">
        <v>353</v>
      </c>
      <c r="H842">
        <v>-23.459018699999998</v>
      </c>
      <c r="I842">
        <v>-46.537115499999999</v>
      </c>
      <c r="J842" t="s">
        <v>5879</v>
      </c>
      <c r="K842">
        <v>178</v>
      </c>
      <c r="L842">
        <v>1</v>
      </c>
      <c r="M842" t="s">
        <v>6215</v>
      </c>
      <c r="N842" t="s">
        <v>6215</v>
      </c>
    </row>
    <row r="843" spans="1:14" x14ac:dyDescent="0.35">
      <c r="A843" t="s">
        <v>844</v>
      </c>
      <c r="B843" t="s">
        <v>1491</v>
      </c>
      <c r="C843" t="s">
        <v>2333</v>
      </c>
      <c r="D843" t="s">
        <v>3805</v>
      </c>
      <c r="E843" t="s">
        <v>5242</v>
      </c>
      <c r="F843">
        <v>4.8</v>
      </c>
      <c r="G843">
        <v>65</v>
      </c>
      <c r="H843">
        <v>-23.489681599999997</v>
      </c>
      <c r="I843">
        <v>-46.632463600000001</v>
      </c>
      <c r="J843" t="s">
        <v>5879</v>
      </c>
      <c r="K843">
        <v>179</v>
      </c>
      <c r="L843">
        <v>1</v>
      </c>
      <c r="M843" t="s">
        <v>6166</v>
      </c>
      <c r="N843" t="s">
        <v>6213</v>
      </c>
    </row>
    <row r="844" spans="1:14" x14ac:dyDescent="0.35">
      <c r="A844" t="s">
        <v>845</v>
      </c>
      <c r="B844" t="s">
        <v>1491</v>
      </c>
      <c r="C844" t="s">
        <v>2334</v>
      </c>
      <c r="D844" t="s">
        <v>3806</v>
      </c>
      <c r="E844" t="s">
        <v>5243</v>
      </c>
      <c r="F844">
        <v>4.3</v>
      </c>
      <c r="G844">
        <v>12</v>
      </c>
      <c r="H844">
        <v>-23.489839999999997</v>
      </c>
      <c r="I844">
        <v>-46.684428499999996</v>
      </c>
      <c r="J844" t="s">
        <v>5879</v>
      </c>
      <c r="K844">
        <v>181</v>
      </c>
      <c r="L844">
        <v>1</v>
      </c>
      <c r="M844" t="s">
        <v>6169</v>
      </c>
      <c r="N844" t="s">
        <v>6212</v>
      </c>
    </row>
    <row r="845" spans="1:14" x14ac:dyDescent="0.35">
      <c r="A845" t="s">
        <v>846</v>
      </c>
      <c r="B845" t="s">
        <v>1491</v>
      </c>
      <c r="C845" t="s">
        <v>2335</v>
      </c>
      <c r="D845" t="s">
        <v>3807</v>
      </c>
      <c r="E845" t="s">
        <v>5243</v>
      </c>
      <c r="F845">
        <v>5</v>
      </c>
      <c r="G845">
        <v>1</v>
      </c>
      <c r="H845">
        <v>-23.489839999999997</v>
      </c>
      <c r="I845">
        <v>-46.684428499999996</v>
      </c>
      <c r="J845" t="s">
        <v>5879</v>
      </c>
      <c r="K845">
        <v>181</v>
      </c>
      <c r="L845">
        <v>1</v>
      </c>
      <c r="M845" t="s">
        <v>6169</v>
      </c>
      <c r="N845" t="s">
        <v>6212</v>
      </c>
    </row>
    <row r="846" spans="1:14" x14ac:dyDescent="0.35">
      <c r="A846" t="s">
        <v>847</v>
      </c>
      <c r="B846" t="s">
        <v>1491</v>
      </c>
      <c r="C846" t="s">
        <v>2336</v>
      </c>
      <c r="D846" t="s">
        <v>3808</v>
      </c>
      <c r="E846" t="s">
        <v>5244</v>
      </c>
      <c r="F846">
        <v>4.0999999999999996</v>
      </c>
      <c r="G846">
        <v>1266</v>
      </c>
      <c r="H846">
        <v>-23.406018199999998</v>
      </c>
      <c r="I846">
        <v>-46.856934899999999</v>
      </c>
      <c r="J846" t="s">
        <v>6021</v>
      </c>
      <c r="K846">
        <v>185</v>
      </c>
      <c r="L846">
        <v>1</v>
      </c>
      <c r="M846" t="s">
        <v>6215</v>
      </c>
      <c r="N846" t="s">
        <v>6215</v>
      </c>
    </row>
    <row r="847" spans="1:14" x14ac:dyDescent="0.35">
      <c r="A847" t="s">
        <v>848</v>
      </c>
      <c r="B847" t="s">
        <v>1491</v>
      </c>
      <c r="C847" t="s">
        <v>2337</v>
      </c>
      <c r="D847" t="s">
        <v>3809</v>
      </c>
      <c r="E847" t="s">
        <v>5245</v>
      </c>
      <c r="F847">
        <v>4.0999999999999996</v>
      </c>
      <c r="G847">
        <v>462</v>
      </c>
      <c r="H847">
        <v>-23.404626</v>
      </c>
      <c r="I847">
        <v>-46.858355699999997</v>
      </c>
      <c r="J847" t="s">
        <v>5892</v>
      </c>
      <c r="K847">
        <v>185</v>
      </c>
      <c r="L847">
        <v>1</v>
      </c>
      <c r="M847" t="s">
        <v>6215</v>
      </c>
      <c r="N847" t="s">
        <v>6215</v>
      </c>
    </row>
    <row r="848" spans="1:14" x14ac:dyDescent="0.35">
      <c r="A848" t="s">
        <v>849</v>
      </c>
      <c r="B848" t="s">
        <v>1491</v>
      </c>
      <c r="C848" t="s">
        <v>2338</v>
      </c>
      <c r="D848" t="s">
        <v>3810</v>
      </c>
      <c r="E848" t="s">
        <v>5246</v>
      </c>
      <c r="F848">
        <v>4.5999999999999996</v>
      </c>
      <c r="G848">
        <v>988</v>
      </c>
      <c r="H848">
        <v>-23.4951808</v>
      </c>
      <c r="I848">
        <v>-46.852452399999997</v>
      </c>
      <c r="J848" t="s">
        <v>6022</v>
      </c>
      <c r="K848">
        <v>185</v>
      </c>
      <c r="L848">
        <v>1</v>
      </c>
      <c r="M848" t="s">
        <v>6215</v>
      </c>
      <c r="N848" t="s">
        <v>6215</v>
      </c>
    </row>
    <row r="849" spans="1:14" x14ac:dyDescent="0.35">
      <c r="A849" t="s">
        <v>850</v>
      </c>
      <c r="B849" t="s">
        <v>1491</v>
      </c>
      <c r="C849" t="s">
        <v>2339</v>
      </c>
      <c r="D849" t="s">
        <v>3669</v>
      </c>
      <c r="E849" t="s">
        <v>5103</v>
      </c>
      <c r="F849" t="e">
        <v>#N/A</v>
      </c>
      <c r="G849" t="e">
        <v>#N/A</v>
      </c>
      <c r="H849">
        <v>-23.409942299999997</v>
      </c>
      <c r="I849">
        <v>-46.745119600000002</v>
      </c>
      <c r="J849" t="s">
        <v>5892</v>
      </c>
      <c r="K849">
        <v>187</v>
      </c>
      <c r="L849">
        <v>1</v>
      </c>
      <c r="M849" t="s">
        <v>6201</v>
      </c>
      <c r="N849" t="s">
        <v>6212</v>
      </c>
    </row>
    <row r="850" spans="1:14" x14ac:dyDescent="0.35">
      <c r="A850" t="s">
        <v>851</v>
      </c>
      <c r="B850" t="s">
        <v>1491</v>
      </c>
      <c r="C850" t="s">
        <v>2340</v>
      </c>
      <c r="D850" t="s">
        <v>3811</v>
      </c>
      <c r="E850" t="s">
        <v>5247</v>
      </c>
      <c r="F850">
        <v>4.3</v>
      </c>
      <c r="G850">
        <v>1591</v>
      </c>
      <c r="H850">
        <v>-23.351777899999998</v>
      </c>
      <c r="I850">
        <v>-46.744423800000007</v>
      </c>
      <c r="J850" t="s">
        <v>5893</v>
      </c>
      <c r="K850">
        <v>187</v>
      </c>
      <c r="L850">
        <v>1</v>
      </c>
      <c r="M850" t="s">
        <v>6215</v>
      </c>
      <c r="N850" t="s">
        <v>6215</v>
      </c>
    </row>
    <row r="851" spans="1:14" x14ac:dyDescent="0.35">
      <c r="A851" t="s">
        <v>852</v>
      </c>
      <c r="B851" t="s">
        <v>1491</v>
      </c>
      <c r="C851" t="s">
        <v>2341</v>
      </c>
      <c r="D851" t="s">
        <v>3812</v>
      </c>
      <c r="E851" t="s">
        <v>5248</v>
      </c>
      <c r="F851">
        <v>4.5</v>
      </c>
      <c r="G851">
        <v>47</v>
      </c>
      <c r="H851">
        <v>-23.481524499999999</v>
      </c>
      <c r="I851">
        <v>-46.593936399999997</v>
      </c>
      <c r="J851" t="s">
        <v>5879</v>
      </c>
      <c r="K851">
        <v>192</v>
      </c>
      <c r="L851">
        <v>1</v>
      </c>
      <c r="M851" t="s">
        <v>6195</v>
      </c>
      <c r="N851" t="s">
        <v>6213</v>
      </c>
    </row>
    <row r="852" spans="1:14" x14ac:dyDescent="0.35">
      <c r="A852" t="s">
        <v>853</v>
      </c>
      <c r="B852" t="s">
        <v>1491</v>
      </c>
      <c r="C852" t="s">
        <v>2342</v>
      </c>
      <c r="D852" t="s">
        <v>3813</v>
      </c>
      <c r="E852" t="s">
        <v>5249</v>
      </c>
      <c r="F852">
        <v>4.8</v>
      </c>
      <c r="G852">
        <v>441</v>
      </c>
      <c r="H852">
        <v>-23.8221843</v>
      </c>
      <c r="I852">
        <v>-46.8179248</v>
      </c>
      <c r="J852" t="s">
        <v>5892</v>
      </c>
      <c r="K852">
        <v>193</v>
      </c>
      <c r="L852">
        <v>1</v>
      </c>
      <c r="M852" t="s">
        <v>6215</v>
      </c>
      <c r="N852" t="s">
        <v>6215</v>
      </c>
    </row>
    <row r="853" spans="1:14" x14ac:dyDescent="0.35">
      <c r="A853" t="s">
        <v>854</v>
      </c>
      <c r="B853" t="s">
        <v>1491</v>
      </c>
      <c r="C853" t="s">
        <v>2343</v>
      </c>
      <c r="D853" t="s">
        <v>3814</v>
      </c>
      <c r="E853" t="s">
        <v>5250</v>
      </c>
      <c r="F853">
        <v>4.9000000000000004</v>
      </c>
      <c r="G853">
        <v>44</v>
      </c>
      <c r="H853">
        <v>-23.8530987</v>
      </c>
      <c r="I853">
        <v>-46.942177600000001</v>
      </c>
      <c r="J853" t="s">
        <v>5892</v>
      </c>
      <c r="K853">
        <v>193</v>
      </c>
      <c r="L853">
        <v>1</v>
      </c>
      <c r="M853" t="s">
        <v>6215</v>
      </c>
      <c r="N853" t="s">
        <v>6215</v>
      </c>
    </row>
    <row r="854" spans="1:14" x14ac:dyDescent="0.35">
      <c r="A854" t="s">
        <v>855</v>
      </c>
      <c r="B854" t="s">
        <v>1491</v>
      </c>
      <c r="C854" t="s">
        <v>2344</v>
      </c>
      <c r="D854" t="s">
        <v>3815</v>
      </c>
      <c r="E854" t="s">
        <v>5251</v>
      </c>
      <c r="F854">
        <v>4.2</v>
      </c>
      <c r="G854">
        <v>929</v>
      </c>
      <c r="H854">
        <v>-23.777324799999999</v>
      </c>
      <c r="I854">
        <v>-46.742869599999999</v>
      </c>
      <c r="J854" t="s">
        <v>6023</v>
      </c>
      <c r="K854">
        <v>194</v>
      </c>
      <c r="L854">
        <v>1</v>
      </c>
      <c r="M854" t="s">
        <v>6114</v>
      </c>
      <c r="N854" t="s">
        <v>6207</v>
      </c>
    </row>
    <row r="855" spans="1:14" x14ac:dyDescent="0.35">
      <c r="A855" t="s">
        <v>856</v>
      </c>
      <c r="B855" t="s">
        <v>1491</v>
      </c>
      <c r="C855" t="s">
        <v>2345</v>
      </c>
      <c r="D855" t="s">
        <v>3816</v>
      </c>
      <c r="E855" t="s">
        <v>5252</v>
      </c>
      <c r="F855">
        <v>4</v>
      </c>
      <c r="G855">
        <v>3</v>
      </c>
      <c r="H855">
        <v>-23.793497300000002</v>
      </c>
      <c r="I855">
        <v>-46.733675899999994</v>
      </c>
      <c r="J855" t="s">
        <v>5879</v>
      </c>
      <c r="K855">
        <v>194</v>
      </c>
      <c r="L855">
        <v>1</v>
      </c>
      <c r="M855" t="s">
        <v>6114</v>
      </c>
      <c r="N855" t="s">
        <v>6207</v>
      </c>
    </row>
    <row r="856" spans="1:14" x14ac:dyDescent="0.35">
      <c r="A856" t="s">
        <v>857</v>
      </c>
      <c r="B856" t="s">
        <v>1491</v>
      </c>
      <c r="C856" t="s">
        <v>2346</v>
      </c>
      <c r="D856" t="s">
        <v>3817</v>
      </c>
      <c r="E856" t="s">
        <v>5253</v>
      </c>
      <c r="F856">
        <v>3.9</v>
      </c>
      <c r="G856">
        <v>97</v>
      </c>
      <c r="H856">
        <v>-23.7541449</v>
      </c>
      <c r="I856">
        <v>-46.678805099999998</v>
      </c>
      <c r="J856" t="s">
        <v>5879</v>
      </c>
      <c r="K856">
        <v>195</v>
      </c>
      <c r="L856">
        <v>1</v>
      </c>
      <c r="M856" t="s">
        <v>6115</v>
      </c>
      <c r="N856" t="s">
        <v>6207</v>
      </c>
    </row>
    <row r="857" spans="1:14" x14ac:dyDescent="0.35">
      <c r="A857" t="s">
        <v>858</v>
      </c>
      <c r="B857" t="s">
        <v>1491</v>
      </c>
      <c r="C857" t="s">
        <v>2347</v>
      </c>
      <c r="D857" t="s">
        <v>3818</v>
      </c>
      <c r="E857" t="s">
        <v>5254</v>
      </c>
      <c r="F857">
        <v>4.4000000000000004</v>
      </c>
      <c r="G857">
        <v>2824</v>
      </c>
      <c r="H857">
        <v>-23.7397913</v>
      </c>
      <c r="I857">
        <v>-46.708124599999998</v>
      </c>
      <c r="J857" t="s">
        <v>6024</v>
      </c>
      <c r="K857">
        <v>197</v>
      </c>
      <c r="L857">
        <v>1</v>
      </c>
      <c r="M857" t="s">
        <v>6116</v>
      </c>
      <c r="N857" t="s">
        <v>6207</v>
      </c>
    </row>
    <row r="858" spans="1:14" x14ac:dyDescent="0.35">
      <c r="A858" t="s">
        <v>859</v>
      </c>
      <c r="B858" t="s">
        <v>1491</v>
      </c>
      <c r="C858" t="s">
        <v>2348</v>
      </c>
      <c r="D858" t="s">
        <v>3819</v>
      </c>
      <c r="E858" t="s">
        <v>5255</v>
      </c>
      <c r="F858">
        <v>4.0999999999999996</v>
      </c>
      <c r="G858">
        <v>168</v>
      </c>
      <c r="H858">
        <v>-23.7316471</v>
      </c>
      <c r="I858">
        <v>-46.7072231</v>
      </c>
      <c r="J858" t="s">
        <v>5982</v>
      </c>
      <c r="K858">
        <v>197</v>
      </c>
      <c r="L858">
        <v>1</v>
      </c>
      <c r="M858" t="s">
        <v>6116</v>
      </c>
      <c r="N858" t="s">
        <v>6207</v>
      </c>
    </row>
    <row r="859" spans="1:14" x14ac:dyDescent="0.35">
      <c r="A859" t="s">
        <v>860</v>
      </c>
      <c r="B859" t="s">
        <v>1491</v>
      </c>
      <c r="C859" t="s">
        <v>2349</v>
      </c>
      <c r="D859" t="s">
        <v>3820</v>
      </c>
      <c r="E859" t="s">
        <v>5256</v>
      </c>
      <c r="F859">
        <v>4.8</v>
      </c>
      <c r="G859">
        <v>17</v>
      </c>
      <c r="H859">
        <v>-23.7571336</v>
      </c>
      <c r="I859">
        <v>-46.707598999999995</v>
      </c>
      <c r="J859" t="s">
        <v>5879</v>
      </c>
      <c r="K859">
        <v>197</v>
      </c>
      <c r="L859">
        <v>1</v>
      </c>
      <c r="M859" t="s">
        <v>6115</v>
      </c>
      <c r="N859" t="s">
        <v>6207</v>
      </c>
    </row>
    <row r="860" spans="1:14" x14ac:dyDescent="0.35">
      <c r="A860" t="s">
        <v>861</v>
      </c>
      <c r="B860" t="s">
        <v>1491</v>
      </c>
      <c r="C860" t="s">
        <v>2350</v>
      </c>
      <c r="D860" t="s">
        <v>3821</v>
      </c>
      <c r="E860" t="s">
        <v>5257</v>
      </c>
      <c r="F860">
        <v>3.8</v>
      </c>
      <c r="G860">
        <v>50</v>
      </c>
      <c r="H860">
        <v>-23.758849299999998</v>
      </c>
      <c r="I860">
        <v>-46.715751999999995</v>
      </c>
      <c r="J860" t="s">
        <v>5879</v>
      </c>
      <c r="K860">
        <v>197</v>
      </c>
      <c r="L860">
        <v>1</v>
      </c>
      <c r="M860" t="s">
        <v>6116</v>
      </c>
      <c r="N860" t="s">
        <v>6207</v>
      </c>
    </row>
    <row r="861" spans="1:14" x14ac:dyDescent="0.35">
      <c r="A861" t="s">
        <v>862</v>
      </c>
      <c r="B861" t="s">
        <v>1491</v>
      </c>
      <c r="C861" t="s">
        <v>2351</v>
      </c>
      <c r="D861" t="s">
        <v>3822</v>
      </c>
      <c r="E861" t="s">
        <v>5258</v>
      </c>
      <c r="F861">
        <v>4.5</v>
      </c>
      <c r="G861">
        <v>52</v>
      </c>
      <c r="H861">
        <v>-23.687519999999999</v>
      </c>
      <c r="I861">
        <v>-46.614831500000001</v>
      </c>
      <c r="J861" t="s">
        <v>6025</v>
      </c>
      <c r="K861">
        <v>198</v>
      </c>
      <c r="L861">
        <v>1</v>
      </c>
      <c r="M861" t="s">
        <v>6215</v>
      </c>
      <c r="N861" t="s">
        <v>6215</v>
      </c>
    </row>
    <row r="862" spans="1:14" x14ac:dyDescent="0.35">
      <c r="A862" t="s">
        <v>863</v>
      </c>
      <c r="B862" t="s">
        <v>1491</v>
      </c>
      <c r="C862" t="s">
        <v>2352</v>
      </c>
      <c r="D862" t="s">
        <v>3823</v>
      </c>
      <c r="E862" t="s">
        <v>5259</v>
      </c>
      <c r="F862">
        <v>5</v>
      </c>
      <c r="G862">
        <v>3</v>
      </c>
      <c r="H862">
        <v>-23.719700700000001</v>
      </c>
      <c r="I862">
        <v>-46.5951168</v>
      </c>
      <c r="J862" t="s">
        <v>5879</v>
      </c>
      <c r="K862">
        <v>198</v>
      </c>
      <c r="L862">
        <v>1</v>
      </c>
      <c r="M862" t="s">
        <v>6215</v>
      </c>
      <c r="N862" t="s">
        <v>6215</v>
      </c>
    </row>
    <row r="863" spans="1:14" x14ac:dyDescent="0.35">
      <c r="A863" t="s">
        <v>864</v>
      </c>
      <c r="B863" t="s">
        <v>1491</v>
      </c>
      <c r="C863" t="s">
        <v>2353</v>
      </c>
      <c r="D863" t="s">
        <v>3824</v>
      </c>
      <c r="E863" t="s">
        <v>5260</v>
      </c>
      <c r="F863">
        <v>4.5999999999999996</v>
      </c>
      <c r="G863">
        <v>118</v>
      </c>
      <c r="H863">
        <v>-23.686353</v>
      </c>
      <c r="I863">
        <v>-46.590255200000001</v>
      </c>
      <c r="J863" t="s">
        <v>6026</v>
      </c>
      <c r="K863">
        <v>198</v>
      </c>
      <c r="L863">
        <v>1</v>
      </c>
      <c r="M863" t="s">
        <v>6215</v>
      </c>
      <c r="N863" t="s">
        <v>6215</v>
      </c>
    </row>
    <row r="864" spans="1:14" x14ac:dyDescent="0.35">
      <c r="A864" t="s">
        <v>865</v>
      </c>
      <c r="B864" t="s">
        <v>1491</v>
      </c>
      <c r="C864" t="s">
        <v>2354</v>
      </c>
      <c r="D864" t="s">
        <v>3825</v>
      </c>
      <c r="E864" t="s">
        <v>5261</v>
      </c>
      <c r="F864">
        <v>4.9000000000000004</v>
      </c>
      <c r="G864">
        <v>2870</v>
      </c>
      <c r="H864">
        <v>-23.7071164</v>
      </c>
      <c r="I864">
        <v>-46.568956700000001</v>
      </c>
      <c r="J864" t="s">
        <v>5879</v>
      </c>
      <c r="K864">
        <v>198</v>
      </c>
      <c r="L864">
        <v>1</v>
      </c>
      <c r="M864" t="s">
        <v>6215</v>
      </c>
      <c r="N864" t="s">
        <v>6215</v>
      </c>
    </row>
    <row r="865" spans="1:14" x14ac:dyDescent="0.35">
      <c r="A865" t="s">
        <v>866</v>
      </c>
      <c r="B865" t="s">
        <v>1491</v>
      </c>
      <c r="C865" t="s">
        <v>2355</v>
      </c>
      <c r="D865" t="s">
        <v>3826</v>
      </c>
      <c r="E865" t="s">
        <v>5262</v>
      </c>
      <c r="F865">
        <v>4.5999999999999996</v>
      </c>
      <c r="G865">
        <v>1482</v>
      </c>
      <c r="H865">
        <v>-23.668488</v>
      </c>
      <c r="I865">
        <v>-46.582050199999998</v>
      </c>
      <c r="J865" t="s">
        <v>5966</v>
      </c>
      <c r="K865">
        <v>198</v>
      </c>
      <c r="L865">
        <v>1</v>
      </c>
      <c r="M865" t="s">
        <v>6215</v>
      </c>
      <c r="N865" t="s">
        <v>6215</v>
      </c>
    </row>
    <row r="866" spans="1:14" x14ac:dyDescent="0.35">
      <c r="A866" t="s">
        <v>867</v>
      </c>
      <c r="B866" t="s">
        <v>1491</v>
      </c>
      <c r="C866" t="s">
        <v>2356</v>
      </c>
      <c r="D866" t="s">
        <v>3827</v>
      </c>
      <c r="E866" t="s">
        <v>5263</v>
      </c>
      <c r="F866">
        <v>3.4</v>
      </c>
      <c r="G866">
        <v>16</v>
      </c>
      <c r="H866">
        <v>-23.739627799999997</v>
      </c>
      <c r="I866">
        <v>-46.569483499999997</v>
      </c>
      <c r="J866" t="s">
        <v>5879</v>
      </c>
      <c r="K866">
        <v>198</v>
      </c>
      <c r="L866">
        <v>1</v>
      </c>
      <c r="M866" t="s">
        <v>6215</v>
      </c>
      <c r="N866" t="s">
        <v>6215</v>
      </c>
    </row>
    <row r="867" spans="1:14" x14ac:dyDescent="0.35">
      <c r="A867" t="s">
        <v>868</v>
      </c>
      <c r="B867" t="s">
        <v>1491</v>
      </c>
      <c r="C867" t="s">
        <v>2357</v>
      </c>
      <c r="D867" t="s">
        <v>3828</v>
      </c>
      <c r="E867" t="s">
        <v>5264</v>
      </c>
      <c r="F867">
        <v>4.3</v>
      </c>
      <c r="G867">
        <v>2646</v>
      </c>
      <c r="H867">
        <v>-23.688437799999999</v>
      </c>
      <c r="I867">
        <v>-46.562289000000007</v>
      </c>
      <c r="J867" t="s">
        <v>5877</v>
      </c>
      <c r="K867">
        <v>198</v>
      </c>
      <c r="L867">
        <v>1</v>
      </c>
      <c r="M867" t="s">
        <v>6215</v>
      </c>
      <c r="N867" t="s">
        <v>6215</v>
      </c>
    </row>
    <row r="868" spans="1:14" x14ac:dyDescent="0.35">
      <c r="A868" t="s">
        <v>869</v>
      </c>
      <c r="B868" t="s">
        <v>1491</v>
      </c>
      <c r="C868" t="s">
        <v>2358</v>
      </c>
      <c r="D868" t="s">
        <v>3829</v>
      </c>
      <c r="E868" t="s">
        <v>5265</v>
      </c>
      <c r="F868">
        <v>4.8</v>
      </c>
      <c r="G868">
        <v>58</v>
      </c>
      <c r="H868">
        <v>-23.657670400000001</v>
      </c>
      <c r="I868">
        <v>-46.760753000000001</v>
      </c>
      <c r="J868" t="s">
        <v>5877</v>
      </c>
      <c r="K868">
        <v>200</v>
      </c>
      <c r="L868">
        <v>1</v>
      </c>
      <c r="M868" t="s">
        <v>6120</v>
      </c>
      <c r="N868" t="s">
        <v>6207</v>
      </c>
    </row>
    <row r="869" spans="1:14" x14ac:dyDescent="0.35">
      <c r="A869" t="s">
        <v>870</v>
      </c>
      <c r="B869" t="s">
        <v>1491</v>
      </c>
      <c r="C869" t="s">
        <v>2359</v>
      </c>
      <c r="D869" t="s">
        <v>3830</v>
      </c>
      <c r="E869" t="s">
        <v>5266</v>
      </c>
      <c r="F869" t="e">
        <v>#N/A</v>
      </c>
      <c r="G869" t="e">
        <v>#N/A</v>
      </c>
      <c r="H869">
        <v>-23.656906599999999</v>
      </c>
      <c r="I869">
        <v>-46.668182599999994</v>
      </c>
      <c r="J869" t="s">
        <v>5879</v>
      </c>
      <c r="K869">
        <v>204</v>
      </c>
      <c r="L869">
        <v>1</v>
      </c>
      <c r="M869" t="s">
        <v>6124</v>
      </c>
      <c r="N869" t="s">
        <v>6207</v>
      </c>
    </row>
    <row r="870" spans="1:14" x14ac:dyDescent="0.35">
      <c r="A870" t="s">
        <v>871</v>
      </c>
      <c r="B870" t="s">
        <v>1491</v>
      </c>
      <c r="C870" t="s">
        <v>2360</v>
      </c>
      <c r="D870" t="s">
        <v>3831</v>
      </c>
      <c r="E870" t="s">
        <v>5267</v>
      </c>
      <c r="F870">
        <v>4.5999999999999996</v>
      </c>
      <c r="G870">
        <v>14</v>
      </c>
      <c r="H870">
        <v>-23.643815099999998</v>
      </c>
      <c r="I870">
        <v>-46.668306299999998</v>
      </c>
      <c r="J870" t="s">
        <v>5879</v>
      </c>
      <c r="K870">
        <v>204</v>
      </c>
      <c r="L870">
        <v>1</v>
      </c>
      <c r="M870" t="s">
        <v>6131</v>
      </c>
      <c r="N870" t="s">
        <v>6209</v>
      </c>
    </row>
    <row r="871" spans="1:14" x14ac:dyDescent="0.35">
      <c r="A871" t="s">
        <v>872</v>
      </c>
      <c r="B871" t="s">
        <v>1491</v>
      </c>
      <c r="C871" t="s">
        <v>2361</v>
      </c>
      <c r="D871" t="s">
        <v>3832</v>
      </c>
      <c r="E871" t="s">
        <v>5268</v>
      </c>
      <c r="F871">
        <v>4.8</v>
      </c>
      <c r="G871">
        <v>655</v>
      </c>
      <c r="H871">
        <v>-23.6114441</v>
      </c>
      <c r="I871">
        <v>-46.706141199999998</v>
      </c>
      <c r="J871" t="s">
        <v>5944</v>
      </c>
      <c r="K871">
        <v>205</v>
      </c>
      <c r="L871">
        <v>1</v>
      </c>
      <c r="M871" t="s">
        <v>6127</v>
      </c>
      <c r="N871" t="s">
        <v>6208</v>
      </c>
    </row>
    <row r="872" spans="1:14" x14ac:dyDescent="0.35">
      <c r="A872" t="s">
        <v>873</v>
      </c>
      <c r="B872" t="s">
        <v>1491</v>
      </c>
      <c r="C872" t="s">
        <v>2362</v>
      </c>
      <c r="D872" t="s">
        <v>3833</v>
      </c>
      <c r="E872" t="s">
        <v>5269</v>
      </c>
      <c r="F872">
        <v>4.5</v>
      </c>
      <c r="G872">
        <v>36</v>
      </c>
      <c r="H872">
        <v>-23.590330599999998</v>
      </c>
      <c r="I872">
        <v>-46.824965800000001</v>
      </c>
      <c r="J872" t="s">
        <v>5879</v>
      </c>
      <c r="K872">
        <v>207</v>
      </c>
      <c r="L872">
        <v>1</v>
      </c>
      <c r="M872" t="s">
        <v>6215</v>
      </c>
      <c r="N872" t="s">
        <v>6215</v>
      </c>
    </row>
    <row r="873" spans="1:14" x14ac:dyDescent="0.35">
      <c r="A873" t="s">
        <v>874</v>
      </c>
      <c r="B873" t="s">
        <v>1491</v>
      </c>
      <c r="C873" t="s">
        <v>2363</v>
      </c>
      <c r="D873" t="s">
        <v>3834</v>
      </c>
      <c r="E873" t="s">
        <v>5270</v>
      </c>
      <c r="F873">
        <v>4.7</v>
      </c>
      <c r="G873">
        <v>13</v>
      </c>
      <c r="H873">
        <v>-23.626644199999998</v>
      </c>
      <c r="I873">
        <v>-46.787036700000002</v>
      </c>
      <c r="J873" t="s">
        <v>5879</v>
      </c>
      <c r="K873">
        <v>207</v>
      </c>
      <c r="L873">
        <v>1</v>
      </c>
      <c r="M873" t="s">
        <v>6215</v>
      </c>
      <c r="N873" t="s">
        <v>6215</v>
      </c>
    </row>
    <row r="874" spans="1:14" x14ac:dyDescent="0.35">
      <c r="A874" t="s">
        <v>875</v>
      </c>
      <c r="B874" t="s">
        <v>1491</v>
      </c>
      <c r="C874" t="s">
        <v>2364</v>
      </c>
      <c r="D874" t="s">
        <v>3835</v>
      </c>
      <c r="E874" t="s">
        <v>5271</v>
      </c>
      <c r="F874">
        <v>4.5999999999999996</v>
      </c>
      <c r="G874">
        <v>2898</v>
      </c>
      <c r="H874">
        <v>-23.5865315</v>
      </c>
      <c r="I874">
        <v>-46.834156399999998</v>
      </c>
      <c r="J874" t="s">
        <v>5877</v>
      </c>
      <c r="K874">
        <v>207</v>
      </c>
      <c r="L874">
        <v>1</v>
      </c>
      <c r="M874" t="s">
        <v>6215</v>
      </c>
      <c r="N874" t="s">
        <v>6215</v>
      </c>
    </row>
    <row r="875" spans="1:14" x14ac:dyDescent="0.35">
      <c r="A875" t="s">
        <v>876</v>
      </c>
      <c r="B875" t="s">
        <v>1491</v>
      </c>
      <c r="C875" t="s">
        <v>2365</v>
      </c>
      <c r="D875" t="s">
        <v>3836</v>
      </c>
      <c r="E875" t="s">
        <v>5272</v>
      </c>
      <c r="F875">
        <v>4.0999999999999996</v>
      </c>
      <c r="G875">
        <v>381</v>
      </c>
      <c r="H875">
        <v>-23.5824213</v>
      </c>
      <c r="I875">
        <v>-46.838587900000007</v>
      </c>
      <c r="J875" t="s">
        <v>5877</v>
      </c>
      <c r="K875">
        <v>207</v>
      </c>
      <c r="L875">
        <v>1</v>
      </c>
      <c r="M875" t="s">
        <v>6215</v>
      </c>
      <c r="N875" t="s">
        <v>6215</v>
      </c>
    </row>
    <row r="876" spans="1:14" x14ac:dyDescent="0.35">
      <c r="A876" t="s">
        <v>877</v>
      </c>
      <c r="B876" t="s">
        <v>1491</v>
      </c>
      <c r="C876" t="s">
        <v>2366</v>
      </c>
      <c r="D876" t="s">
        <v>3837</v>
      </c>
      <c r="E876" t="s">
        <v>5273</v>
      </c>
      <c r="F876">
        <v>4.2</v>
      </c>
      <c r="G876">
        <v>67</v>
      </c>
      <c r="H876">
        <v>-23.598450000000003</v>
      </c>
      <c r="I876">
        <v>-46.845172100000006</v>
      </c>
      <c r="J876" t="s">
        <v>5879</v>
      </c>
      <c r="K876">
        <v>207</v>
      </c>
      <c r="L876">
        <v>1</v>
      </c>
      <c r="M876" t="s">
        <v>6215</v>
      </c>
      <c r="N876" t="s">
        <v>6215</v>
      </c>
    </row>
    <row r="877" spans="1:14" x14ac:dyDescent="0.35">
      <c r="A877" t="s">
        <v>878</v>
      </c>
      <c r="B877" t="s">
        <v>1491</v>
      </c>
      <c r="C877" t="s">
        <v>2367</v>
      </c>
      <c r="D877" t="s">
        <v>3838</v>
      </c>
      <c r="E877" t="s">
        <v>5274</v>
      </c>
      <c r="F877">
        <v>5</v>
      </c>
      <c r="G877">
        <v>130</v>
      </c>
      <c r="H877">
        <v>-23.562459399999998</v>
      </c>
      <c r="I877">
        <v>-46.835687300000004</v>
      </c>
      <c r="J877" t="s">
        <v>5920</v>
      </c>
      <c r="K877">
        <v>207</v>
      </c>
      <c r="L877">
        <v>1</v>
      </c>
      <c r="M877" t="s">
        <v>6215</v>
      </c>
      <c r="N877" t="s">
        <v>6215</v>
      </c>
    </row>
    <row r="878" spans="1:14" x14ac:dyDescent="0.35">
      <c r="A878" t="s">
        <v>879</v>
      </c>
      <c r="B878" t="s">
        <v>1491</v>
      </c>
      <c r="C878" t="s">
        <v>2368</v>
      </c>
      <c r="D878" t="s">
        <v>3839</v>
      </c>
      <c r="E878" t="s">
        <v>5275</v>
      </c>
      <c r="F878">
        <v>4.5</v>
      </c>
      <c r="G878">
        <v>620</v>
      </c>
      <c r="H878">
        <v>-23.620672199999998</v>
      </c>
      <c r="I878">
        <v>-46.691291799999995</v>
      </c>
      <c r="J878" t="s">
        <v>5877</v>
      </c>
      <c r="K878">
        <v>210</v>
      </c>
      <c r="L878">
        <v>1</v>
      </c>
      <c r="M878" t="s">
        <v>6129</v>
      </c>
      <c r="N878" t="s">
        <v>6208</v>
      </c>
    </row>
    <row r="879" spans="1:14" x14ac:dyDescent="0.35">
      <c r="A879" t="s">
        <v>880</v>
      </c>
      <c r="B879" t="s">
        <v>1491</v>
      </c>
      <c r="C879" t="s">
        <v>2369</v>
      </c>
      <c r="D879" t="s">
        <v>3840</v>
      </c>
      <c r="E879" t="s">
        <v>5276</v>
      </c>
      <c r="F879">
        <v>4.9000000000000004</v>
      </c>
      <c r="G879">
        <v>1878</v>
      </c>
      <c r="H879">
        <v>-23.610227599999998</v>
      </c>
      <c r="I879">
        <v>-46.685823399999997</v>
      </c>
      <c r="J879" t="s">
        <v>5879</v>
      </c>
      <c r="K879">
        <v>210</v>
      </c>
      <c r="L879">
        <v>1</v>
      </c>
      <c r="M879" t="s">
        <v>6129</v>
      </c>
      <c r="N879" t="s">
        <v>6208</v>
      </c>
    </row>
    <row r="880" spans="1:14" x14ac:dyDescent="0.35">
      <c r="A880" t="s">
        <v>881</v>
      </c>
      <c r="B880" t="s">
        <v>1491</v>
      </c>
      <c r="C880" t="s">
        <v>2370</v>
      </c>
      <c r="D880" t="s">
        <v>3841</v>
      </c>
      <c r="E880" t="s">
        <v>5277</v>
      </c>
      <c r="F880">
        <v>4.8</v>
      </c>
      <c r="G880">
        <v>1987</v>
      </c>
      <c r="H880">
        <v>-23.614790199999998</v>
      </c>
      <c r="I880">
        <v>-46.681786799999998</v>
      </c>
      <c r="J880" t="s">
        <v>5879</v>
      </c>
      <c r="K880">
        <v>210</v>
      </c>
      <c r="L880">
        <v>1</v>
      </c>
      <c r="M880" t="s">
        <v>6129</v>
      </c>
      <c r="N880" t="s">
        <v>6208</v>
      </c>
    </row>
    <row r="881" spans="1:14" x14ac:dyDescent="0.35">
      <c r="A881" t="s">
        <v>882</v>
      </c>
      <c r="B881" t="s">
        <v>1491</v>
      </c>
      <c r="C881" t="s">
        <v>2371</v>
      </c>
      <c r="D881" t="s">
        <v>3842</v>
      </c>
      <c r="E881" t="s">
        <v>5278</v>
      </c>
      <c r="F881">
        <v>4.3</v>
      </c>
      <c r="G881">
        <v>2737</v>
      </c>
      <c r="H881">
        <v>-23.606317799999999</v>
      </c>
      <c r="I881">
        <v>-46.694288499999999</v>
      </c>
      <c r="J881" t="s">
        <v>5898</v>
      </c>
      <c r="K881">
        <v>210</v>
      </c>
      <c r="L881">
        <v>1</v>
      </c>
      <c r="M881" t="s">
        <v>6129</v>
      </c>
      <c r="N881" t="s">
        <v>6208</v>
      </c>
    </row>
    <row r="882" spans="1:14" x14ac:dyDescent="0.35">
      <c r="A882" t="s">
        <v>883</v>
      </c>
      <c r="B882" t="s">
        <v>1491</v>
      </c>
      <c r="C882" t="s">
        <v>2372</v>
      </c>
      <c r="D882" t="s">
        <v>3843</v>
      </c>
      <c r="E882" t="s">
        <v>5279</v>
      </c>
      <c r="F882">
        <v>4.9000000000000004</v>
      </c>
      <c r="G882">
        <v>114</v>
      </c>
      <c r="H882">
        <v>-23.664099799999999</v>
      </c>
      <c r="I882">
        <v>-46.655467999999999</v>
      </c>
      <c r="J882" t="s">
        <v>5879</v>
      </c>
      <c r="K882">
        <v>213</v>
      </c>
      <c r="L882">
        <v>1</v>
      </c>
      <c r="M882" t="s">
        <v>6131</v>
      </c>
      <c r="N882" t="s">
        <v>6209</v>
      </c>
    </row>
    <row r="883" spans="1:14" x14ac:dyDescent="0.35">
      <c r="A883" t="s">
        <v>884</v>
      </c>
      <c r="B883" t="s">
        <v>1491</v>
      </c>
      <c r="C883" t="s">
        <v>2373</v>
      </c>
      <c r="D883" t="s">
        <v>3844</v>
      </c>
      <c r="E883" t="s">
        <v>5280</v>
      </c>
      <c r="F883">
        <v>4.0999999999999996</v>
      </c>
      <c r="G883">
        <v>237</v>
      </c>
      <c r="H883">
        <v>-23.550710499999997</v>
      </c>
      <c r="I883">
        <v>-46.721091500000007</v>
      </c>
      <c r="J883" t="s">
        <v>5877</v>
      </c>
      <c r="K883">
        <v>216</v>
      </c>
      <c r="L883">
        <v>1</v>
      </c>
      <c r="M883" t="s">
        <v>6147</v>
      </c>
      <c r="N883" t="s">
        <v>6208</v>
      </c>
    </row>
    <row r="884" spans="1:14" x14ac:dyDescent="0.35">
      <c r="A884" t="s">
        <v>885</v>
      </c>
      <c r="B884" t="s">
        <v>1491</v>
      </c>
      <c r="C884" t="s">
        <v>2374</v>
      </c>
      <c r="D884" t="s">
        <v>3845</v>
      </c>
      <c r="E884" t="s">
        <v>5281</v>
      </c>
      <c r="F884">
        <v>5</v>
      </c>
      <c r="G884">
        <v>25</v>
      </c>
      <c r="H884">
        <v>-23.575874599999999</v>
      </c>
      <c r="I884">
        <v>-46.6881153</v>
      </c>
      <c r="J884" t="s">
        <v>5879</v>
      </c>
      <c r="K884">
        <v>218</v>
      </c>
      <c r="L884">
        <v>1</v>
      </c>
      <c r="M884" t="s">
        <v>6138</v>
      </c>
      <c r="N884" t="s">
        <v>6208</v>
      </c>
    </row>
    <row r="885" spans="1:14" x14ac:dyDescent="0.35">
      <c r="A885" t="s">
        <v>886</v>
      </c>
      <c r="B885" t="s">
        <v>1491</v>
      </c>
      <c r="C885" t="s">
        <v>2375</v>
      </c>
      <c r="D885" t="s">
        <v>3846</v>
      </c>
      <c r="E885" t="s">
        <v>5282</v>
      </c>
      <c r="F885">
        <v>4.3</v>
      </c>
      <c r="G885">
        <v>199</v>
      </c>
      <c r="H885">
        <v>-23.576817999999999</v>
      </c>
      <c r="I885">
        <v>-46.686541399999996</v>
      </c>
      <c r="J885" t="s">
        <v>6015</v>
      </c>
      <c r="K885">
        <v>218</v>
      </c>
      <c r="L885">
        <v>1</v>
      </c>
      <c r="M885" t="s">
        <v>6138</v>
      </c>
      <c r="N885" t="s">
        <v>6208</v>
      </c>
    </row>
    <row r="886" spans="1:14" x14ac:dyDescent="0.35">
      <c r="A886" t="s">
        <v>887</v>
      </c>
      <c r="B886" t="s">
        <v>1491</v>
      </c>
      <c r="C886" t="s">
        <v>2376</v>
      </c>
      <c r="D886" t="s">
        <v>3847</v>
      </c>
      <c r="E886" t="s">
        <v>5283</v>
      </c>
      <c r="F886">
        <v>4.5999999999999996</v>
      </c>
      <c r="G886">
        <v>422</v>
      </c>
      <c r="H886">
        <v>-23.568368499999998</v>
      </c>
      <c r="I886">
        <v>-46.688481899999999</v>
      </c>
      <c r="J886" t="s">
        <v>5877</v>
      </c>
      <c r="K886">
        <v>218</v>
      </c>
      <c r="L886">
        <v>1</v>
      </c>
      <c r="M886" t="s">
        <v>6138</v>
      </c>
      <c r="N886" t="s">
        <v>6208</v>
      </c>
    </row>
    <row r="887" spans="1:14" x14ac:dyDescent="0.35">
      <c r="A887" t="s">
        <v>888</v>
      </c>
      <c r="B887" t="s">
        <v>1491</v>
      </c>
      <c r="C887" t="s">
        <v>2377</v>
      </c>
      <c r="D887" t="s">
        <v>3848</v>
      </c>
      <c r="E887" t="s">
        <v>5284</v>
      </c>
      <c r="F887">
        <v>4.8</v>
      </c>
      <c r="G887">
        <v>165</v>
      </c>
      <c r="H887">
        <v>-23.5828816</v>
      </c>
      <c r="I887">
        <v>-46.689483299999999</v>
      </c>
      <c r="J887" t="s">
        <v>5879</v>
      </c>
      <c r="K887">
        <v>218</v>
      </c>
      <c r="L887">
        <v>1</v>
      </c>
      <c r="M887" t="s">
        <v>6138</v>
      </c>
      <c r="N887" t="s">
        <v>6208</v>
      </c>
    </row>
    <row r="888" spans="1:14" x14ac:dyDescent="0.35">
      <c r="A888" t="s">
        <v>889</v>
      </c>
      <c r="B888" t="s">
        <v>1491</v>
      </c>
      <c r="C888" t="s">
        <v>2378</v>
      </c>
      <c r="D888" t="s">
        <v>3849</v>
      </c>
      <c r="E888" t="s">
        <v>5285</v>
      </c>
      <c r="F888">
        <v>4.5999999999999996</v>
      </c>
      <c r="G888">
        <v>634</v>
      </c>
      <c r="H888">
        <v>-23.563361</v>
      </c>
      <c r="I888">
        <v>-46.677188399999999</v>
      </c>
      <c r="J888" t="s">
        <v>6027</v>
      </c>
      <c r="K888">
        <v>219</v>
      </c>
      <c r="L888">
        <v>1</v>
      </c>
      <c r="M888" t="s">
        <v>6153</v>
      </c>
      <c r="N888" t="s">
        <v>6208</v>
      </c>
    </row>
    <row r="889" spans="1:14" x14ac:dyDescent="0.35">
      <c r="A889" t="s">
        <v>890</v>
      </c>
      <c r="B889" t="s">
        <v>1491</v>
      </c>
      <c r="C889" t="s">
        <v>2379</v>
      </c>
      <c r="D889" t="s">
        <v>3850</v>
      </c>
      <c r="E889" t="s">
        <v>5286</v>
      </c>
      <c r="F889">
        <v>4.5</v>
      </c>
      <c r="G889">
        <v>211</v>
      </c>
      <c r="H889">
        <v>-23.561823</v>
      </c>
      <c r="I889">
        <v>-46.669166999999995</v>
      </c>
      <c r="J889" t="s">
        <v>5932</v>
      </c>
      <c r="K889">
        <v>219</v>
      </c>
      <c r="L889">
        <v>1</v>
      </c>
      <c r="M889" t="s">
        <v>6153</v>
      </c>
      <c r="N889" t="s">
        <v>6208</v>
      </c>
    </row>
    <row r="890" spans="1:14" x14ac:dyDescent="0.35">
      <c r="A890" t="s">
        <v>891</v>
      </c>
      <c r="B890" t="s">
        <v>1491</v>
      </c>
      <c r="C890" t="s">
        <v>2380</v>
      </c>
      <c r="D890" t="s">
        <v>3851</v>
      </c>
      <c r="E890" t="s">
        <v>5287</v>
      </c>
      <c r="F890">
        <v>4.5</v>
      </c>
      <c r="G890">
        <v>382</v>
      </c>
      <c r="H890">
        <v>-23.5585816</v>
      </c>
      <c r="I890">
        <v>-46.680159499999995</v>
      </c>
      <c r="J890" t="s">
        <v>5877</v>
      </c>
      <c r="K890">
        <v>219</v>
      </c>
      <c r="L890">
        <v>1</v>
      </c>
      <c r="M890" t="s">
        <v>6153</v>
      </c>
      <c r="N890" t="s">
        <v>6208</v>
      </c>
    </row>
    <row r="891" spans="1:14" x14ac:dyDescent="0.35">
      <c r="A891" t="s">
        <v>892</v>
      </c>
      <c r="B891" t="s">
        <v>1491</v>
      </c>
      <c r="C891" t="s">
        <v>2381</v>
      </c>
      <c r="D891" t="s">
        <v>3852</v>
      </c>
      <c r="E891" t="s">
        <v>5288</v>
      </c>
      <c r="F891">
        <v>4.5</v>
      </c>
      <c r="G891">
        <v>322</v>
      </c>
      <c r="H891">
        <v>-23.563165299999998</v>
      </c>
      <c r="I891">
        <v>-46.667376599999997</v>
      </c>
      <c r="J891" t="s">
        <v>5932</v>
      </c>
      <c r="K891">
        <v>219</v>
      </c>
      <c r="L891">
        <v>1</v>
      </c>
      <c r="M891" t="s">
        <v>6153</v>
      </c>
      <c r="N891" t="s">
        <v>6208</v>
      </c>
    </row>
    <row r="892" spans="1:14" x14ac:dyDescent="0.35">
      <c r="A892" t="s">
        <v>893</v>
      </c>
      <c r="B892" t="s">
        <v>1491</v>
      </c>
      <c r="C892" t="s">
        <v>2382</v>
      </c>
      <c r="D892" t="s">
        <v>3853</v>
      </c>
      <c r="E892" t="s">
        <v>5289</v>
      </c>
      <c r="F892">
        <v>4.3</v>
      </c>
      <c r="G892">
        <v>815</v>
      </c>
      <c r="H892">
        <v>-23.564854499999999</v>
      </c>
      <c r="I892">
        <v>-46.680665900000001</v>
      </c>
      <c r="J892" t="s">
        <v>5877</v>
      </c>
      <c r="K892">
        <v>219</v>
      </c>
      <c r="L892">
        <v>1</v>
      </c>
      <c r="M892" t="s">
        <v>6138</v>
      </c>
      <c r="N892" t="s">
        <v>6208</v>
      </c>
    </row>
    <row r="893" spans="1:14" x14ac:dyDescent="0.35">
      <c r="A893" t="s">
        <v>894</v>
      </c>
      <c r="B893" t="s">
        <v>1491</v>
      </c>
      <c r="C893" t="s">
        <v>2383</v>
      </c>
      <c r="D893" t="s">
        <v>3854</v>
      </c>
      <c r="E893" t="s">
        <v>5290</v>
      </c>
      <c r="F893">
        <v>4.3</v>
      </c>
      <c r="G893">
        <v>613</v>
      </c>
      <c r="H893">
        <v>-23.620503899999999</v>
      </c>
      <c r="I893">
        <v>-46.638616599999999</v>
      </c>
      <c r="J893" t="s">
        <v>5879</v>
      </c>
      <c r="K893">
        <v>221</v>
      </c>
      <c r="L893">
        <v>1</v>
      </c>
      <c r="M893" t="s">
        <v>6132</v>
      </c>
      <c r="N893" t="s">
        <v>6209</v>
      </c>
    </row>
    <row r="894" spans="1:14" x14ac:dyDescent="0.35">
      <c r="A894" t="s">
        <v>895</v>
      </c>
      <c r="B894" t="s">
        <v>1491</v>
      </c>
      <c r="C894" t="s">
        <v>2384</v>
      </c>
      <c r="D894" t="s">
        <v>3855</v>
      </c>
      <c r="E894" t="s">
        <v>5291</v>
      </c>
      <c r="F894">
        <v>4.5</v>
      </c>
      <c r="G894">
        <v>800</v>
      </c>
      <c r="H894">
        <v>-23.604220699999999</v>
      </c>
      <c r="I894">
        <v>-46.626582400000004</v>
      </c>
      <c r="J894" t="s">
        <v>5877</v>
      </c>
      <c r="K894">
        <v>222</v>
      </c>
      <c r="L894">
        <v>1</v>
      </c>
      <c r="M894" t="s">
        <v>6132</v>
      </c>
      <c r="N894" t="s">
        <v>6209</v>
      </c>
    </row>
    <row r="895" spans="1:14" x14ac:dyDescent="0.35">
      <c r="A895" t="s">
        <v>896</v>
      </c>
      <c r="B895" t="s">
        <v>1491</v>
      </c>
      <c r="C895" t="s">
        <v>2385</v>
      </c>
      <c r="D895" t="s">
        <v>3856</v>
      </c>
      <c r="E895" t="s">
        <v>5292</v>
      </c>
      <c r="F895" t="e">
        <v>#N/A</v>
      </c>
      <c r="G895" t="e">
        <v>#N/A</v>
      </c>
      <c r="H895">
        <v>-23.611366</v>
      </c>
      <c r="I895">
        <v>-46.5953065</v>
      </c>
      <c r="J895" t="s">
        <v>5879</v>
      </c>
      <c r="K895">
        <v>223</v>
      </c>
      <c r="L895">
        <v>1</v>
      </c>
      <c r="M895" t="s">
        <v>6142</v>
      </c>
      <c r="N895" t="s">
        <v>6209</v>
      </c>
    </row>
    <row r="896" spans="1:14" x14ac:dyDescent="0.35">
      <c r="A896" t="s">
        <v>897</v>
      </c>
      <c r="B896" t="s">
        <v>1491</v>
      </c>
      <c r="C896" t="s">
        <v>2386</v>
      </c>
      <c r="D896" t="s">
        <v>3857</v>
      </c>
      <c r="E896" t="s">
        <v>5293</v>
      </c>
      <c r="F896">
        <v>4.8</v>
      </c>
      <c r="G896">
        <v>232</v>
      </c>
      <c r="H896">
        <v>-23.5937631</v>
      </c>
      <c r="I896">
        <v>-46.624921799999996</v>
      </c>
      <c r="J896" t="s">
        <v>5999</v>
      </c>
      <c r="K896">
        <v>224</v>
      </c>
      <c r="L896">
        <v>1</v>
      </c>
      <c r="M896" t="s">
        <v>6140</v>
      </c>
      <c r="N896" t="s">
        <v>6209</v>
      </c>
    </row>
    <row r="897" spans="1:14" x14ac:dyDescent="0.35">
      <c r="A897" t="s">
        <v>898</v>
      </c>
      <c r="B897" t="s">
        <v>1491</v>
      </c>
      <c r="C897" t="s">
        <v>2387</v>
      </c>
      <c r="D897" t="s">
        <v>3858</v>
      </c>
      <c r="E897" t="s">
        <v>5294</v>
      </c>
      <c r="F897">
        <v>4.9000000000000004</v>
      </c>
      <c r="G897">
        <v>119</v>
      </c>
      <c r="H897">
        <v>-23.595764900000002</v>
      </c>
      <c r="I897">
        <v>-46.634392299999995</v>
      </c>
      <c r="J897" t="s">
        <v>5892</v>
      </c>
      <c r="K897">
        <v>224</v>
      </c>
      <c r="L897">
        <v>1</v>
      </c>
      <c r="M897" t="s">
        <v>6140</v>
      </c>
      <c r="N897" t="s">
        <v>6209</v>
      </c>
    </row>
    <row r="898" spans="1:14" x14ac:dyDescent="0.35">
      <c r="A898" t="s">
        <v>899</v>
      </c>
      <c r="B898" t="s">
        <v>1491</v>
      </c>
      <c r="C898" t="s">
        <v>2388</v>
      </c>
      <c r="D898" t="s">
        <v>3859</v>
      </c>
      <c r="E898" t="s">
        <v>5295</v>
      </c>
      <c r="F898">
        <v>4.5</v>
      </c>
      <c r="G898">
        <v>981</v>
      </c>
      <c r="H898">
        <v>-23.594072199999999</v>
      </c>
      <c r="I898">
        <v>-46.624060299999996</v>
      </c>
      <c r="J898" t="s">
        <v>6028</v>
      </c>
      <c r="K898">
        <v>224</v>
      </c>
      <c r="L898">
        <v>1</v>
      </c>
      <c r="M898" t="s">
        <v>6140</v>
      </c>
      <c r="N898" t="s">
        <v>6209</v>
      </c>
    </row>
    <row r="899" spans="1:14" x14ac:dyDescent="0.35">
      <c r="A899" t="s">
        <v>900</v>
      </c>
      <c r="B899" t="s">
        <v>1491</v>
      </c>
      <c r="C899" t="s">
        <v>2389</v>
      </c>
      <c r="D899" t="s">
        <v>3860</v>
      </c>
      <c r="E899" t="s">
        <v>5296</v>
      </c>
      <c r="F899">
        <v>4.2</v>
      </c>
      <c r="G899">
        <v>2687</v>
      </c>
      <c r="H899">
        <v>-23.579045600000001</v>
      </c>
      <c r="I899">
        <v>-46.629266199999996</v>
      </c>
      <c r="J899" t="s">
        <v>6029</v>
      </c>
      <c r="K899">
        <v>224</v>
      </c>
      <c r="L899">
        <v>1</v>
      </c>
      <c r="M899" t="s">
        <v>6140</v>
      </c>
      <c r="N899" t="s">
        <v>6209</v>
      </c>
    </row>
    <row r="900" spans="1:14" x14ac:dyDescent="0.35">
      <c r="A900" t="s">
        <v>901</v>
      </c>
      <c r="B900" t="s">
        <v>1491</v>
      </c>
      <c r="C900" t="s">
        <v>2390</v>
      </c>
      <c r="D900" t="s">
        <v>3861</v>
      </c>
      <c r="E900" t="s">
        <v>5297</v>
      </c>
      <c r="F900">
        <v>3.8</v>
      </c>
      <c r="G900">
        <v>203</v>
      </c>
      <c r="H900">
        <v>-23.570325199999999</v>
      </c>
      <c r="I900">
        <v>-46.643634399999996</v>
      </c>
      <c r="J900" t="s">
        <v>5880</v>
      </c>
      <c r="K900">
        <v>228</v>
      </c>
      <c r="L900">
        <v>1</v>
      </c>
      <c r="M900" t="s">
        <v>6156</v>
      </c>
      <c r="N900" t="s">
        <v>6211</v>
      </c>
    </row>
    <row r="901" spans="1:14" x14ac:dyDescent="0.35">
      <c r="A901" t="s">
        <v>902</v>
      </c>
      <c r="B901" t="s">
        <v>1491</v>
      </c>
      <c r="C901" t="s">
        <v>2391</v>
      </c>
      <c r="D901" t="s">
        <v>3862</v>
      </c>
      <c r="E901" t="s">
        <v>5298</v>
      </c>
      <c r="F901">
        <v>3.8</v>
      </c>
      <c r="G901">
        <v>209</v>
      </c>
      <c r="H901">
        <v>-23.570809099999998</v>
      </c>
      <c r="I901">
        <v>-46.643666799999998</v>
      </c>
      <c r="J901" t="s">
        <v>5879</v>
      </c>
      <c r="K901">
        <v>228</v>
      </c>
      <c r="L901">
        <v>1</v>
      </c>
      <c r="M901" t="s">
        <v>6156</v>
      </c>
      <c r="N901" t="s">
        <v>6211</v>
      </c>
    </row>
    <row r="902" spans="1:14" x14ac:dyDescent="0.35">
      <c r="A902" t="s">
        <v>903</v>
      </c>
      <c r="B902" t="s">
        <v>1491</v>
      </c>
      <c r="C902" t="s">
        <v>2392</v>
      </c>
      <c r="D902" t="s">
        <v>3863</v>
      </c>
      <c r="E902" t="s">
        <v>5299</v>
      </c>
      <c r="F902">
        <v>4.3</v>
      </c>
      <c r="G902">
        <v>1140</v>
      </c>
      <c r="H902">
        <v>-23.570786899999998</v>
      </c>
      <c r="I902">
        <v>-46.6427537</v>
      </c>
      <c r="J902" t="s">
        <v>5879</v>
      </c>
      <c r="K902">
        <v>228</v>
      </c>
      <c r="L902">
        <v>1</v>
      </c>
      <c r="M902" t="s">
        <v>6156</v>
      </c>
      <c r="N902" t="s">
        <v>6211</v>
      </c>
    </row>
    <row r="903" spans="1:14" x14ac:dyDescent="0.35">
      <c r="A903" t="s">
        <v>904</v>
      </c>
      <c r="B903" t="s">
        <v>1491</v>
      </c>
      <c r="C903" t="s">
        <v>2393</v>
      </c>
      <c r="D903" t="s">
        <v>3864</v>
      </c>
      <c r="E903" t="s">
        <v>5300</v>
      </c>
      <c r="F903">
        <v>3.8</v>
      </c>
      <c r="G903">
        <v>273</v>
      </c>
      <c r="H903">
        <v>-23.571974599999997</v>
      </c>
      <c r="I903">
        <v>-46.644219299999996</v>
      </c>
      <c r="J903" t="s">
        <v>5879</v>
      </c>
      <c r="K903">
        <v>228</v>
      </c>
      <c r="L903">
        <v>1</v>
      </c>
      <c r="M903" t="s">
        <v>6140</v>
      </c>
      <c r="N903" t="s">
        <v>6209</v>
      </c>
    </row>
    <row r="904" spans="1:14" x14ac:dyDescent="0.35">
      <c r="A904" t="s">
        <v>905</v>
      </c>
      <c r="B904" t="s">
        <v>1491</v>
      </c>
      <c r="C904" t="s">
        <v>2394</v>
      </c>
      <c r="D904" t="s">
        <v>3865</v>
      </c>
      <c r="E904" t="s">
        <v>5301</v>
      </c>
      <c r="F904">
        <v>4.5999999999999996</v>
      </c>
      <c r="G904">
        <v>1130</v>
      </c>
      <c r="H904">
        <v>-23.5699279</v>
      </c>
      <c r="I904">
        <v>-46.6520449</v>
      </c>
      <c r="J904" t="s">
        <v>5920</v>
      </c>
      <c r="K904">
        <v>228</v>
      </c>
      <c r="L904">
        <v>1</v>
      </c>
      <c r="M904" t="s">
        <v>6153</v>
      </c>
      <c r="N904" t="s">
        <v>6208</v>
      </c>
    </row>
    <row r="905" spans="1:14" x14ac:dyDescent="0.35">
      <c r="A905" t="s">
        <v>906</v>
      </c>
      <c r="B905" t="s">
        <v>1491</v>
      </c>
      <c r="C905" t="s">
        <v>2395</v>
      </c>
      <c r="D905" t="s">
        <v>3866</v>
      </c>
      <c r="E905" t="s">
        <v>5302</v>
      </c>
      <c r="F905">
        <v>4.3</v>
      </c>
      <c r="G905">
        <v>64</v>
      </c>
      <c r="H905">
        <v>-23.528632099999999</v>
      </c>
      <c r="I905">
        <v>-46.690873099999997</v>
      </c>
      <c r="J905" t="s">
        <v>5879</v>
      </c>
      <c r="K905">
        <v>230</v>
      </c>
      <c r="L905">
        <v>1</v>
      </c>
      <c r="M905" t="s">
        <v>6148</v>
      </c>
      <c r="N905" t="s">
        <v>6208</v>
      </c>
    </row>
    <row r="906" spans="1:14" x14ac:dyDescent="0.35">
      <c r="A906" t="s">
        <v>907</v>
      </c>
      <c r="B906" t="s">
        <v>1491</v>
      </c>
      <c r="C906" t="s">
        <v>2396</v>
      </c>
      <c r="D906" t="s">
        <v>3867</v>
      </c>
      <c r="E906" t="s">
        <v>5303</v>
      </c>
      <c r="F906">
        <v>4.3</v>
      </c>
      <c r="G906">
        <v>519</v>
      </c>
      <c r="H906">
        <v>-23.5057817</v>
      </c>
      <c r="I906">
        <v>-46.869422899999996</v>
      </c>
      <c r="J906" t="s">
        <v>5879</v>
      </c>
      <c r="K906">
        <v>241</v>
      </c>
      <c r="L906">
        <v>1</v>
      </c>
      <c r="M906" t="s">
        <v>6215</v>
      </c>
      <c r="N906" t="s">
        <v>6215</v>
      </c>
    </row>
    <row r="907" spans="1:14" x14ac:dyDescent="0.35">
      <c r="A907" t="s">
        <v>908</v>
      </c>
      <c r="B907" t="s">
        <v>1491</v>
      </c>
      <c r="C907" t="s">
        <v>2397</v>
      </c>
      <c r="D907" t="s">
        <v>3868</v>
      </c>
      <c r="E907" t="s">
        <v>5304</v>
      </c>
      <c r="F907">
        <v>4.8</v>
      </c>
      <c r="G907">
        <v>62</v>
      </c>
      <c r="H907">
        <v>-23.4796868</v>
      </c>
      <c r="I907">
        <v>-46.693786099999997</v>
      </c>
      <c r="J907" t="s">
        <v>5879</v>
      </c>
      <c r="K907">
        <v>245</v>
      </c>
      <c r="L907">
        <v>1</v>
      </c>
      <c r="M907" t="s">
        <v>6198</v>
      </c>
      <c r="N907" t="s">
        <v>6212</v>
      </c>
    </row>
    <row r="908" spans="1:14" x14ac:dyDescent="0.35">
      <c r="A908" t="s">
        <v>909</v>
      </c>
      <c r="B908" t="s">
        <v>1491</v>
      </c>
      <c r="C908" t="s">
        <v>2398</v>
      </c>
      <c r="D908" t="s">
        <v>3869</v>
      </c>
      <c r="E908" t="s">
        <v>5305</v>
      </c>
      <c r="F908">
        <v>3</v>
      </c>
      <c r="G908">
        <v>2</v>
      </c>
      <c r="H908">
        <v>-23.476913999999997</v>
      </c>
      <c r="I908">
        <v>-46.721911499999997</v>
      </c>
      <c r="J908" t="s">
        <v>5879</v>
      </c>
      <c r="K908">
        <v>245</v>
      </c>
      <c r="L908">
        <v>1</v>
      </c>
      <c r="M908" t="s">
        <v>6150</v>
      </c>
      <c r="N908" t="s">
        <v>6212</v>
      </c>
    </row>
    <row r="909" spans="1:14" x14ac:dyDescent="0.35">
      <c r="A909" t="s">
        <v>910</v>
      </c>
      <c r="B909" t="s">
        <v>1491</v>
      </c>
      <c r="C909" t="s">
        <v>2399</v>
      </c>
      <c r="D909" t="s">
        <v>3497</v>
      </c>
      <c r="E909" t="s">
        <v>4705</v>
      </c>
      <c r="F909">
        <v>2.8</v>
      </c>
      <c r="G909">
        <v>260</v>
      </c>
      <c r="H909">
        <v>-23.5796533</v>
      </c>
      <c r="I909">
        <v>-46.594419599999995</v>
      </c>
      <c r="J909" t="s">
        <v>5917</v>
      </c>
      <c r="K909">
        <v>259</v>
      </c>
      <c r="L909">
        <v>1</v>
      </c>
      <c r="M909" t="s">
        <v>6145</v>
      </c>
      <c r="N909" t="s">
        <v>6210</v>
      </c>
    </row>
    <row r="910" spans="1:14" x14ac:dyDescent="0.35">
      <c r="A910" t="s">
        <v>911</v>
      </c>
      <c r="B910" t="s">
        <v>1491</v>
      </c>
      <c r="C910" t="s">
        <v>2400</v>
      </c>
      <c r="D910" t="s">
        <v>3870</v>
      </c>
      <c r="E910" t="s">
        <v>5306</v>
      </c>
      <c r="F910">
        <v>4.5</v>
      </c>
      <c r="G910">
        <v>3795</v>
      </c>
      <c r="H910">
        <v>-23.554015199999998</v>
      </c>
      <c r="I910">
        <v>-46.583553500000001</v>
      </c>
      <c r="J910" t="s">
        <v>5877</v>
      </c>
      <c r="K910">
        <v>261</v>
      </c>
      <c r="L910">
        <v>1</v>
      </c>
      <c r="M910" t="s">
        <v>6162</v>
      </c>
      <c r="N910" t="s">
        <v>6210</v>
      </c>
    </row>
    <row r="911" spans="1:14" x14ac:dyDescent="0.35">
      <c r="A911" t="s">
        <v>912</v>
      </c>
      <c r="B911" t="s">
        <v>1491</v>
      </c>
      <c r="C911" t="s">
        <v>2401</v>
      </c>
      <c r="D911" t="s">
        <v>3871</v>
      </c>
      <c r="E911" t="s">
        <v>5307</v>
      </c>
      <c r="F911" t="e">
        <v>#N/A</v>
      </c>
      <c r="G911" t="e">
        <v>#N/A</v>
      </c>
      <c r="H911">
        <v>-23.553993299999998</v>
      </c>
      <c r="I911">
        <v>-46.583574800000001</v>
      </c>
      <c r="J911" t="s">
        <v>5879</v>
      </c>
      <c r="K911">
        <v>261</v>
      </c>
      <c r="L911">
        <v>1</v>
      </c>
      <c r="M911" t="s">
        <v>6162</v>
      </c>
      <c r="N911" t="s">
        <v>6210</v>
      </c>
    </row>
    <row r="912" spans="1:14" x14ac:dyDescent="0.35">
      <c r="A912" t="s">
        <v>913</v>
      </c>
      <c r="B912" t="s">
        <v>1491</v>
      </c>
      <c r="C912" t="s">
        <v>2402</v>
      </c>
      <c r="D912" t="s">
        <v>3872</v>
      </c>
      <c r="E912" t="s">
        <v>5308</v>
      </c>
      <c r="F912">
        <v>4.9000000000000004</v>
      </c>
      <c r="G912">
        <v>115</v>
      </c>
      <c r="H912">
        <v>-23.551827400000001</v>
      </c>
      <c r="I912">
        <v>-46.564439399999998</v>
      </c>
      <c r="J912" t="s">
        <v>6030</v>
      </c>
      <c r="K912">
        <v>262</v>
      </c>
      <c r="L912">
        <v>1</v>
      </c>
      <c r="M912" t="s">
        <v>6165</v>
      </c>
      <c r="N912" t="s">
        <v>6210</v>
      </c>
    </row>
    <row r="913" spans="1:14" x14ac:dyDescent="0.35">
      <c r="A913" t="s">
        <v>914</v>
      </c>
      <c r="B913" t="s">
        <v>1491</v>
      </c>
      <c r="C913" t="s">
        <v>2403</v>
      </c>
      <c r="D913" t="s">
        <v>3873</v>
      </c>
      <c r="E913" t="s">
        <v>5309</v>
      </c>
      <c r="F913">
        <v>4.8</v>
      </c>
      <c r="G913">
        <v>67</v>
      </c>
      <c r="H913">
        <v>-23.552088999999999</v>
      </c>
      <c r="I913">
        <v>-46.564685300000001</v>
      </c>
      <c r="J913" t="s">
        <v>5879</v>
      </c>
      <c r="K913">
        <v>262</v>
      </c>
      <c r="L913">
        <v>1</v>
      </c>
      <c r="M913" t="s">
        <v>6165</v>
      </c>
      <c r="N913" t="s">
        <v>6210</v>
      </c>
    </row>
    <row r="914" spans="1:14" x14ac:dyDescent="0.35">
      <c r="A914" t="s">
        <v>915</v>
      </c>
      <c r="B914" t="s">
        <v>1491</v>
      </c>
      <c r="C914" t="s">
        <v>2404</v>
      </c>
      <c r="D914" t="s">
        <v>3874</v>
      </c>
      <c r="E914" t="s">
        <v>5310</v>
      </c>
      <c r="F914">
        <v>4.7</v>
      </c>
      <c r="G914">
        <v>321</v>
      </c>
      <c r="H914">
        <v>-23.561441499999997</v>
      </c>
      <c r="I914">
        <v>-46.560358299999997</v>
      </c>
      <c r="J914" t="s">
        <v>5879</v>
      </c>
      <c r="K914">
        <v>263</v>
      </c>
      <c r="L914">
        <v>1</v>
      </c>
      <c r="M914" t="s">
        <v>6161</v>
      </c>
      <c r="N914" t="s">
        <v>6210</v>
      </c>
    </row>
    <row r="915" spans="1:14" x14ac:dyDescent="0.35">
      <c r="A915" t="s">
        <v>916</v>
      </c>
      <c r="B915" t="s">
        <v>1491</v>
      </c>
      <c r="C915" t="s">
        <v>2405</v>
      </c>
      <c r="D915" t="s">
        <v>3875</v>
      </c>
      <c r="E915" t="s">
        <v>5311</v>
      </c>
      <c r="F915">
        <v>4.0999999999999996</v>
      </c>
      <c r="G915">
        <v>894</v>
      </c>
      <c r="H915">
        <v>-23.561506099999999</v>
      </c>
      <c r="I915">
        <v>-46.560441099999998</v>
      </c>
      <c r="J915" t="s">
        <v>5877</v>
      </c>
      <c r="K915">
        <v>263</v>
      </c>
      <c r="L915">
        <v>1</v>
      </c>
      <c r="M915" t="s">
        <v>6161</v>
      </c>
      <c r="N915" t="s">
        <v>6210</v>
      </c>
    </row>
    <row r="916" spans="1:14" x14ac:dyDescent="0.35">
      <c r="A916" t="s">
        <v>917</v>
      </c>
      <c r="B916" t="s">
        <v>1491</v>
      </c>
      <c r="C916" t="s">
        <v>2406</v>
      </c>
      <c r="D916" t="s">
        <v>3876</v>
      </c>
      <c r="E916" t="s">
        <v>5312</v>
      </c>
      <c r="F916">
        <v>4.4000000000000004</v>
      </c>
      <c r="G916">
        <v>173</v>
      </c>
      <c r="H916">
        <v>-23.5991681</v>
      </c>
      <c r="I916">
        <v>-46.453075899999995</v>
      </c>
      <c r="J916" t="s">
        <v>5883</v>
      </c>
      <c r="K916">
        <v>269</v>
      </c>
      <c r="L916">
        <v>1</v>
      </c>
      <c r="M916" t="s">
        <v>6180</v>
      </c>
      <c r="N916" t="s">
        <v>6214</v>
      </c>
    </row>
    <row r="917" spans="1:14" x14ac:dyDescent="0.35">
      <c r="A917" t="s">
        <v>918</v>
      </c>
      <c r="B917" t="s">
        <v>1491</v>
      </c>
      <c r="C917" t="s">
        <v>2407</v>
      </c>
      <c r="D917" t="s">
        <v>3877</v>
      </c>
      <c r="E917" t="s">
        <v>5313</v>
      </c>
      <c r="F917">
        <v>3.4</v>
      </c>
      <c r="G917">
        <v>102</v>
      </c>
      <c r="H917">
        <v>-23.7484182</v>
      </c>
      <c r="I917">
        <v>-46.796296399999996</v>
      </c>
      <c r="J917" t="s">
        <v>5879</v>
      </c>
      <c r="K917">
        <v>1</v>
      </c>
      <c r="L917">
        <v>2</v>
      </c>
      <c r="M917" t="s">
        <v>6215</v>
      </c>
      <c r="N917" t="s">
        <v>6215</v>
      </c>
    </row>
    <row r="918" spans="1:14" x14ac:dyDescent="0.35">
      <c r="A918" t="s">
        <v>919</v>
      </c>
      <c r="B918" t="s">
        <v>1491</v>
      </c>
      <c r="C918" t="s">
        <v>2408</v>
      </c>
      <c r="D918" t="s">
        <v>3878</v>
      </c>
      <c r="E918" t="s">
        <v>5314</v>
      </c>
      <c r="F918">
        <v>3.7</v>
      </c>
      <c r="G918">
        <v>35</v>
      </c>
      <c r="H918">
        <v>-23.756011399999998</v>
      </c>
      <c r="I918">
        <v>-46.677589699999999</v>
      </c>
      <c r="J918" t="s">
        <v>5879</v>
      </c>
      <c r="K918">
        <v>1</v>
      </c>
      <c r="L918">
        <v>2</v>
      </c>
      <c r="M918" t="s">
        <v>6115</v>
      </c>
      <c r="N918" t="s">
        <v>6207</v>
      </c>
    </row>
    <row r="919" spans="1:14" x14ac:dyDescent="0.35">
      <c r="A919" t="s">
        <v>920</v>
      </c>
      <c r="B919" t="s">
        <v>1491</v>
      </c>
      <c r="C919" t="s">
        <v>2409</v>
      </c>
      <c r="D919" t="s">
        <v>3879</v>
      </c>
      <c r="E919" t="s">
        <v>5315</v>
      </c>
      <c r="F919">
        <v>4.4000000000000004</v>
      </c>
      <c r="G919">
        <v>552</v>
      </c>
      <c r="H919">
        <v>-23.712046299999997</v>
      </c>
      <c r="I919">
        <v>-46.8487431</v>
      </c>
      <c r="J919" t="s">
        <v>5884</v>
      </c>
      <c r="K919">
        <v>1</v>
      </c>
      <c r="L919">
        <v>2</v>
      </c>
      <c r="M919" t="s">
        <v>6215</v>
      </c>
      <c r="N919" t="s">
        <v>6215</v>
      </c>
    </row>
    <row r="920" spans="1:14" x14ac:dyDescent="0.35">
      <c r="A920" t="s">
        <v>921</v>
      </c>
      <c r="B920" t="s">
        <v>1491</v>
      </c>
      <c r="C920" t="s">
        <v>2410</v>
      </c>
      <c r="D920" t="s">
        <v>3880</v>
      </c>
      <c r="E920" t="s">
        <v>5316</v>
      </c>
      <c r="F920">
        <v>4.7</v>
      </c>
      <c r="G920">
        <v>103</v>
      </c>
      <c r="H920">
        <v>-23.721345799999998</v>
      </c>
      <c r="I920">
        <v>-46.6171291</v>
      </c>
      <c r="J920" t="s">
        <v>5893</v>
      </c>
      <c r="K920">
        <v>2</v>
      </c>
      <c r="L920">
        <v>2</v>
      </c>
      <c r="M920" t="s">
        <v>6215</v>
      </c>
      <c r="N920" t="s">
        <v>6215</v>
      </c>
    </row>
    <row r="921" spans="1:14" x14ac:dyDescent="0.35">
      <c r="A921" t="s">
        <v>922</v>
      </c>
      <c r="B921" t="s">
        <v>1491</v>
      </c>
      <c r="C921" t="s">
        <v>2411</v>
      </c>
      <c r="D921" t="s">
        <v>3881</v>
      </c>
      <c r="E921" t="s">
        <v>5317</v>
      </c>
      <c r="F921">
        <v>4.5</v>
      </c>
      <c r="G921">
        <v>1945</v>
      </c>
      <c r="H921">
        <v>-24.182279399999999</v>
      </c>
      <c r="I921">
        <v>-46.783326299999999</v>
      </c>
      <c r="J921" t="s">
        <v>5893</v>
      </c>
      <c r="K921">
        <v>2</v>
      </c>
      <c r="L921">
        <v>2</v>
      </c>
      <c r="M921" t="s">
        <v>6215</v>
      </c>
      <c r="N921" t="s">
        <v>6215</v>
      </c>
    </row>
    <row r="922" spans="1:14" x14ac:dyDescent="0.35">
      <c r="A922" t="s">
        <v>923</v>
      </c>
      <c r="B922" t="s">
        <v>1491</v>
      </c>
      <c r="C922" t="s">
        <v>2412</v>
      </c>
      <c r="D922" t="s">
        <v>3882</v>
      </c>
      <c r="E922" t="s">
        <v>5318</v>
      </c>
      <c r="F922">
        <v>4.5</v>
      </c>
      <c r="G922">
        <v>3376</v>
      </c>
      <c r="H922">
        <v>-23.708835499999999</v>
      </c>
      <c r="I922">
        <v>-46.5481829</v>
      </c>
      <c r="J922" t="s">
        <v>6000</v>
      </c>
      <c r="K922">
        <v>2</v>
      </c>
      <c r="L922">
        <v>2</v>
      </c>
      <c r="M922" t="s">
        <v>6215</v>
      </c>
      <c r="N922" t="s">
        <v>6215</v>
      </c>
    </row>
    <row r="923" spans="1:14" x14ac:dyDescent="0.35">
      <c r="A923" t="s">
        <v>924</v>
      </c>
      <c r="B923" t="s">
        <v>1491</v>
      </c>
      <c r="C923" t="s">
        <v>2413</v>
      </c>
      <c r="D923" t="s">
        <v>3883</v>
      </c>
      <c r="E923" t="s">
        <v>5319</v>
      </c>
      <c r="F923">
        <v>4.3</v>
      </c>
      <c r="G923">
        <v>1358</v>
      </c>
      <c r="H923">
        <v>-23.705216</v>
      </c>
      <c r="I923">
        <v>-46.546379999999999</v>
      </c>
      <c r="J923" t="s">
        <v>5893</v>
      </c>
      <c r="K923">
        <v>2</v>
      </c>
      <c r="L923">
        <v>2</v>
      </c>
      <c r="M923" t="s">
        <v>6215</v>
      </c>
      <c r="N923" t="s">
        <v>6215</v>
      </c>
    </row>
    <row r="924" spans="1:14" x14ac:dyDescent="0.35">
      <c r="A924" t="s">
        <v>925</v>
      </c>
      <c r="B924" t="s">
        <v>1491</v>
      </c>
      <c r="C924" t="s">
        <v>2414</v>
      </c>
      <c r="D924" t="s">
        <v>3884</v>
      </c>
      <c r="E924" t="s">
        <v>5320</v>
      </c>
      <c r="F924">
        <v>4.3</v>
      </c>
      <c r="G924">
        <v>2984</v>
      </c>
      <c r="H924">
        <v>-23.692499999999999</v>
      </c>
      <c r="I924">
        <v>-46.558399999999999</v>
      </c>
      <c r="J924" t="s">
        <v>5893</v>
      </c>
      <c r="K924">
        <v>2</v>
      </c>
      <c r="L924">
        <v>2</v>
      </c>
      <c r="M924" t="s">
        <v>6215</v>
      </c>
      <c r="N924" t="s">
        <v>6215</v>
      </c>
    </row>
    <row r="925" spans="1:14" x14ac:dyDescent="0.35">
      <c r="A925" t="s">
        <v>926</v>
      </c>
      <c r="B925" t="s">
        <v>1491</v>
      </c>
      <c r="C925" t="s">
        <v>2415</v>
      </c>
      <c r="D925" t="s">
        <v>3885</v>
      </c>
      <c r="E925" t="s">
        <v>5321</v>
      </c>
      <c r="F925">
        <v>4.5</v>
      </c>
      <c r="G925">
        <v>4019</v>
      </c>
      <c r="H925">
        <v>-23.691277599999999</v>
      </c>
      <c r="I925">
        <v>-46.559326599999999</v>
      </c>
      <c r="J925" t="s">
        <v>5992</v>
      </c>
      <c r="K925">
        <v>2</v>
      </c>
      <c r="L925">
        <v>2</v>
      </c>
      <c r="M925" t="s">
        <v>6215</v>
      </c>
      <c r="N925" t="s">
        <v>6215</v>
      </c>
    </row>
    <row r="926" spans="1:14" x14ac:dyDescent="0.35">
      <c r="A926" t="s">
        <v>927</v>
      </c>
      <c r="B926" t="s">
        <v>1491</v>
      </c>
      <c r="C926" t="s">
        <v>2416</v>
      </c>
      <c r="D926" t="s">
        <v>3886</v>
      </c>
      <c r="E926" t="s">
        <v>5322</v>
      </c>
      <c r="F926">
        <v>4.4000000000000004</v>
      </c>
      <c r="G926">
        <v>23</v>
      </c>
      <c r="H926">
        <v>-23.7521095</v>
      </c>
      <c r="I926">
        <v>-46.667659399999998</v>
      </c>
      <c r="J926" t="s">
        <v>5879</v>
      </c>
      <c r="K926">
        <v>3</v>
      </c>
      <c r="L926">
        <v>2</v>
      </c>
      <c r="M926" t="s">
        <v>6115</v>
      </c>
      <c r="N926" t="s">
        <v>6207</v>
      </c>
    </row>
    <row r="927" spans="1:14" x14ac:dyDescent="0.35">
      <c r="A927" t="s">
        <v>928</v>
      </c>
      <c r="B927" t="s">
        <v>1491</v>
      </c>
      <c r="C927" t="s">
        <v>2417</v>
      </c>
      <c r="D927" t="s">
        <v>3887</v>
      </c>
      <c r="E927" t="s">
        <v>5323</v>
      </c>
      <c r="F927">
        <v>5</v>
      </c>
      <c r="G927">
        <v>2</v>
      </c>
      <c r="H927">
        <v>-23.7355795</v>
      </c>
      <c r="I927">
        <v>-46.686167999999995</v>
      </c>
      <c r="J927" t="s">
        <v>5879</v>
      </c>
      <c r="K927">
        <v>3</v>
      </c>
      <c r="L927">
        <v>2</v>
      </c>
      <c r="M927" t="s">
        <v>6116</v>
      </c>
      <c r="N927" t="s">
        <v>6207</v>
      </c>
    </row>
    <row r="928" spans="1:14" x14ac:dyDescent="0.35">
      <c r="A928" t="s">
        <v>929</v>
      </c>
      <c r="B928" t="s">
        <v>1491</v>
      </c>
      <c r="C928" t="s">
        <v>2418</v>
      </c>
      <c r="D928" t="s">
        <v>3888</v>
      </c>
      <c r="E928" t="s">
        <v>5324</v>
      </c>
      <c r="F928">
        <v>4.0999999999999996</v>
      </c>
      <c r="G928">
        <v>99</v>
      </c>
      <c r="H928">
        <v>-23.734278099999997</v>
      </c>
      <c r="I928">
        <v>-46.688933499999997</v>
      </c>
      <c r="J928" t="s">
        <v>5884</v>
      </c>
      <c r="K928">
        <v>3</v>
      </c>
      <c r="L928">
        <v>2</v>
      </c>
      <c r="M928" t="s">
        <v>6115</v>
      </c>
      <c r="N928" t="s">
        <v>6207</v>
      </c>
    </row>
    <row r="929" spans="1:14" x14ac:dyDescent="0.35">
      <c r="A929" t="s">
        <v>930</v>
      </c>
      <c r="B929" t="s">
        <v>1491</v>
      </c>
      <c r="C929" t="s">
        <v>2419</v>
      </c>
      <c r="D929" t="s">
        <v>3889</v>
      </c>
      <c r="E929" t="s">
        <v>5325</v>
      </c>
      <c r="F929">
        <v>5</v>
      </c>
      <c r="G929">
        <v>16</v>
      </c>
      <c r="H929">
        <v>-23.735325199999998</v>
      </c>
      <c r="I929">
        <v>-46.6920827</v>
      </c>
      <c r="J929" t="s">
        <v>5879</v>
      </c>
      <c r="K929">
        <v>3</v>
      </c>
      <c r="L929">
        <v>2</v>
      </c>
      <c r="M929" t="s">
        <v>6115</v>
      </c>
      <c r="N929" t="s">
        <v>6207</v>
      </c>
    </row>
    <row r="930" spans="1:14" x14ac:dyDescent="0.35">
      <c r="A930" t="s">
        <v>931</v>
      </c>
      <c r="B930" t="s">
        <v>1491</v>
      </c>
      <c r="C930" t="s">
        <v>2420</v>
      </c>
      <c r="D930" t="s">
        <v>3890</v>
      </c>
      <c r="E930" t="s">
        <v>5326</v>
      </c>
      <c r="F930">
        <v>3.7</v>
      </c>
      <c r="G930">
        <v>112</v>
      </c>
      <c r="H930">
        <v>-23.736311600000001</v>
      </c>
      <c r="I930">
        <v>-46.7029651</v>
      </c>
      <c r="J930" t="s">
        <v>5879</v>
      </c>
      <c r="K930">
        <v>3</v>
      </c>
      <c r="L930">
        <v>2</v>
      </c>
      <c r="M930" t="s">
        <v>6116</v>
      </c>
      <c r="N930" t="s">
        <v>6207</v>
      </c>
    </row>
    <row r="931" spans="1:14" x14ac:dyDescent="0.35">
      <c r="A931" t="s">
        <v>932</v>
      </c>
      <c r="B931" t="s">
        <v>1491</v>
      </c>
      <c r="C931" t="s">
        <v>2421</v>
      </c>
      <c r="D931" t="s">
        <v>3891</v>
      </c>
      <c r="E931" t="s">
        <v>5327</v>
      </c>
      <c r="F931">
        <v>4.2</v>
      </c>
      <c r="G931">
        <v>14</v>
      </c>
      <c r="H931">
        <v>-23.7115559</v>
      </c>
      <c r="I931">
        <v>-46.782201099999995</v>
      </c>
      <c r="J931" t="s">
        <v>5879</v>
      </c>
      <c r="K931">
        <v>4</v>
      </c>
      <c r="L931">
        <v>2</v>
      </c>
      <c r="M931" t="s">
        <v>6118</v>
      </c>
      <c r="N931" t="s">
        <v>6207</v>
      </c>
    </row>
    <row r="932" spans="1:14" x14ac:dyDescent="0.35">
      <c r="A932" t="s">
        <v>933</v>
      </c>
      <c r="B932" t="s">
        <v>1491</v>
      </c>
      <c r="C932" t="s">
        <v>2422</v>
      </c>
      <c r="D932" t="s">
        <v>3892</v>
      </c>
      <c r="E932" t="s">
        <v>5328</v>
      </c>
      <c r="F932" t="e">
        <v>#N/A</v>
      </c>
      <c r="G932" t="e">
        <v>#N/A</v>
      </c>
      <c r="H932">
        <v>-23.693177199999997</v>
      </c>
      <c r="I932">
        <v>-46.782438399999997</v>
      </c>
      <c r="J932" t="s">
        <v>5879</v>
      </c>
      <c r="K932">
        <v>4</v>
      </c>
      <c r="L932">
        <v>2</v>
      </c>
      <c r="M932" t="s">
        <v>6118</v>
      </c>
      <c r="N932" t="s">
        <v>6207</v>
      </c>
    </row>
    <row r="933" spans="1:14" x14ac:dyDescent="0.35">
      <c r="A933" t="s">
        <v>934</v>
      </c>
      <c r="B933" t="s">
        <v>1491</v>
      </c>
      <c r="C933" t="s">
        <v>2423</v>
      </c>
      <c r="D933" t="s">
        <v>3893</v>
      </c>
      <c r="E933" t="s">
        <v>5329</v>
      </c>
      <c r="F933">
        <v>5</v>
      </c>
      <c r="G933">
        <v>35</v>
      </c>
      <c r="H933">
        <v>-23.694572299999997</v>
      </c>
      <c r="I933">
        <v>-46.795925799999999</v>
      </c>
      <c r="J933" t="s">
        <v>5881</v>
      </c>
      <c r="K933">
        <v>4</v>
      </c>
      <c r="L933">
        <v>2</v>
      </c>
      <c r="M933" t="s">
        <v>6120</v>
      </c>
      <c r="N933" t="s">
        <v>6207</v>
      </c>
    </row>
    <row r="934" spans="1:14" x14ac:dyDescent="0.35">
      <c r="A934" t="s">
        <v>935</v>
      </c>
      <c r="B934" t="s">
        <v>1491</v>
      </c>
      <c r="C934" t="s">
        <v>2424</v>
      </c>
      <c r="D934" t="s">
        <v>3894</v>
      </c>
      <c r="E934" t="s">
        <v>5330</v>
      </c>
      <c r="F934">
        <v>3.1</v>
      </c>
      <c r="G934">
        <v>27</v>
      </c>
      <c r="H934">
        <v>-23.6868011</v>
      </c>
      <c r="I934">
        <v>-46.753041099999997</v>
      </c>
      <c r="J934" t="s">
        <v>5879</v>
      </c>
      <c r="K934">
        <v>4</v>
      </c>
      <c r="L934">
        <v>2</v>
      </c>
      <c r="M934" t="s">
        <v>6119</v>
      </c>
      <c r="N934" t="s">
        <v>6207</v>
      </c>
    </row>
    <row r="935" spans="1:14" x14ac:dyDescent="0.35">
      <c r="A935" t="s">
        <v>936</v>
      </c>
      <c r="B935" t="s">
        <v>1491</v>
      </c>
      <c r="C935" t="s">
        <v>2425</v>
      </c>
      <c r="D935" t="s">
        <v>3895</v>
      </c>
      <c r="E935" t="s">
        <v>5331</v>
      </c>
      <c r="F935">
        <v>5</v>
      </c>
      <c r="G935">
        <v>2</v>
      </c>
      <c r="H935">
        <v>-23.6726329</v>
      </c>
      <c r="I935">
        <v>-46.806353999999999</v>
      </c>
      <c r="J935" t="s">
        <v>5879</v>
      </c>
      <c r="K935">
        <v>4</v>
      </c>
      <c r="L935">
        <v>2</v>
      </c>
      <c r="M935" t="s">
        <v>6215</v>
      </c>
      <c r="N935" t="s">
        <v>6215</v>
      </c>
    </row>
    <row r="936" spans="1:14" x14ac:dyDescent="0.35">
      <c r="A936" t="s">
        <v>937</v>
      </c>
      <c r="B936" t="s">
        <v>1491</v>
      </c>
      <c r="C936" t="s">
        <v>2426</v>
      </c>
      <c r="D936" t="s">
        <v>3896</v>
      </c>
      <c r="E936" t="s">
        <v>5332</v>
      </c>
      <c r="F936">
        <v>4.8</v>
      </c>
      <c r="G936">
        <v>2092</v>
      </c>
      <c r="H936">
        <v>-23.646475299999999</v>
      </c>
      <c r="I936">
        <v>-46.813419700000004</v>
      </c>
      <c r="J936" t="s">
        <v>5879</v>
      </c>
      <c r="K936">
        <v>4</v>
      </c>
      <c r="L936">
        <v>2</v>
      </c>
      <c r="M936" t="s">
        <v>6215</v>
      </c>
      <c r="N936" t="s">
        <v>6215</v>
      </c>
    </row>
    <row r="937" spans="1:14" x14ac:dyDescent="0.35">
      <c r="A937" t="s">
        <v>938</v>
      </c>
      <c r="B937" t="s">
        <v>1491</v>
      </c>
      <c r="C937" t="s">
        <v>2427</v>
      </c>
      <c r="D937" t="s">
        <v>3897</v>
      </c>
      <c r="E937" t="s">
        <v>5333</v>
      </c>
      <c r="F937">
        <v>3.7</v>
      </c>
      <c r="G937">
        <v>5058</v>
      </c>
      <c r="H937">
        <v>-23.711400699999999</v>
      </c>
      <c r="I937">
        <v>-46.711189900000001</v>
      </c>
      <c r="J937" t="s">
        <v>6031</v>
      </c>
      <c r="K937">
        <v>5</v>
      </c>
      <c r="L937">
        <v>2</v>
      </c>
      <c r="M937" t="s">
        <v>6116</v>
      </c>
      <c r="N937" t="s">
        <v>6207</v>
      </c>
    </row>
    <row r="938" spans="1:14" x14ac:dyDescent="0.35">
      <c r="A938" t="s">
        <v>939</v>
      </c>
      <c r="B938" t="s">
        <v>1491</v>
      </c>
      <c r="C938" t="s">
        <v>2428</v>
      </c>
      <c r="D938" t="s">
        <v>3898</v>
      </c>
      <c r="E938" t="s">
        <v>5334</v>
      </c>
      <c r="F938">
        <v>4.5</v>
      </c>
      <c r="G938">
        <v>168</v>
      </c>
      <c r="H938">
        <v>-23.688842699999999</v>
      </c>
      <c r="I938">
        <v>-46.702032700000004</v>
      </c>
      <c r="J938" t="s">
        <v>5879</v>
      </c>
      <c r="K938">
        <v>5</v>
      </c>
      <c r="L938">
        <v>2</v>
      </c>
      <c r="M938" t="s">
        <v>6117</v>
      </c>
      <c r="N938" t="s">
        <v>6207</v>
      </c>
    </row>
    <row r="939" spans="1:14" x14ac:dyDescent="0.35">
      <c r="A939" t="s">
        <v>940</v>
      </c>
      <c r="B939" t="s">
        <v>1491</v>
      </c>
      <c r="C939" t="s">
        <v>2429</v>
      </c>
      <c r="D939" t="s">
        <v>3497</v>
      </c>
      <c r="E939" t="s">
        <v>5335</v>
      </c>
      <c r="F939">
        <v>4.0999999999999996</v>
      </c>
      <c r="G939">
        <v>889</v>
      </c>
      <c r="H939">
        <v>-23.677353999999998</v>
      </c>
      <c r="I939">
        <v>-46.676492000000003</v>
      </c>
      <c r="J939" t="s">
        <v>5917</v>
      </c>
      <c r="K939">
        <v>5</v>
      </c>
      <c r="L939">
        <v>2</v>
      </c>
      <c r="M939" t="s">
        <v>6122</v>
      </c>
      <c r="N939" t="s">
        <v>6207</v>
      </c>
    </row>
    <row r="940" spans="1:14" x14ac:dyDescent="0.35">
      <c r="A940" t="s">
        <v>941</v>
      </c>
      <c r="B940" t="s">
        <v>1491</v>
      </c>
      <c r="C940" t="s">
        <v>2430</v>
      </c>
      <c r="D940" t="s">
        <v>3899</v>
      </c>
      <c r="E940" t="s">
        <v>5336</v>
      </c>
      <c r="F940">
        <v>3.8</v>
      </c>
      <c r="G940">
        <v>179</v>
      </c>
      <c r="H940">
        <v>-23.677021499999999</v>
      </c>
      <c r="I940">
        <v>-46.675524699999997</v>
      </c>
      <c r="J940" t="s">
        <v>6032</v>
      </c>
      <c r="K940">
        <v>5</v>
      </c>
      <c r="L940">
        <v>2</v>
      </c>
      <c r="M940" t="s">
        <v>6122</v>
      </c>
      <c r="N940" t="s">
        <v>6207</v>
      </c>
    </row>
    <row r="941" spans="1:14" x14ac:dyDescent="0.35">
      <c r="A941" t="s">
        <v>942</v>
      </c>
      <c r="B941" t="s">
        <v>1491</v>
      </c>
      <c r="C941" t="s">
        <v>2431</v>
      </c>
      <c r="D941" t="s">
        <v>3900</v>
      </c>
      <c r="E941" t="s">
        <v>5337</v>
      </c>
      <c r="F941">
        <v>4.3</v>
      </c>
      <c r="G941">
        <v>153</v>
      </c>
      <c r="H941">
        <v>-23.701125899999997</v>
      </c>
      <c r="I941">
        <v>-46.645322899999996</v>
      </c>
      <c r="J941" t="s">
        <v>5879</v>
      </c>
      <c r="K941">
        <v>6</v>
      </c>
      <c r="L941">
        <v>2</v>
      </c>
      <c r="M941" t="s">
        <v>6123</v>
      </c>
      <c r="N941" t="s">
        <v>6207</v>
      </c>
    </row>
    <row r="942" spans="1:14" x14ac:dyDescent="0.35">
      <c r="A942" t="s">
        <v>943</v>
      </c>
      <c r="B942" t="s">
        <v>1491</v>
      </c>
      <c r="C942" t="s">
        <v>2432</v>
      </c>
      <c r="D942" t="s">
        <v>3901</v>
      </c>
      <c r="E942" t="s">
        <v>5338</v>
      </c>
      <c r="F942">
        <v>3.4</v>
      </c>
      <c r="G942">
        <v>277</v>
      </c>
      <c r="H942">
        <v>-23.675563799999999</v>
      </c>
      <c r="I942">
        <v>-46.776047800000008</v>
      </c>
      <c r="J942" t="s">
        <v>5879</v>
      </c>
      <c r="K942">
        <v>8</v>
      </c>
      <c r="L942">
        <v>2</v>
      </c>
      <c r="M942" t="s">
        <v>6120</v>
      </c>
      <c r="N942" t="s">
        <v>6207</v>
      </c>
    </row>
    <row r="943" spans="1:14" x14ac:dyDescent="0.35">
      <c r="A943" t="s">
        <v>944</v>
      </c>
      <c r="B943" t="s">
        <v>1491</v>
      </c>
      <c r="C943" t="s">
        <v>2433</v>
      </c>
      <c r="D943" t="s">
        <v>3902</v>
      </c>
      <c r="E943" t="s">
        <v>5339</v>
      </c>
      <c r="F943">
        <v>4.5</v>
      </c>
      <c r="G943">
        <v>63</v>
      </c>
      <c r="H943">
        <v>-23.674441900000001</v>
      </c>
      <c r="I943">
        <v>-46.787418500000001</v>
      </c>
      <c r="J943" t="s">
        <v>5879</v>
      </c>
      <c r="K943">
        <v>8</v>
      </c>
      <c r="L943">
        <v>2</v>
      </c>
      <c r="M943" t="s">
        <v>6120</v>
      </c>
      <c r="N943" t="s">
        <v>6207</v>
      </c>
    </row>
    <row r="944" spans="1:14" x14ac:dyDescent="0.35">
      <c r="A944" t="s">
        <v>945</v>
      </c>
      <c r="B944" t="s">
        <v>1491</v>
      </c>
      <c r="C944" t="s">
        <v>2434</v>
      </c>
      <c r="D944" t="s">
        <v>3903</v>
      </c>
      <c r="E944" t="s">
        <v>5340</v>
      </c>
      <c r="F944">
        <v>4.9000000000000004</v>
      </c>
      <c r="G944">
        <v>55</v>
      </c>
      <c r="H944">
        <v>-23.675667600000001</v>
      </c>
      <c r="I944">
        <v>-46.772545399999998</v>
      </c>
      <c r="J944" t="s">
        <v>5879</v>
      </c>
      <c r="K944">
        <v>8</v>
      </c>
      <c r="L944">
        <v>2</v>
      </c>
      <c r="M944" t="s">
        <v>6120</v>
      </c>
      <c r="N944" t="s">
        <v>6207</v>
      </c>
    </row>
    <row r="945" spans="1:14" x14ac:dyDescent="0.35">
      <c r="A945" t="s">
        <v>946</v>
      </c>
      <c r="B945" t="s">
        <v>1491</v>
      </c>
      <c r="C945" t="s">
        <v>2435</v>
      </c>
      <c r="D945" t="s">
        <v>3904</v>
      </c>
      <c r="E945" t="s">
        <v>5341</v>
      </c>
      <c r="F945" t="e">
        <v>#N/A</v>
      </c>
      <c r="G945" t="e">
        <v>#N/A</v>
      </c>
      <c r="H945">
        <v>-23.671451399999999</v>
      </c>
      <c r="I945">
        <v>-46.761839800000004</v>
      </c>
      <c r="J945" t="s">
        <v>5879</v>
      </c>
      <c r="K945">
        <v>8</v>
      </c>
      <c r="L945">
        <v>2</v>
      </c>
      <c r="M945" t="s">
        <v>6118</v>
      </c>
      <c r="N945" t="s">
        <v>6207</v>
      </c>
    </row>
    <row r="946" spans="1:14" x14ac:dyDescent="0.35">
      <c r="A946" t="s">
        <v>947</v>
      </c>
      <c r="B946" t="s">
        <v>1491</v>
      </c>
      <c r="C946" t="s">
        <v>2436</v>
      </c>
      <c r="D946" t="s">
        <v>3905</v>
      </c>
      <c r="E946" t="s">
        <v>5342</v>
      </c>
      <c r="F946">
        <v>4.4000000000000004</v>
      </c>
      <c r="G946">
        <v>446</v>
      </c>
      <c r="H946">
        <v>-23.6323857</v>
      </c>
      <c r="I946">
        <v>-46.771331199999999</v>
      </c>
      <c r="J946" t="s">
        <v>5884</v>
      </c>
      <c r="K946">
        <v>9</v>
      </c>
      <c r="L946">
        <v>2</v>
      </c>
      <c r="M946" t="s">
        <v>6121</v>
      </c>
      <c r="N946" t="s">
        <v>6207</v>
      </c>
    </row>
    <row r="947" spans="1:14" x14ac:dyDescent="0.35">
      <c r="A947" t="s">
        <v>948</v>
      </c>
      <c r="B947" t="s">
        <v>1491</v>
      </c>
      <c r="C947" t="s">
        <v>2437</v>
      </c>
      <c r="D947" t="s">
        <v>3906</v>
      </c>
      <c r="E947" t="s">
        <v>5343</v>
      </c>
      <c r="F947">
        <v>4.5</v>
      </c>
      <c r="G947">
        <v>2</v>
      </c>
      <c r="H947">
        <v>-23.630844099999997</v>
      </c>
      <c r="I947">
        <v>-46.770674399999997</v>
      </c>
      <c r="J947" t="s">
        <v>5879</v>
      </c>
      <c r="K947">
        <v>9</v>
      </c>
      <c r="L947">
        <v>2</v>
      </c>
      <c r="M947" t="s">
        <v>6121</v>
      </c>
      <c r="N947" t="s">
        <v>6207</v>
      </c>
    </row>
    <row r="948" spans="1:14" x14ac:dyDescent="0.35">
      <c r="A948" t="s">
        <v>949</v>
      </c>
      <c r="B948" t="s">
        <v>1491</v>
      </c>
      <c r="C948" t="s">
        <v>2438</v>
      </c>
      <c r="D948" t="s">
        <v>3907</v>
      </c>
      <c r="E948" t="s">
        <v>5344</v>
      </c>
      <c r="F948">
        <v>3.5</v>
      </c>
      <c r="G948">
        <v>145</v>
      </c>
      <c r="H948">
        <v>-23.627399399999998</v>
      </c>
      <c r="I948">
        <v>-46.761615200000001</v>
      </c>
      <c r="J948" t="s">
        <v>5879</v>
      </c>
      <c r="K948">
        <v>9</v>
      </c>
      <c r="L948">
        <v>2</v>
      </c>
      <c r="M948" t="s">
        <v>6121</v>
      </c>
      <c r="N948" t="s">
        <v>6207</v>
      </c>
    </row>
    <row r="949" spans="1:14" x14ac:dyDescent="0.35">
      <c r="A949" t="s">
        <v>950</v>
      </c>
      <c r="B949" t="s">
        <v>1491</v>
      </c>
      <c r="C949" t="s">
        <v>2439</v>
      </c>
      <c r="D949" t="s">
        <v>3908</v>
      </c>
      <c r="E949" t="s">
        <v>5345</v>
      </c>
      <c r="F949">
        <v>4.0999999999999996</v>
      </c>
      <c r="G949">
        <v>16</v>
      </c>
      <c r="H949">
        <v>-23.6272932</v>
      </c>
      <c r="I949">
        <v>-46.757559999999998</v>
      </c>
      <c r="J949" t="s">
        <v>5879</v>
      </c>
      <c r="K949">
        <v>9</v>
      </c>
      <c r="L949">
        <v>2</v>
      </c>
      <c r="M949" t="s">
        <v>6121</v>
      </c>
      <c r="N949" t="s">
        <v>6207</v>
      </c>
    </row>
    <row r="950" spans="1:14" x14ac:dyDescent="0.35">
      <c r="A950" t="s">
        <v>951</v>
      </c>
      <c r="B950" t="s">
        <v>1491</v>
      </c>
      <c r="C950" t="s">
        <v>2440</v>
      </c>
      <c r="D950" t="s">
        <v>3909</v>
      </c>
      <c r="E950" t="s">
        <v>5346</v>
      </c>
      <c r="F950">
        <v>4</v>
      </c>
      <c r="G950">
        <v>78</v>
      </c>
      <c r="H950">
        <v>-23.6321893</v>
      </c>
      <c r="I950">
        <v>-46.751825799999999</v>
      </c>
      <c r="J950" t="s">
        <v>5879</v>
      </c>
      <c r="K950">
        <v>9</v>
      </c>
      <c r="L950">
        <v>2</v>
      </c>
      <c r="M950" t="s">
        <v>6121</v>
      </c>
      <c r="N950" t="s">
        <v>6207</v>
      </c>
    </row>
    <row r="951" spans="1:14" x14ac:dyDescent="0.35">
      <c r="A951" t="s">
        <v>952</v>
      </c>
      <c r="B951" t="s">
        <v>1491</v>
      </c>
      <c r="C951" t="s">
        <v>2441</v>
      </c>
      <c r="D951" t="s">
        <v>3910</v>
      </c>
      <c r="E951" t="s">
        <v>5347</v>
      </c>
      <c r="F951">
        <v>4.4000000000000004</v>
      </c>
      <c r="G951">
        <v>135</v>
      </c>
      <c r="H951">
        <v>-23.6216151</v>
      </c>
      <c r="I951">
        <v>-46.755999299999999</v>
      </c>
      <c r="J951" t="s">
        <v>5877</v>
      </c>
      <c r="K951">
        <v>9</v>
      </c>
      <c r="L951">
        <v>2</v>
      </c>
      <c r="M951" t="s">
        <v>6121</v>
      </c>
      <c r="N951" t="s">
        <v>6207</v>
      </c>
    </row>
    <row r="952" spans="1:14" x14ac:dyDescent="0.35">
      <c r="A952" t="s">
        <v>953</v>
      </c>
      <c r="B952" t="s">
        <v>1491</v>
      </c>
      <c r="C952" t="s">
        <v>2442</v>
      </c>
      <c r="D952" t="s">
        <v>3911</v>
      </c>
      <c r="E952" t="s">
        <v>5348</v>
      </c>
      <c r="F952">
        <v>1.7</v>
      </c>
      <c r="G952">
        <v>107</v>
      </c>
      <c r="H952">
        <v>-23.634759599999999</v>
      </c>
      <c r="I952">
        <v>-46.745352900000007</v>
      </c>
      <c r="J952" t="s">
        <v>5879</v>
      </c>
      <c r="K952">
        <v>9</v>
      </c>
      <c r="L952">
        <v>2</v>
      </c>
      <c r="M952" t="s">
        <v>6121</v>
      </c>
      <c r="N952" t="s">
        <v>6207</v>
      </c>
    </row>
    <row r="953" spans="1:14" x14ac:dyDescent="0.35">
      <c r="A953" t="s">
        <v>954</v>
      </c>
      <c r="B953" t="s">
        <v>1491</v>
      </c>
      <c r="C953" t="s">
        <v>2443</v>
      </c>
      <c r="D953" t="s">
        <v>3912</v>
      </c>
      <c r="E953" t="s">
        <v>5349</v>
      </c>
      <c r="F953">
        <v>4.5999999999999996</v>
      </c>
      <c r="G953">
        <v>117</v>
      </c>
      <c r="H953">
        <v>-23.6410999</v>
      </c>
      <c r="I953">
        <v>-46.783817299999995</v>
      </c>
      <c r="J953" t="s">
        <v>5879</v>
      </c>
      <c r="K953">
        <v>9</v>
      </c>
      <c r="L953">
        <v>2</v>
      </c>
      <c r="M953" t="s">
        <v>6121</v>
      </c>
      <c r="N953" t="s">
        <v>6207</v>
      </c>
    </row>
    <row r="954" spans="1:14" x14ac:dyDescent="0.35">
      <c r="A954" t="s">
        <v>955</v>
      </c>
      <c r="B954" t="s">
        <v>1491</v>
      </c>
      <c r="C954" t="s">
        <v>2444</v>
      </c>
      <c r="D954" t="s">
        <v>3913</v>
      </c>
      <c r="E954" t="s">
        <v>5350</v>
      </c>
      <c r="F954">
        <v>3.7</v>
      </c>
      <c r="G954">
        <v>15</v>
      </c>
      <c r="H954">
        <v>-23.617017699999998</v>
      </c>
      <c r="I954">
        <v>-46.764332700000004</v>
      </c>
      <c r="J954" t="s">
        <v>5879</v>
      </c>
      <c r="K954">
        <v>9</v>
      </c>
      <c r="L954">
        <v>2</v>
      </c>
      <c r="M954" t="s">
        <v>6215</v>
      </c>
      <c r="N954" t="s">
        <v>6215</v>
      </c>
    </row>
    <row r="955" spans="1:14" x14ac:dyDescent="0.35">
      <c r="A955" t="s">
        <v>956</v>
      </c>
      <c r="B955" t="s">
        <v>1491</v>
      </c>
      <c r="C955" t="s">
        <v>2445</v>
      </c>
      <c r="D955" t="s">
        <v>3914</v>
      </c>
      <c r="E955" t="s">
        <v>5351</v>
      </c>
      <c r="F955">
        <v>4.8</v>
      </c>
      <c r="G955">
        <v>37</v>
      </c>
      <c r="H955">
        <v>-23.634288899999998</v>
      </c>
      <c r="I955">
        <v>-46.785778999999998</v>
      </c>
      <c r="J955" t="s">
        <v>5879</v>
      </c>
      <c r="K955">
        <v>9</v>
      </c>
      <c r="L955">
        <v>2</v>
      </c>
      <c r="M955" t="s">
        <v>6215</v>
      </c>
      <c r="N955" t="s">
        <v>6215</v>
      </c>
    </row>
    <row r="956" spans="1:14" x14ac:dyDescent="0.35">
      <c r="A956" t="s">
        <v>957</v>
      </c>
      <c r="B956" t="s">
        <v>1491</v>
      </c>
      <c r="C956" t="s">
        <v>2446</v>
      </c>
      <c r="D956" t="s">
        <v>3497</v>
      </c>
      <c r="E956" t="s">
        <v>5352</v>
      </c>
      <c r="F956">
        <v>4.2</v>
      </c>
      <c r="G956">
        <v>396</v>
      </c>
      <c r="H956">
        <v>-23.614229999999999</v>
      </c>
      <c r="I956">
        <v>-46.775810999999997</v>
      </c>
      <c r="J956" t="s">
        <v>5917</v>
      </c>
      <c r="K956">
        <v>9</v>
      </c>
      <c r="L956">
        <v>2</v>
      </c>
      <c r="M956" t="s">
        <v>6215</v>
      </c>
      <c r="N956" t="s">
        <v>6215</v>
      </c>
    </row>
    <row r="957" spans="1:14" x14ac:dyDescent="0.35">
      <c r="A957" t="s">
        <v>958</v>
      </c>
      <c r="B957" t="s">
        <v>1491</v>
      </c>
      <c r="C957" t="s">
        <v>2447</v>
      </c>
      <c r="D957" t="s">
        <v>3915</v>
      </c>
      <c r="E957" t="s">
        <v>5353</v>
      </c>
      <c r="F957">
        <v>4.7</v>
      </c>
      <c r="G957">
        <v>385</v>
      </c>
      <c r="H957">
        <v>-23.6145295</v>
      </c>
      <c r="I957">
        <v>-46.742818600000007</v>
      </c>
      <c r="J957" t="s">
        <v>5877</v>
      </c>
      <c r="K957">
        <v>9</v>
      </c>
      <c r="L957">
        <v>2</v>
      </c>
      <c r="M957" t="s">
        <v>6126</v>
      </c>
      <c r="N957" t="s">
        <v>6208</v>
      </c>
    </row>
    <row r="958" spans="1:14" x14ac:dyDescent="0.35">
      <c r="A958" t="s">
        <v>959</v>
      </c>
      <c r="B958" t="s">
        <v>1491</v>
      </c>
      <c r="C958" t="s">
        <v>2448</v>
      </c>
      <c r="D958" t="s">
        <v>3377</v>
      </c>
      <c r="E958" t="s">
        <v>5354</v>
      </c>
      <c r="F958">
        <v>4.3</v>
      </c>
      <c r="G958">
        <v>509</v>
      </c>
      <c r="H958">
        <v>-23.628924299999998</v>
      </c>
      <c r="I958">
        <v>-46.732646899999999</v>
      </c>
      <c r="J958" t="s">
        <v>5877</v>
      </c>
      <c r="K958">
        <v>10</v>
      </c>
      <c r="L958">
        <v>2</v>
      </c>
      <c r="M958" t="s">
        <v>6125</v>
      </c>
      <c r="N958" t="s">
        <v>6207</v>
      </c>
    </row>
    <row r="959" spans="1:14" x14ac:dyDescent="0.35">
      <c r="A959" t="s">
        <v>960</v>
      </c>
      <c r="B959" t="s">
        <v>1491</v>
      </c>
      <c r="C959" t="s">
        <v>2449</v>
      </c>
      <c r="D959" t="s">
        <v>3916</v>
      </c>
      <c r="E959" t="s">
        <v>5355</v>
      </c>
      <c r="F959">
        <v>4.7</v>
      </c>
      <c r="G959">
        <v>428</v>
      </c>
      <c r="H959">
        <v>-23.6182756</v>
      </c>
      <c r="I959">
        <v>-46.72907</v>
      </c>
      <c r="J959" t="s">
        <v>5879</v>
      </c>
      <c r="K959">
        <v>10</v>
      </c>
      <c r="L959">
        <v>2</v>
      </c>
      <c r="M959" t="s">
        <v>6125</v>
      </c>
      <c r="N959" t="s">
        <v>6207</v>
      </c>
    </row>
    <row r="960" spans="1:14" x14ac:dyDescent="0.35">
      <c r="A960" t="s">
        <v>961</v>
      </c>
      <c r="B960" t="s">
        <v>1491</v>
      </c>
      <c r="C960" t="s">
        <v>2450</v>
      </c>
      <c r="D960" t="s">
        <v>3917</v>
      </c>
      <c r="E960" t="s">
        <v>5356</v>
      </c>
      <c r="F960">
        <v>4.7</v>
      </c>
      <c r="G960">
        <v>119</v>
      </c>
      <c r="H960">
        <v>-23.612500699999998</v>
      </c>
      <c r="I960">
        <v>-46.727153299999998</v>
      </c>
      <c r="J960" t="s">
        <v>5879</v>
      </c>
      <c r="K960">
        <v>10</v>
      </c>
      <c r="L960">
        <v>2</v>
      </c>
      <c r="M960" t="s">
        <v>6125</v>
      </c>
      <c r="N960" t="s">
        <v>6207</v>
      </c>
    </row>
    <row r="961" spans="1:14" x14ac:dyDescent="0.35">
      <c r="A961" t="s">
        <v>962</v>
      </c>
      <c r="B961" t="s">
        <v>1491</v>
      </c>
      <c r="C961" t="s">
        <v>2451</v>
      </c>
      <c r="D961" t="s">
        <v>3918</v>
      </c>
      <c r="E961" t="s">
        <v>5357</v>
      </c>
      <c r="F961">
        <v>3</v>
      </c>
      <c r="G961">
        <v>2</v>
      </c>
      <c r="H961">
        <v>-23.6367744</v>
      </c>
      <c r="I961">
        <v>-46.737378199999995</v>
      </c>
      <c r="J961" t="s">
        <v>5879</v>
      </c>
      <c r="K961">
        <v>10</v>
      </c>
      <c r="L961">
        <v>2</v>
      </c>
      <c r="M961" t="s">
        <v>6125</v>
      </c>
      <c r="N961" t="s">
        <v>6207</v>
      </c>
    </row>
    <row r="962" spans="1:14" x14ac:dyDescent="0.35">
      <c r="A962" t="s">
        <v>963</v>
      </c>
      <c r="B962" t="s">
        <v>1491</v>
      </c>
      <c r="C962" t="s">
        <v>2452</v>
      </c>
      <c r="D962" t="s">
        <v>3919</v>
      </c>
      <c r="E962" t="s">
        <v>5358</v>
      </c>
      <c r="F962">
        <v>4.4000000000000004</v>
      </c>
      <c r="G962">
        <v>43</v>
      </c>
      <c r="H962">
        <v>-23.629302599999999</v>
      </c>
      <c r="I962">
        <v>-46.711795799999997</v>
      </c>
      <c r="J962" t="s">
        <v>5879</v>
      </c>
      <c r="K962">
        <v>10</v>
      </c>
      <c r="L962">
        <v>2</v>
      </c>
      <c r="M962" t="s">
        <v>6128</v>
      </c>
      <c r="N962" t="s">
        <v>6207</v>
      </c>
    </row>
    <row r="963" spans="1:14" x14ac:dyDescent="0.35">
      <c r="A963" t="s">
        <v>964</v>
      </c>
      <c r="B963" t="s">
        <v>1491</v>
      </c>
      <c r="C963" t="s">
        <v>2453</v>
      </c>
      <c r="D963" t="s">
        <v>3920</v>
      </c>
      <c r="E963" t="s">
        <v>5359</v>
      </c>
      <c r="F963">
        <v>5</v>
      </c>
      <c r="G963">
        <v>14</v>
      </c>
      <c r="H963">
        <v>-23.6139066</v>
      </c>
      <c r="I963">
        <v>-46.7415594</v>
      </c>
      <c r="J963" t="s">
        <v>5879</v>
      </c>
      <c r="K963">
        <v>10</v>
      </c>
      <c r="L963">
        <v>2</v>
      </c>
      <c r="M963" t="s">
        <v>6126</v>
      </c>
      <c r="N963" t="s">
        <v>6208</v>
      </c>
    </row>
    <row r="964" spans="1:14" x14ac:dyDescent="0.35">
      <c r="A964" t="s">
        <v>965</v>
      </c>
      <c r="B964" t="s">
        <v>1491</v>
      </c>
      <c r="C964" t="s">
        <v>2454</v>
      </c>
      <c r="D964" t="s">
        <v>3921</v>
      </c>
      <c r="E964" t="s">
        <v>5360</v>
      </c>
      <c r="F964">
        <v>4.3</v>
      </c>
      <c r="G964">
        <v>1358</v>
      </c>
      <c r="H964">
        <v>-23.636169899999999</v>
      </c>
      <c r="I964">
        <v>-46.711601299999998</v>
      </c>
      <c r="J964" t="s">
        <v>5906</v>
      </c>
      <c r="K964">
        <v>10</v>
      </c>
      <c r="L964">
        <v>2</v>
      </c>
      <c r="M964" t="s">
        <v>6128</v>
      </c>
      <c r="N964" t="s">
        <v>6207</v>
      </c>
    </row>
    <row r="965" spans="1:14" x14ac:dyDescent="0.35">
      <c r="A965" t="s">
        <v>966</v>
      </c>
      <c r="B965" t="s">
        <v>1491</v>
      </c>
      <c r="C965" t="s">
        <v>2455</v>
      </c>
      <c r="D965" t="s">
        <v>3922</v>
      </c>
      <c r="E965" t="s">
        <v>5361</v>
      </c>
      <c r="F965">
        <v>4.2</v>
      </c>
      <c r="G965">
        <v>326</v>
      </c>
      <c r="H965">
        <v>-23.6215452</v>
      </c>
      <c r="I965">
        <v>-46.699664200000001</v>
      </c>
      <c r="J965" t="s">
        <v>5879</v>
      </c>
      <c r="K965">
        <v>10</v>
      </c>
      <c r="L965">
        <v>2</v>
      </c>
      <c r="M965" t="s">
        <v>6128</v>
      </c>
      <c r="N965" t="s">
        <v>6207</v>
      </c>
    </row>
    <row r="966" spans="1:14" x14ac:dyDescent="0.35">
      <c r="A966" t="s">
        <v>967</v>
      </c>
      <c r="B966" t="s">
        <v>1491</v>
      </c>
      <c r="C966" t="s">
        <v>2456</v>
      </c>
      <c r="D966" t="s">
        <v>3923</v>
      </c>
      <c r="E966" t="s">
        <v>5362</v>
      </c>
      <c r="F966">
        <v>4.4000000000000004</v>
      </c>
      <c r="G966">
        <v>100</v>
      </c>
      <c r="H966">
        <v>-23.650341399999999</v>
      </c>
      <c r="I966">
        <v>-46.701487600000007</v>
      </c>
      <c r="J966" t="s">
        <v>5879</v>
      </c>
      <c r="K966">
        <v>11</v>
      </c>
      <c r="L966">
        <v>2</v>
      </c>
      <c r="M966" t="s">
        <v>6128</v>
      </c>
      <c r="N966" t="s">
        <v>6207</v>
      </c>
    </row>
    <row r="967" spans="1:14" x14ac:dyDescent="0.35">
      <c r="A967" t="s">
        <v>968</v>
      </c>
      <c r="B967" t="s">
        <v>1491</v>
      </c>
      <c r="C967" t="s">
        <v>2457</v>
      </c>
      <c r="D967" t="s">
        <v>3736</v>
      </c>
      <c r="E967" t="s">
        <v>5363</v>
      </c>
      <c r="F967">
        <v>3.4</v>
      </c>
      <c r="G967">
        <v>158</v>
      </c>
      <c r="H967">
        <v>-23.633105399999998</v>
      </c>
      <c r="I967">
        <v>-46.6916236</v>
      </c>
      <c r="J967" t="s">
        <v>5879</v>
      </c>
      <c r="K967">
        <v>11</v>
      </c>
      <c r="L967">
        <v>2</v>
      </c>
      <c r="M967" t="s">
        <v>6128</v>
      </c>
      <c r="N967" t="s">
        <v>6207</v>
      </c>
    </row>
    <row r="968" spans="1:14" x14ac:dyDescent="0.35">
      <c r="A968" t="s">
        <v>969</v>
      </c>
      <c r="B968" t="s">
        <v>1491</v>
      </c>
      <c r="C968" t="s">
        <v>2458</v>
      </c>
      <c r="D968" t="s">
        <v>3924</v>
      </c>
      <c r="E968" t="s">
        <v>5364</v>
      </c>
      <c r="F968">
        <v>5</v>
      </c>
      <c r="G968">
        <v>5</v>
      </c>
      <c r="H968">
        <v>-23.6272862</v>
      </c>
      <c r="I968">
        <v>-46.7000612</v>
      </c>
      <c r="J968" t="s">
        <v>5884</v>
      </c>
      <c r="K968">
        <v>11</v>
      </c>
      <c r="L968">
        <v>2</v>
      </c>
      <c r="M968" t="s">
        <v>6128</v>
      </c>
      <c r="N968" t="s">
        <v>6207</v>
      </c>
    </row>
    <row r="969" spans="1:14" x14ac:dyDescent="0.35">
      <c r="A969" t="s">
        <v>970</v>
      </c>
      <c r="B969" t="s">
        <v>1491</v>
      </c>
      <c r="C969" t="s">
        <v>2459</v>
      </c>
      <c r="D969" t="s">
        <v>3652</v>
      </c>
      <c r="E969" t="s">
        <v>5365</v>
      </c>
      <c r="F969">
        <v>3.3</v>
      </c>
      <c r="G969">
        <v>203</v>
      </c>
      <c r="H969">
        <v>-23.6238475</v>
      </c>
      <c r="I969">
        <v>-46.698671999999995</v>
      </c>
      <c r="J969" t="s">
        <v>5879</v>
      </c>
      <c r="K969">
        <v>11</v>
      </c>
      <c r="L969">
        <v>2</v>
      </c>
      <c r="M969" t="s">
        <v>6128</v>
      </c>
      <c r="N969" t="s">
        <v>6207</v>
      </c>
    </row>
    <row r="970" spans="1:14" x14ac:dyDescent="0.35">
      <c r="A970" t="s">
        <v>971</v>
      </c>
      <c r="B970" t="s">
        <v>1491</v>
      </c>
      <c r="C970" t="s">
        <v>2460</v>
      </c>
      <c r="D970" t="s">
        <v>3925</v>
      </c>
      <c r="E970" t="s">
        <v>5366</v>
      </c>
      <c r="F970">
        <v>4.5999999999999996</v>
      </c>
      <c r="G970">
        <v>14</v>
      </c>
      <c r="H970">
        <v>-23.683511899999999</v>
      </c>
      <c r="I970">
        <v>-46.702932199999999</v>
      </c>
      <c r="J970" t="s">
        <v>6033</v>
      </c>
      <c r="K970">
        <v>12</v>
      </c>
      <c r="L970">
        <v>2</v>
      </c>
      <c r="M970" t="s">
        <v>6117</v>
      </c>
      <c r="N970" t="s">
        <v>6207</v>
      </c>
    </row>
    <row r="971" spans="1:14" x14ac:dyDescent="0.35">
      <c r="A971" t="s">
        <v>972</v>
      </c>
      <c r="B971" t="s">
        <v>1491</v>
      </c>
      <c r="C971" t="s">
        <v>2461</v>
      </c>
      <c r="D971" t="s">
        <v>3926</v>
      </c>
      <c r="E971" t="s">
        <v>5367</v>
      </c>
      <c r="F971">
        <v>3.9</v>
      </c>
      <c r="G971">
        <v>79</v>
      </c>
      <c r="H971">
        <v>-23.678617199999998</v>
      </c>
      <c r="I971">
        <v>-46.69894</v>
      </c>
      <c r="J971" t="s">
        <v>5922</v>
      </c>
      <c r="K971">
        <v>12</v>
      </c>
      <c r="L971">
        <v>2</v>
      </c>
      <c r="M971" t="s">
        <v>6122</v>
      </c>
      <c r="N971" t="s">
        <v>6207</v>
      </c>
    </row>
    <row r="972" spans="1:14" x14ac:dyDescent="0.35">
      <c r="A972" t="s">
        <v>973</v>
      </c>
      <c r="B972" t="s">
        <v>1491</v>
      </c>
      <c r="C972" t="s">
        <v>2462</v>
      </c>
      <c r="D972" t="s">
        <v>3927</v>
      </c>
      <c r="E972" t="s">
        <v>5368</v>
      </c>
      <c r="F972">
        <v>4</v>
      </c>
      <c r="G972">
        <v>124</v>
      </c>
      <c r="H972">
        <v>-23.651306200000004</v>
      </c>
      <c r="I972">
        <v>-46.647961300000006</v>
      </c>
      <c r="J972" t="s">
        <v>5879</v>
      </c>
      <c r="K972">
        <v>15</v>
      </c>
      <c r="L972">
        <v>2</v>
      </c>
      <c r="M972" t="s">
        <v>6131</v>
      </c>
      <c r="N972" t="s">
        <v>6209</v>
      </c>
    </row>
    <row r="973" spans="1:14" x14ac:dyDescent="0.35">
      <c r="A973" t="s">
        <v>974</v>
      </c>
      <c r="B973" t="s">
        <v>1491</v>
      </c>
      <c r="C973" t="s">
        <v>2463</v>
      </c>
      <c r="D973" t="s">
        <v>3928</v>
      </c>
      <c r="E973" t="s">
        <v>5369</v>
      </c>
      <c r="F973">
        <v>4</v>
      </c>
      <c r="G973">
        <v>513</v>
      </c>
      <c r="H973">
        <v>-23.647263899999999</v>
      </c>
      <c r="I973">
        <v>-46.670222899999999</v>
      </c>
      <c r="J973" t="s">
        <v>5879</v>
      </c>
      <c r="K973">
        <v>15</v>
      </c>
      <c r="L973">
        <v>2</v>
      </c>
      <c r="M973" t="s">
        <v>6131</v>
      </c>
      <c r="N973" t="s">
        <v>6209</v>
      </c>
    </row>
    <row r="974" spans="1:14" x14ac:dyDescent="0.35">
      <c r="A974" t="s">
        <v>975</v>
      </c>
      <c r="B974" t="s">
        <v>1491</v>
      </c>
      <c r="C974" t="s">
        <v>2464</v>
      </c>
      <c r="D974" t="s">
        <v>3929</v>
      </c>
      <c r="E974" t="s">
        <v>5370</v>
      </c>
      <c r="F974">
        <v>4.4000000000000004</v>
      </c>
      <c r="G974">
        <v>272</v>
      </c>
      <c r="H974">
        <v>-23.622706299999997</v>
      </c>
      <c r="I974">
        <v>-46.683552299999995</v>
      </c>
      <c r="J974" t="s">
        <v>5880</v>
      </c>
      <c r="K974">
        <v>16</v>
      </c>
      <c r="L974">
        <v>2</v>
      </c>
      <c r="M974" t="s">
        <v>6130</v>
      </c>
      <c r="N974" t="s">
        <v>6207</v>
      </c>
    </row>
    <row r="975" spans="1:14" x14ac:dyDescent="0.35">
      <c r="A975" t="s">
        <v>976</v>
      </c>
      <c r="B975" t="s">
        <v>1491</v>
      </c>
      <c r="C975" t="s">
        <v>2465</v>
      </c>
      <c r="D975" t="s">
        <v>3930</v>
      </c>
      <c r="E975" t="s">
        <v>5371</v>
      </c>
      <c r="F975">
        <v>4.5999999999999996</v>
      </c>
      <c r="G975">
        <v>686</v>
      </c>
      <c r="H975">
        <v>-23.609597900000001</v>
      </c>
      <c r="I975">
        <v>-46.6590323</v>
      </c>
      <c r="J975" t="s">
        <v>5877</v>
      </c>
      <c r="K975">
        <v>16</v>
      </c>
      <c r="L975">
        <v>2</v>
      </c>
      <c r="M975" t="s">
        <v>6133</v>
      </c>
      <c r="N975" t="s">
        <v>6209</v>
      </c>
    </row>
    <row r="976" spans="1:14" x14ac:dyDescent="0.35">
      <c r="A976" t="s">
        <v>977</v>
      </c>
      <c r="B976" t="s">
        <v>1491</v>
      </c>
      <c r="C976" t="s">
        <v>2466</v>
      </c>
      <c r="D976" t="s">
        <v>3931</v>
      </c>
      <c r="E976" t="s">
        <v>5372</v>
      </c>
      <c r="F976">
        <v>3.8</v>
      </c>
      <c r="G976">
        <v>122</v>
      </c>
      <c r="H976">
        <v>-23.603172399999998</v>
      </c>
      <c r="I976">
        <v>-46.738422199999995</v>
      </c>
      <c r="J976" t="s">
        <v>5879</v>
      </c>
      <c r="K976">
        <v>17</v>
      </c>
      <c r="L976">
        <v>2</v>
      </c>
      <c r="M976" t="s">
        <v>6126</v>
      </c>
      <c r="N976" t="s">
        <v>6208</v>
      </c>
    </row>
    <row r="977" spans="1:14" x14ac:dyDescent="0.35">
      <c r="A977" t="s">
        <v>978</v>
      </c>
      <c r="B977" t="s">
        <v>1491</v>
      </c>
      <c r="C977" t="s">
        <v>2467</v>
      </c>
      <c r="D977" t="s">
        <v>3932</v>
      </c>
      <c r="E977" t="s">
        <v>5373</v>
      </c>
      <c r="F977">
        <v>2.5</v>
      </c>
      <c r="G977">
        <v>4</v>
      </c>
      <c r="H977">
        <v>-23.599078700000003</v>
      </c>
      <c r="I977">
        <v>-46.733475800000001</v>
      </c>
      <c r="J977" t="s">
        <v>6034</v>
      </c>
      <c r="K977">
        <v>17</v>
      </c>
      <c r="L977">
        <v>2</v>
      </c>
      <c r="M977" t="s">
        <v>6126</v>
      </c>
      <c r="N977" t="s">
        <v>6208</v>
      </c>
    </row>
    <row r="978" spans="1:14" x14ac:dyDescent="0.35">
      <c r="A978" t="s">
        <v>979</v>
      </c>
      <c r="B978" t="s">
        <v>1491</v>
      </c>
      <c r="C978" t="s">
        <v>2468</v>
      </c>
      <c r="D978" t="s">
        <v>3933</v>
      </c>
      <c r="E978" t="s">
        <v>5374</v>
      </c>
      <c r="F978">
        <v>5</v>
      </c>
      <c r="G978">
        <v>226</v>
      </c>
      <c r="H978">
        <v>-23.596306100000003</v>
      </c>
      <c r="I978">
        <v>-46.728792499999997</v>
      </c>
      <c r="J978" t="s">
        <v>5944</v>
      </c>
      <c r="K978">
        <v>17</v>
      </c>
      <c r="L978">
        <v>2</v>
      </c>
      <c r="M978" t="s">
        <v>6126</v>
      </c>
      <c r="N978" t="s">
        <v>6208</v>
      </c>
    </row>
    <row r="979" spans="1:14" x14ac:dyDescent="0.35">
      <c r="A979" t="s">
        <v>980</v>
      </c>
      <c r="B979" t="s">
        <v>1491</v>
      </c>
      <c r="C979" t="s">
        <v>2469</v>
      </c>
      <c r="D979" t="s">
        <v>3934</v>
      </c>
      <c r="E979" t="s">
        <v>5375</v>
      </c>
      <c r="F979">
        <v>4.5</v>
      </c>
      <c r="G979">
        <v>88</v>
      </c>
      <c r="H979">
        <v>-23.599499699999999</v>
      </c>
      <c r="I979">
        <v>-46.715274000000001</v>
      </c>
      <c r="J979" t="s">
        <v>5884</v>
      </c>
      <c r="K979">
        <v>18</v>
      </c>
      <c r="L979">
        <v>2</v>
      </c>
      <c r="M979" t="s">
        <v>6127</v>
      </c>
      <c r="N979" t="s">
        <v>6208</v>
      </c>
    </row>
    <row r="980" spans="1:14" x14ac:dyDescent="0.35">
      <c r="A980" t="s">
        <v>981</v>
      </c>
      <c r="B980" t="s">
        <v>1491</v>
      </c>
      <c r="C980" t="s">
        <v>2470</v>
      </c>
      <c r="D980" t="s">
        <v>3935</v>
      </c>
      <c r="E980" t="s">
        <v>5376</v>
      </c>
      <c r="F980">
        <v>4.2</v>
      </c>
      <c r="G980">
        <v>1347</v>
      </c>
      <c r="H980">
        <v>-23.582534499999998</v>
      </c>
      <c r="I980">
        <v>-46.684977499999995</v>
      </c>
      <c r="J980" t="s">
        <v>6035</v>
      </c>
      <c r="K980">
        <v>18</v>
      </c>
      <c r="L980">
        <v>2</v>
      </c>
      <c r="M980" t="s">
        <v>6129</v>
      </c>
      <c r="N980" t="s">
        <v>6208</v>
      </c>
    </row>
    <row r="981" spans="1:14" x14ac:dyDescent="0.35">
      <c r="A981" t="s">
        <v>982</v>
      </c>
      <c r="B981" t="s">
        <v>1491</v>
      </c>
      <c r="C981" t="s">
        <v>2471</v>
      </c>
      <c r="D981" t="s">
        <v>3936</v>
      </c>
      <c r="E981" t="s">
        <v>5377</v>
      </c>
      <c r="F981">
        <v>4.3</v>
      </c>
      <c r="G981">
        <v>2231</v>
      </c>
      <c r="H981">
        <v>-23.5977335</v>
      </c>
      <c r="I981">
        <v>-46.684495399999996</v>
      </c>
      <c r="J981" t="s">
        <v>5994</v>
      </c>
      <c r="K981">
        <v>19</v>
      </c>
      <c r="L981">
        <v>2</v>
      </c>
      <c r="M981" t="s">
        <v>6129</v>
      </c>
      <c r="N981" t="s">
        <v>6208</v>
      </c>
    </row>
    <row r="982" spans="1:14" x14ac:dyDescent="0.35">
      <c r="A982" t="s">
        <v>983</v>
      </c>
      <c r="B982" t="s">
        <v>1491</v>
      </c>
      <c r="C982" t="s">
        <v>2472</v>
      </c>
      <c r="D982" t="s">
        <v>3937</v>
      </c>
      <c r="E982" t="s">
        <v>5378</v>
      </c>
      <c r="F982">
        <v>4.2</v>
      </c>
      <c r="G982">
        <v>301</v>
      </c>
      <c r="H982">
        <v>-23.595366199999997</v>
      </c>
      <c r="I982">
        <v>-46.686684</v>
      </c>
      <c r="J982" t="s">
        <v>5879</v>
      </c>
      <c r="K982">
        <v>19</v>
      </c>
      <c r="L982">
        <v>2</v>
      </c>
      <c r="M982" t="s">
        <v>6129</v>
      </c>
      <c r="N982" t="s">
        <v>6208</v>
      </c>
    </row>
    <row r="983" spans="1:14" x14ac:dyDescent="0.35">
      <c r="A983" t="s">
        <v>984</v>
      </c>
      <c r="B983" t="s">
        <v>1491</v>
      </c>
      <c r="C983" t="s">
        <v>2473</v>
      </c>
      <c r="D983" t="s">
        <v>3497</v>
      </c>
      <c r="E983" t="s">
        <v>5379</v>
      </c>
      <c r="F983">
        <v>4.0999999999999996</v>
      </c>
      <c r="G983">
        <v>229</v>
      </c>
      <c r="H983">
        <v>-23.595297899999998</v>
      </c>
      <c r="I983">
        <v>-46.686681799999995</v>
      </c>
      <c r="J983" t="s">
        <v>5912</v>
      </c>
      <c r="K983">
        <v>19</v>
      </c>
      <c r="L983">
        <v>2</v>
      </c>
      <c r="M983" t="s">
        <v>6129</v>
      </c>
      <c r="N983" t="s">
        <v>6208</v>
      </c>
    </row>
    <row r="984" spans="1:14" x14ac:dyDescent="0.35">
      <c r="A984" t="s">
        <v>985</v>
      </c>
      <c r="B984" t="s">
        <v>1491</v>
      </c>
      <c r="C984" t="s">
        <v>2474</v>
      </c>
      <c r="D984" t="s">
        <v>3938</v>
      </c>
      <c r="E984" t="s">
        <v>5380</v>
      </c>
      <c r="F984">
        <v>4.2</v>
      </c>
      <c r="G984">
        <v>9</v>
      </c>
      <c r="H984">
        <v>-23.610106500000001</v>
      </c>
      <c r="I984">
        <v>-46.683685400000002</v>
      </c>
      <c r="J984" t="s">
        <v>6036</v>
      </c>
      <c r="K984">
        <v>19</v>
      </c>
      <c r="L984">
        <v>2</v>
      </c>
      <c r="M984" t="s">
        <v>6129</v>
      </c>
      <c r="N984" t="s">
        <v>6208</v>
      </c>
    </row>
    <row r="985" spans="1:14" x14ac:dyDescent="0.35">
      <c r="A985" t="s">
        <v>986</v>
      </c>
      <c r="B985" t="s">
        <v>1491</v>
      </c>
      <c r="C985" t="s">
        <v>2475</v>
      </c>
      <c r="D985" t="s">
        <v>3939</v>
      </c>
      <c r="E985" t="s">
        <v>5381</v>
      </c>
      <c r="F985">
        <v>4.5</v>
      </c>
      <c r="G985">
        <v>983</v>
      </c>
      <c r="H985">
        <v>-23.5908421</v>
      </c>
      <c r="I985">
        <v>-46.689865900000001</v>
      </c>
      <c r="J985" t="s">
        <v>5877</v>
      </c>
      <c r="K985">
        <v>19</v>
      </c>
      <c r="L985">
        <v>2</v>
      </c>
      <c r="M985" t="s">
        <v>6129</v>
      </c>
      <c r="N985" t="s">
        <v>6208</v>
      </c>
    </row>
    <row r="986" spans="1:14" x14ac:dyDescent="0.35">
      <c r="A986" t="s">
        <v>987</v>
      </c>
      <c r="B986" t="s">
        <v>1491</v>
      </c>
      <c r="C986" t="s">
        <v>2476</v>
      </c>
      <c r="D986" t="s">
        <v>3940</v>
      </c>
      <c r="E986" t="s">
        <v>5382</v>
      </c>
      <c r="F986">
        <v>4</v>
      </c>
      <c r="G986">
        <v>1060</v>
      </c>
      <c r="H986">
        <v>-23.588179799999999</v>
      </c>
      <c r="I986">
        <v>-46.685447400000001</v>
      </c>
      <c r="J986" t="s">
        <v>5877</v>
      </c>
      <c r="K986">
        <v>19</v>
      </c>
      <c r="L986">
        <v>2</v>
      </c>
      <c r="M986" t="s">
        <v>6129</v>
      </c>
      <c r="N986" t="s">
        <v>6208</v>
      </c>
    </row>
    <row r="987" spans="1:14" x14ac:dyDescent="0.35">
      <c r="A987" t="s">
        <v>988</v>
      </c>
      <c r="B987" t="s">
        <v>1491</v>
      </c>
      <c r="C987" t="s">
        <v>2477</v>
      </c>
      <c r="D987" t="s">
        <v>3941</v>
      </c>
      <c r="E987" t="s">
        <v>5383</v>
      </c>
      <c r="F987">
        <v>4.4000000000000004</v>
      </c>
      <c r="G987">
        <v>683</v>
      </c>
      <c r="H987">
        <v>-23.586979799999998</v>
      </c>
      <c r="I987">
        <v>-46.675520800000001</v>
      </c>
      <c r="J987" t="s">
        <v>6035</v>
      </c>
      <c r="K987">
        <v>19</v>
      </c>
      <c r="L987">
        <v>2</v>
      </c>
      <c r="M987" t="s">
        <v>6129</v>
      </c>
      <c r="N987" t="s">
        <v>6208</v>
      </c>
    </row>
    <row r="988" spans="1:14" x14ac:dyDescent="0.35">
      <c r="A988" t="s">
        <v>989</v>
      </c>
      <c r="B988" t="s">
        <v>1491</v>
      </c>
      <c r="C988" t="s">
        <v>2478</v>
      </c>
      <c r="D988" t="s">
        <v>3942</v>
      </c>
      <c r="E988" t="s">
        <v>5384</v>
      </c>
      <c r="F988" t="e">
        <v>#N/A</v>
      </c>
      <c r="G988" t="e">
        <v>#N/A</v>
      </c>
      <c r="H988">
        <v>-23.6051498</v>
      </c>
      <c r="I988">
        <v>-46.779566699999997</v>
      </c>
      <c r="J988" t="s">
        <v>5879</v>
      </c>
      <c r="K988">
        <v>20</v>
      </c>
      <c r="L988">
        <v>2</v>
      </c>
      <c r="M988" t="s">
        <v>6215</v>
      </c>
      <c r="N988" t="s">
        <v>6215</v>
      </c>
    </row>
    <row r="989" spans="1:14" x14ac:dyDescent="0.35">
      <c r="A989" t="s">
        <v>990</v>
      </c>
      <c r="B989" t="s">
        <v>1491</v>
      </c>
      <c r="C989" t="s">
        <v>2479</v>
      </c>
      <c r="D989" t="s">
        <v>3943</v>
      </c>
      <c r="E989" t="s">
        <v>5385</v>
      </c>
      <c r="F989">
        <v>4.3</v>
      </c>
      <c r="G989">
        <v>861</v>
      </c>
      <c r="H989">
        <v>-23.618123699999998</v>
      </c>
      <c r="I989">
        <v>-46.795430099999997</v>
      </c>
      <c r="J989" t="s">
        <v>5877</v>
      </c>
      <c r="K989">
        <v>20</v>
      </c>
      <c r="L989">
        <v>2</v>
      </c>
      <c r="M989" t="s">
        <v>6215</v>
      </c>
      <c r="N989" t="s">
        <v>6215</v>
      </c>
    </row>
    <row r="990" spans="1:14" x14ac:dyDescent="0.35">
      <c r="A990" t="s">
        <v>991</v>
      </c>
      <c r="B990" t="s">
        <v>1491</v>
      </c>
      <c r="C990" t="s">
        <v>2480</v>
      </c>
      <c r="D990" t="s">
        <v>3944</v>
      </c>
      <c r="E990" t="s">
        <v>5386</v>
      </c>
      <c r="F990">
        <v>4.7</v>
      </c>
      <c r="G990">
        <v>198</v>
      </c>
      <c r="H990">
        <v>-23.5657219</v>
      </c>
      <c r="I990">
        <v>-46.803348999999997</v>
      </c>
      <c r="J990" t="s">
        <v>5879</v>
      </c>
      <c r="K990">
        <v>20</v>
      </c>
      <c r="L990">
        <v>2</v>
      </c>
      <c r="M990" t="s">
        <v>6215</v>
      </c>
      <c r="N990" t="s">
        <v>6215</v>
      </c>
    </row>
    <row r="991" spans="1:14" x14ac:dyDescent="0.35">
      <c r="A991" t="s">
        <v>992</v>
      </c>
      <c r="B991" t="s">
        <v>1491</v>
      </c>
      <c r="C991" t="s">
        <v>2481</v>
      </c>
      <c r="D991" t="s">
        <v>3945</v>
      </c>
      <c r="E991" t="s">
        <v>5387</v>
      </c>
      <c r="F991">
        <v>4.3</v>
      </c>
      <c r="G991">
        <v>227</v>
      </c>
      <c r="H991">
        <v>-23.550247799999998</v>
      </c>
      <c r="I991">
        <v>-46.823909399999998</v>
      </c>
      <c r="J991" t="s">
        <v>5879</v>
      </c>
      <c r="K991">
        <v>20</v>
      </c>
      <c r="L991">
        <v>2</v>
      </c>
      <c r="M991" t="s">
        <v>6215</v>
      </c>
      <c r="N991" t="s">
        <v>6215</v>
      </c>
    </row>
    <row r="992" spans="1:14" x14ac:dyDescent="0.35">
      <c r="A992" t="s">
        <v>993</v>
      </c>
      <c r="B992" t="s">
        <v>1491</v>
      </c>
      <c r="C992" t="s">
        <v>2482</v>
      </c>
      <c r="D992" t="s">
        <v>3946</v>
      </c>
      <c r="E992" t="s">
        <v>5388</v>
      </c>
      <c r="F992">
        <v>4.5</v>
      </c>
      <c r="G992">
        <v>1956</v>
      </c>
      <c r="H992">
        <v>-23.575672099999998</v>
      </c>
      <c r="I992">
        <v>-46.848011000000007</v>
      </c>
      <c r="J992" t="s">
        <v>5879</v>
      </c>
      <c r="K992">
        <v>20</v>
      </c>
      <c r="L992">
        <v>2</v>
      </c>
      <c r="M992" t="s">
        <v>6215</v>
      </c>
      <c r="N992" t="s">
        <v>6215</v>
      </c>
    </row>
    <row r="993" spans="1:14" x14ac:dyDescent="0.35">
      <c r="A993" t="s">
        <v>994</v>
      </c>
      <c r="B993" t="s">
        <v>1491</v>
      </c>
      <c r="C993" t="s">
        <v>2483</v>
      </c>
      <c r="D993" t="s">
        <v>3947</v>
      </c>
      <c r="E993" t="s">
        <v>5389</v>
      </c>
      <c r="F993">
        <v>4</v>
      </c>
      <c r="G993">
        <v>519</v>
      </c>
      <c r="H993">
        <v>-23.568925000000004</v>
      </c>
      <c r="I993">
        <v>-46.714876699999998</v>
      </c>
      <c r="J993" t="s">
        <v>6037</v>
      </c>
      <c r="K993">
        <v>22</v>
      </c>
      <c r="L993">
        <v>2</v>
      </c>
      <c r="M993" t="s">
        <v>6134</v>
      </c>
      <c r="N993" t="s">
        <v>6208</v>
      </c>
    </row>
    <row r="994" spans="1:14" x14ac:dyDescent="0.35">
      <c r="A994" t="s">
        <v>995</v>
      </c>
      <c r="B994" t="s">
        <v>1491</v>
      </c>
      <c r="C994" t="s">
        <v>2484</v>
      </c>
      <c r="D994" t="s">
        <v>3948</v>
      </c>
      <c r="E994" t="s">
        <v>5390</v>
      </c>
      <c r="F994">
        <v>4.4000000000000004</v>
      </c>
      <c r="G994">
        <v>241</v>
      </c>
      <c r="H994">
        <v>-23.5595961</v>
      </c>
      <c r="I994">
        <v>-46.699224299999997</v>
      </c>
      <c r="J994" t="s">
        <v>5908</v>
      </c>
      <c r="K994">
        <v>22</v>
      </c>
      <c r="L994">
        <v>2</v>
      </c>
      <c r="M994" t="s">
        <v>6138</v>
      </c>
      <c r="N994" t="s">
        <v>6208</v>
      </c>
    </row>
    <row r="995" spans="1:14" x14ac:dyDescent="0.35">
      <c r="A995" t="s">
        <v>996</v>
      </c>
      <c r="B995" t="s">
        <v>1491</v>
      </c>
      <c r="C995" t="s">
        <v>2485</v>
      </c>
      <c r="D995" t="s">
        <v>3949</v>
      </c>
      <c r="E995" t="s">
        <v>5391</v>
      </c>
      <c r="F995">
        <v>3</v>
      </c>
      <c r="G995">
        <v>6</v>
      </c>
      <c r="H995">
        <v>-23.612787299999997</v>
      </c>
      <c r="I995">
        <v>-46.642169899999999</v>
      </c>
      <c r="J995" t="s">
        <v>5879</v>
      </c>
      <c r="K995">
        <v>24</v>
      </c>
      <c r="L995">
        <v>2</v>
      </c>
      <c r="M995" t="s">
        <v>6132</v>
      </c>
      <c r="N995" t="s">
        <v>6209</v>
      </c>
    </row>
    <row r="996" spans="1:14" x14ac:dyDescent="0.35">
      <c r="A996" t="s">
        <v>997</v>
      </c>
      <c r="B996" t="s">
        <v>1491</v>
      </c>
      <c r="C996" t="s">
        <v>2486</v>
      </c>
      <c r="D996" t="s">
        <v>3950</v>
      </c>
      <c r="E996" t="s">
        <v>5392</v>
      </c>
      <c r="F996">
        <v>4.9000000000000004</v>
      </c>
      <c r="G996">
        <v>27</v>
      </c>
      <c r="H996">
        <v>-23.612096699999999</v>
      </c>
      <c r="I996">
        <v>-46.638599599999999</v>
      </c>
      <c r="J996" t="s">
        <v>5884</v>
      </c>
      <c r="K996">
        <v>24</v>
      </c>
      <c r="L996">
        <v>2</v>
      </c>
      <c r="M996" t="s">
        <v>6132</v>
      </c>
      <c r="N996" t="s">
        <v>6209</v>
      </c>
    </row>
    <row r="997" spans="1:14" x14ac:dyDescent="0.35">
      <c r="A997" t="s">
        <v>998</v>
      </c>
      <c r="B997" t="s">
        <v>1491</v>
      </c>
      <c r="C997" t="s">
        <v>2487</v>
      </c>
      <c r="D997" t="s">
        <v>3951</v>
      </c>
      <c r="E997" t="s">
        <v>5393</v>
      </c>
      <c r="F997">
        <v>4.3</v>
      </c>
      <c r="G997">
        <v>223</v>
      </c>
      <c r="H997">
        <v>-23.616089199999998</v>
      </c>
      <c r="I997">
        <v>-46.637234499999998</v>
      </c>
      <c r="J997" t="s">
        <v>5879</v>
      </c>
      <c r="K997">
        <v>24</v>
      </c>
      <c r="L997">
        <v>2</v>
      </c>
      <c r="M997" t="s">
        <v>6132</v>
      </c>
      <c r="N997" t="s">
        <v>6209</v>
      </c>
    </row>
    <row r="998" spans="1:14" x14ac:dyDescent="0.35">
      <c r="A998" t="s">
        <v>999</v>
      </c>
      <c r="B998" t="s">
        <v>1491</v>
      </c>
      <c r="C998" t="s">
        <v>2488</v>
      </c>
      <c r="D998" t="s">
        <v>3952</v>
      </c>
      <c r="E998" t="s">
        <v>5394</v>
      </c>
      <c r="F998">
        <v>4.4000000000000004</v>
      </c>
      <c r="G998">
        <v>584</v>
      </c>
      <c r="H998">
        <v>-23.6161724</v>
      </c>
      <c r="I998">
        <v>-46.6369203</v>
      </c>
      <c r="J998" t="s">
        <v>6038</v>
      </c>
      <c r="K998">
        <v>24</v>
      </c>
      <c r="L998">
        <v>2</v>
      </c>
      <c r="M998" t="s">
        <v>6132</v>
      </c>
      <c r="N998" t="s">
        <v>6209</v>
      </c>
    </row>
    <row r="999" spans="1:14" x14ac:dyDescent="0.35">
      <c r="A999" t="s">
        <v>1000</v>
      </c>
      <c r="B999" t="s">
        <v>1491</v>
      </c>
      <c r="C999" t="s">
        <v>2489</v>
      </c>
      <c r="D999" t="s">
        <v>3953</v>
      </c>
      <c r="E999" t="s">
        <v>5395</v>
      </c>
      <c r="F999">
        <v>4.5999999999999996</v>
      </c>
      <c r="G999">
        <v>14</v>
      </c>
      <c r="H999">
        <v>-23.610946299999998</v>
      </c>
      <c r="I999">
        <v>-46.636977799999997</v>
      </c>
      <c r="J999" t="s">
        <v>5879</v>
      </c>
      <c r="K999">
        <v>24</v>
      </c>
      <c r="L999">
        <v>2</v>
      </c>
      <c r="M999" t="s">
        <v>6132</v>
      </c>
      <c r="N999" t="s">
        <v>6209</v>
      </c>
    </row>
    <row r="1000" spans="1:14" x14ac:dyDescent="0.35">
      <c r="A1000" t="s">
        <v>1001</v>
      </c>
      <c r="B1000" t="s">
        <v>1491</v>
      </c>
      <c r="C1000" t="s">
        <v>2490</v>
      </c>
      <c r="D1000" t="s">
        <v>3954</v>
      </c>
      <c r="E1000" t="s">
        <v>5396</v>
      </c>
      <c r="F1000">
        <v>4</v>
      </c>
      <c r="G1000">
        <v>399</v>
      </c>
      <c r="H1000">
        <v>-23.625881799999998</v>
      </c>
      <c r="I1000">
        <v>-46.579910499999997</v>
      </c>
      <c r="J1000" t="s">
        <v>6039</v>
      </c>
      <c r="K1000">
        <v>26</v>
      </c>
      <c r="L1000">
        <v>2</v>
      </c>
      <c r="M1000" t="s">
        <v>6215</v>
      </c>
      <c r="N1000" t="s">
        <v>6215</v>
      </c>
    </row>
    <row r="1001" spans="1:14" x14ac:dyDescent="0.35">
      <c r="A1001" t="s">
        <v>1002</v>
      </c>
      <c r="B1001" t="s">
        <v>1491</v>
      </c>
      <c r="C1001" t="s">
        <v>2491</v>
      </c>
      <c r="D1001" t="s">
        <v>3955</v>
      </c>
      <c r="E1001" t="s">
        <v>5397</v>
      </c>
      <c r="F1001">
        <v>4.3</v>
      </c>
      <c r="G1001">
        <v>1300</v>
      </c>
      <c r="H1001">
        <v>-23.617657399999999</v>
      </c>
      <c r="I1001">
        <v>-46.566969200000003</v>
      </c>
      <c r="J1001" t="s">
        <v>5877</v>
      </c>
      <c r="K1001">
        <v>26</v>
      </c>
      <c r="L1001">
        <v>2</v>
      </c>
      <c r="M1001" t="s">
        <v>6215</v>
      </c>
      <c r="N1001" t="s">
        <v>6215</v>
      </c>
    </row>
    <row r="1002" spans="1:14" x14ac:dyDescent="0.35">
      <c r="A1002" t="s">
        <v>1003</v>
      </c>
      <c r="B1002" t="s">
        <v>1491</v>
      </c>
      <c r="C1002" t="s">
        <v>2492</v>
      </c>
      <c r="D1002" t="s">
        <v>3956</v>
      </c>
      <c r="E1002" t="s">
        <v>5398</v>
      </c>
      <c r="F1002">
        <v>4.7</v>
      </c>
      <c r="G1002">
        <v>223</v>
      </c>
      <c r="H1002">
        <v>-23.619944</v>
      </c>
      <c r="I1002">
        <v>-46.564552800000001</v>
      </c>
      <c r="J1002" t="s">
        <v>5879</v>
      </c>
      <c r="K1002">
        <v>26</v>
      </c>
      <c r="L1002">
        <v>2</v>
      </c>
      <c r="M1002" t="s">
        <v>6215</v>
      </c>
      <c r="N1002" t="s">
        <v>6215</v>
      </c>
    </row>
    <row r="1003" spans="1:14" x14ac:dyDescent="0.35">
      <c r="A1003" t="s">
        <v>1004</v>
      </c>
      <c r="B1003" t="s">
        <v>1491</v>
      </c>
      <c r="C1003" t="s">
        <v>2493</v>
      </c>
      <c r="D1003" t="s">
        <v>3957</v>
      </c>
      <c r="E1003" t="s">
        <v>5399</v>
      </c>
      <c r="F1003">
        <v>4.3</v>
      </c>
      <c r="G1003">
        <v>1853</v>
      </c>
      <c r="H1003">
        <v>-23.619850799999998</v>
      </c>
      <c r="I1003">
        <v>-46.563985899999999</v>
      </c>
      <c r="J1003" t="s">
        <v>5877</v>
      </c>
      <c r="K1003">
        <v>26</v>
      </c>
      <c r="L1003">
        <v>2</v>
      </c>
      <c r="M1003" t="s">
        <v>6215</v>
      </c>
      <c r="N1003" t="s">
        <v>6215</v>
      </c>
    </row>
    <row r="1004" spans="1:14" x14ac:dyDescent="0.35">
      <c r="A1004" t="s">
        <v>1005</v>
      </c>
      <c r="B1004" t="s">
        <v>1491</v>
      </c>
      <c r="C1004" t="s">
        <v>2494</v>
      </c>
      <c r="D1004" t="s">
        <v>3958</v>
      </c>
      <c r="E1004" t="s">
        <v>5400</v>
      </c>
      <c r="F1004">
        <v>4.8</v>
      </c>
      <c r="G1004">
        <v>56</v>
      </c>
      <c r="H1004">
        <v>-23.617716699999999</v>
      </c>
      <c r="I1004">
        <v>-46.560668799999995</v>
      </c>
      <c r="J1004" t="s">
        <v>5879</v>
      </c>
      <c r="K1004">
        <v>26</v>
      </c>
      <c r="L1004">
        <v>2</v>
      </c>
      <c r="M1004" t="s">
        <v>6215</v>
      </c>
      <c r="N1004" t="s">
        <v>6215</v>
      </c>
    </row>
    <row r="1005" spans="1:14" x14ac:dyDescent="0.35">
      <c r="A1005" t="s">
        <v>1006</v>
      </c>
      <c r="B1005" t="s">
        <v>1491</v>
      </c>
      <c r="C1005" t="s">
        <v>2495</v>
      </c>
      <c r="D1005" t="s">
        <v>3959</v>
      </c>
      <c r="E1005" t="s">
        <v>5401</v>
      </c>
      <c r="F1005">
        <v>4.7</v>
      </c>
      <c r="G1005">
        <v>297</v>
      </c>
      <c r="H1005">
        <v>-23.6546783</v>
      </c>
      <c r="I1005">
        <v>-46.567909199999995</v>
      </c>
      <c r="J1005" t="s">
        <v>6040</v>
      </c>
      <c r="K1005">
        <v>26</v>
      </c>
      <c r="L1005">
        <v>2</v>
      </c>
      <c r="M1005" t="s">
        <v>6215</v>
      </c>
      <c r="N1005" t="s">
        <v>6215</v>
      </c>
    </row>
    <row r="1006" spans="1:14" x14ac:dyDescent="0.35">
      <c r="A1006" t="s">
        <v>1007</v>
      </c>
      <c r="B1006" t="s">
        <v>1491</v>
      </c>
      <c r="C1006" t="s">
        <v>2496</v>
      </c>
      <c r="D1006" t="s">
        <v>3960</v>
      </c>
      <c r="E1006" t="s">
        <v>5402</v>
      </c>
      <c r="F1006">
        <v>4.7</v>
      </c>
      <c r="G1006">
        <v>64</v>
      </c>
      <c r="H1006">
        <v>-23.586450200000002</v>
      </c>
      <c r="I1006">
        <v>-46.6052994</v>
      </c>
      <c r="J1006" t="s">
        <v>6041</v>
      </c>
      <c r="K1006">
        <v>27</v>
      </c>
      <c r="L1006">
        <v>2</v>
      </c>
      <c r="M1006" t="s">
        <v>6143</v>
      </c>
      <c r="N1006" t="s">
        <v>6209</v>
      </c>
    </row>
    <row r="1007" spans="1:14" x14ac:dyDescent="0.35">
      <c r="A1007" t="s">
        <v>1008</v>
      </c>
      <c r="B1007" t="s">
        <v>1491</v>
      </c>
      <c r="C1007" t="s">
        <v>2497</v>
      </c>
      <c r="D1007" t="s">
        <v>3961</v>
      </c>
      <c r="E1007" t="s">
        <v>5403</v>
      </c>
      <c r="F1007">
        <v>4.3</v>
      </c>
      <c r="G1007">
        <v>3134</v>
      </c>
      <c r="H1007">
        <v>-23.596192299999998</v>
      </c>
      <c r="I1007">
        <v>-46.610175899999994</v>
      </c>
      <c r="J1007" t="s">
        <v>5884</v>
      </c>
      <c r="K1007">
        <v>27</v>
      </c>
      <c r="L1007">
        <v>2</v>
      </c>
      <c r="M1007" t="s">
        <v>6143</v>
      </c>
      <c r="N1007" t="s">
        <v>6209</v>
      </c>
    </row>
    <row r="1008" spans="1:14" x14ac:dyDescent="0.35">
      <c r="A1008" t="s">
        <v>1009</v>
      </c>
      <c r="B1008" t="s">
        <v>1491</v>
      </c>
      <c r="C1008" t="s">
        <v>2498</v>
      </c>
      <c r="D1008" t="s">
        <v>3962</v>
      </c>
      <c r="E1008" t="s">
        <v>5404</v>
      </c>
      <c r="F1008">
        <v>4.4000000000000004</v>
      </c>
      <c r="G1008">
        <v>160</v>
      </c>
      <c r="H1008">
        <v>-23.597451799999998</v>
      </c>
      <c r="I1008">
        <v>-46.613871899999999</v>
      </c>
      <c r="J1008" t="s">
        <v>5879</v>
      </c>
      <c r="K1008">
        <v>27</v>
      </c>
      <c r="L1008">
        <v>2</v>
      </c>
      <c r="M1008" t="s">
        <v>6143</v>
      </c>
      <c r="N1008" t="s">
        <v>6209</v>
      </c>
    </row>
    <row r="1009" spans="1:14" x14ac:dyDescent="0.35">
      <c r="A1009" t="s">
        <v>1010</v>
      </c>
      <c r="B1009" t="s">
        <v>1491</v>
      </c>
      <c r="C1009" t="s">
        <v>2499</v>
      </c>
      <c r="D1009" t="s">
        <v>3963</v>
      </c>
      <c r="E1009" t="s">
        <v>5405</v>
      </c>
      <c r="F1009">
        <v>3.9</v>
      </c>
      <c r="G1009">
        <v>83</v>
      </c>
      <c r="H1009">
        <v>-23.588926099999998</v>
      </c>
      <c r="I1009">
        <v>-46.618535699999995</v>
      </c>
      <c r="J1009" t="s">
        <v>5884</v>
      </c>
      <c r="K1009">
        <v>27</v>
      </c>
      <c r="L1009">
        <v>2</v>
      </c>
      <c r="M1009" t="s">
        <v>6143</v>
      </c>
      <c r="N1009" t="s">
        <v>6209</v>
      </c>
    </row>
    <row r="1010" spans="1:14" x14ac:dyDescent="0.35">
      <c r="A1010" t="s">
        <v>1011</v>
      </c>
      <c r="B1010" t="s">
        <v>1491</v>
      </c>
      <c r="C1010" t="s">
        <v>2500</v>
      </c>
      <c r="D1010" t="s">
        <v>3964</v>
      </c>
      <c r="E1010" t="s">
        <v>5406</v>
      </c>
      <c r="F1010">
        <v>4.7</v>
      </c>
      <c r="G1010">
        <v>238</v>
      </c>
      <c r="H1010">
        <v>-23.566455800000004</v>
      </c>
      <c r="I1010">
        <v>-46.689743299999996</v>
      </c>
      <c r="J1010" t="s">
        <v>5893</v>
      </c>
      <c r="K1010">
        <v>30</v>
      </c>
      <c r="L1010">
        <v>2</v>
      </c>
      <c r="M1010" t="s">
        <v>6138</v>
      </c>
      <c r="N1010" t="s">
        <v>6208</v>
      </c>
    </row>
    <row r="1011" spans="1:14" x14ac:dyDescent="0.35">
      <c r="A1011" t="s">
        <v>1012</v>
      </c>
      <c r="B1011" t="s">
        <v>1491</v>
      </c>
      <c r="C1011" t="s">
        <v>2501</v>
      </c>
      <c r="D1011" t="s">
        <v>3965</v>
      </c>
      <c r="E1011" t="s">
        <v>5407</v>
      </c>
      <c r="F1011">
        <v>4.5</v>
      </c>
      <c r="G1011">
        <v>370</v>
      </c>
      <c r="H1011">
        <v>-23.5649619</v>
      </c>
      <c r="I1011">
        <v>-46.688067199999999</v>
      </c>
      <c r="J1011" t="s">
        <v>5950</v>
      </c>
      <c r="K1011">
        <v>30</v>
      </c>
      <c r="L1011">
        <v>2</v>
      </c>
      <c r="M1011" t="s">
        <v>6138</v>
      </c>
      <c r="N1011" t="s">
        <v>6208</v>
      </c>
    </row>
    <row r="1012" spans="1:14" x14ac:dyDescent="0.35">
      <c r="A1012" t="s">
        <v>1013</v>
      </c>
      <c r="B1012" t="s">
        <v>1491</v>
      </c>
      <c r="C1012" t="s">
        <v>2502</v>
      </c>
      <c r="D1012" t="s">
        <v>3966</v>
      </c>
      <c r="E1012" t="s">
        <v>5408</v>
      </c>
      <c r="F1012">
        <v>3.9</v>
      </c>
      <c r="G1012">
        <v>65</v>
      </c>
      <c r="H1012">
        <v>-23.563687299999998</v>
      </c>
      <c r="I1012">
        <v>-46.688600600000001</v>
      </c>
      <c r="J1012" t="s">
        <v>5892</v>
      </c>
      <c r="K1012">
        <v>30</v>
      </c>
      <c r="L1012">
        <v>2</v>
      </c>
      <c r="M1012" t="s">
        <v>6138</v>
      </c>
      <c r="N1012" t="s">
        <v>6208</v>
      </c>
    </row>
    <row r="1013" spans="1:14" x14ac:dyDescent="0.35">
      <c r="A1013" t="s">
        <v>1014</v>
      </c>
      <c r="B1013" t="s">
        <v>1491</v>
      </c>
      <c r="C1013" t="s">
        <v>2503</v>
      </c>
      <c r="D1013" t="s">
        <v>3967</v>
      </c>
      <c r="E1013" t="s">
        <v>5409</v>
      </c>
      <c r="F1013">
        <v>4.7</v>
      </c>
      <c r="G1013">
        <v>1273</v>
      </c>
      <c r="H1013">
        <v>-23.5664035</v>
      </c>
      <c r="I1013">
        <v>-46.6857933</v>
      </c>
      <c r="J1013" t="s">
        <v>5892</v>
      </c>
      <c r="K1013">
        <v>30</v>
      </c>
      <c r="L1013">
        <v>2</v>
      </c>
      <c r="M1013" t="s">
        <v>6138</v>
      </c>
      <c r="N1013" t="s">
        <v>6208</v>
      </c>
    </row>
    <row r="1014" spans="1:14" x14ac:dyDescent="0.35">
      <c r="A1014" t="s">
        <v>1015</v>
      </c>
      <c r="B1014" t="s">
        <v>1491</v>
      </c>
      <c r="C1014" t="s">
        <v>2504</v>
      </c>
      <c r="D1014" t="s">
        <v>3968</v>
      </c>
      <c r="E1014" t="s">
        <v>5410</v>
      </c>
      <c r="F1014">
        <v>3.9</v>
      </c>
      <c r="G1014">
        <v>477</v>
      </c>
      <c r="H1014">
        <v>-23.563193099999999</v>
      </c>
      <c r="I1014">
        <v>-46.692023200000001</v>
      </c>
      <c r="J1014" t="s">
        <v>6042</v>
      </c>
      <c r="K1014">
        <v>30</v>
      </c>
      <c r="L1014">
        <v>2</v>
      </c>
      <c r="M1014" t="s">
        <v>6138</v>
      </c>
      <c r="N1014" t="s">
        <v>6208</v>
      </c>
    </row>
    <row r="1015" spans="1:14" x14ac:dyDescent="0.35">
      <c r="A1015" t="s">
        <v>1016</v>
      </c>
      <c r="B1015" t="s">
        <v>1491</v>
      </c>
      <c r="C1015" t="s">
        <v>2505</v>
      </c>
      <c r="D1015" t="s">
        <v>3426</v>
      </c>
      <c r="E1015" t="s">
        <v>5411</v>
      </c>
      <c r="F1015">
        <v>4.0999999999999996</v>
      </c>
      <c r="G1015">
        <v>3063</v>
      </c>
      <c r="H1015">
        <v>-23.5676117</v>
      </c>
      <c r="I1015">
        <v>-46.693935400000001</v>
      </c>
      <c r="J1015" t="s">
        <v>6043</v>
      </c>
      <c r="K1015">
        <v>30</v>
      </c>
      <c r="L1015">
        <v>2</v>
      </c>
      <c r="M1015" t="s">
        <v>6138</v>
      </c>
      <c r="N1015" t="s">
        <v>6208</v>
      </c>
    </row>
    <row r="1016" spans="1:14" x14ac:dyDescent="0.35">
      <c r="A1016" t="s">
        <v>1017</v>
      </c>
      <c r="B1016" t="s">
        <v>1491</v>
      </c>
      <c r="C1016" t="s">
        <v>2506</v>
      </c>
      <c r="D1016" t="s">
        <v>3969</v>
      </c>
      <c r="E1016" t="s">
        <v>5412</v>
      </c>
      <c r="F1016">
        <v>4.5</v>
      </c>
      <c r="G1016">
        <v>1178</v>
      </c>
      <c r="H1016">
        <v>-23.566256199999998</v>
      </c>
      <c r="I1016">
        <v>-46.695823300000001</v>
      </c>
      <c r="J1016" t="s">
        <v>6044</v>
      </c>
      <c r="K1016">
        <v>30</v>
      </c>
      <c r="L1016">
        <v>2</v>
      </c>
      <c r="M1016" t="s">
        <v>6138</v>
      </c>
      <c r="N1016" t="s">
        <v>6208</v>
      </c>
    </row>
    <row r="1017" spans="1:14" x14ac:dyDescent="0.35">
      <c r="A1017" t="s">
        <v>1018</v>
      </c>
      <c r="B1017" t="s">
        <v>1491</v>
      </c>
      <c r="C1017" t="s">
        <v>2507</v>
      </c>
      <c r="D1017" t="s">
        <v>3970</v>
      </c>
      <c r="E1017" t="s">
        <v>5413</v>
      </c>
      <c r="F1017">
        <v>4.3</v>
      </c>
      <c r="G1017">
        <v>110</v>
      </c>
      <c r="H1017">
        <v>-23.564745300000002</v>
      </c>
      <c r="I1017">
        <v>-46.681153199999997</v>
      </c>
      <c r="J1017" t="s">
        <v>5892</v>
      </c>
      <c r="K1017">
        <v>30</v>
      </c>
      <c r="L1017">
        <v>2</v>
      </c>
      <c r="M1017" t="s">
        <v>6138</v>
      </c>
      <c r="N1017" t="s">
        <v>6208</v>
      </c>
    </row>
    <row r="1018" spans="1:14" x14ac:dyDescent="0.35">
      <c r="A1018" t="s">
        <v>1019</v>
      </c>
      <c r="B1018" t="s">
        <v>1491</v>
      </c>
      <c r="C1018" t="s">
        <v>2508</v>
      </c>
      <c r="D1018" t="s">
        <v>3971</v>
      </c>
      <c r="E1018" t="s">
        <v>5414</v>
      </c>
      <c r="F1018">
        <v>4.5</v>
      </c>
      <c r="G1018">
        <v>641</v>
      </c>
      <c r="H1018">
        <v>-23.563495199999998</v>
      </c>
      <c r="I1018">
        <v>-46.681267200000001</v>
      </c>
      <c r="J1018" t="s">
        <v>5892</v>
      </c>
      <c r="K1018">
        <v>30</v>
      </c>
      <c r="L1018">
        <v>2</v>
      </c>
      <c r="M1018" t="s">
        <v>6138</v>
      </c>
      <c r="N1018" t="s">
        <v>6208</v>
      </c>
    </row>
    <row r="1019" spans="1:14" x14ac:dyDescent="0.35">
      <c r="A1019" t="s">
        <v>1020</v>
      </c>
      <c r="B1019" t="s">
        <v>1491</v>
      </c>
      <c r="C1019" t="s">
        <v>2509</v>
      </c>
      <c r="D1019" t="s">
        <v>3972</v>
      </c>
      <c r="E1019" t="s">
        <v>5415</v>
      </c>
      <c r="F1019">
        <v>4.4000000000000004</v>
      </c>
      <c r="G1019">
        <v>464</v>
      </c>
      <c r="H1019">
        <v>-23.5618351</v>
      </c>
      <c r="I1019">
        <v>-46.696648099999997</v>
      </c>
      <c r="J1019" t="s">
        <v>5977</v>
      </c>
      <c r="K1019">
        <v>30</v>
      </c>
      <c r="L1019">
        <v>2</v>
      </c>
      <c r="M1019" t="s">
        <v>6138</v>
      </c>
      <c r="N1019" t="s">
        <v>6208</v>
      </c>
    </row>
    <row r="1020" spans="1:14" x14ac:dyDescent="0.35">
      <c r="A1020" t="s">
        <v>1021</v>
      </c>
      <c r="B1020" t="s">
        <v>1491</v>
      </c>
      <c r="C1020" t="s">
        <v>2510</v>
      </c>
      <c r="D1020" t="s">
        <v>3973</v>
      </c>
      <c r="E1020" t="s">
        <v>5416</v>
      </c>
      <c r="F1020">
        <v>4.5</v>
      </c>
      <c r="G1020">
        <v>1495</v>
      </c>
      <c r="H1020">
        <v>-23.573191500000004</v>
      </c>
      <c r="I1020">
        <v>-46.696039200000001</v>
      </c>
      <c r="J1020" t="s">
        <v>5893</v>
      </c>
      <c r="K1020">
        <v>30</v>
      </c>
      <c r="L1020">
        <v>2</v>
      </c>
      <c r="M1020" t="s">
        <v>6138</v>
      </c>
      <c r="N1020" t="s">
        <v>6208</v>
      </c>
    </row>
    <row r="1021" spans="1:14" x14ac:dyDescent="0.35">
      <c r="A1021" t="s">
        <v>1022</v>
      </c>
      <c r="B1021" t="s">
        <v>1491</v>
      </c>
      <c r="C1021" t="s">
        <v>2511</v>
      </c>
      <c r="D1021" t="s">
        <v>3974</v>
      </c>
      <c r="E1021" t="s">
        <v>5417</v>
      </c>
      <c r="F1021">
        <v>4.3</v>
      </c>
      <c r="G1021">
        <v>194</v>
      </c>
      <c r="H1021">
        <v>-23.576556199999999</v>
      </c>
      <c r="I1021">
        <v>-46.687880899999996</v>
      </c>
      <c r="J1021" t="s">
        <v>5892</v>
      </c>
      <c r="K1021">
        <v>30</v>
      </c>
      <c r="L1021">
        <v>2</v>
      </c>
      <c r="M1021" t="s">
        <v>6138</v>
      </c>
      <c r="N1021" t="s">
        <v>6208</v>
      </c>
    </row>
    <row r="1022" spans="1:14" x14ac:dyDescent="0.35">
      <c r="A1022" t="s">
        <v>1023</v>
      </c>
      <c r="B1022" t="s">
        <v>1491</v>
      </c>
      <c r="C1022" t="s">
        <v>2512</v>
      </c>
      <c r="D1022" t="s">
        <v>3975</v>
      </c>
      <c r="E1022" t="s">
        <v>5418</v>
      </c>
      <c r="F1022">
        <v>1.1000000000000001</v>
      </c>
      <c r="G1022">
        <v>41</v>
      </c>
      <c r="H1022">
        <v>-23.526795099999998</v>
      </c>
      <c r="I1022">
        <v>-46.694521899999998</v>
      </c>
      <c r="J1022" t="s">
        <v>5879</v>
      </c>
      <c r="K1022">
        <v>34</v>
      </c>
      <c r="L1022">
        <v>2</v>
      </c>
      <c r="M1022" t="s">
        <v>6148</v>
      </c>
      <c r="N1022" t="s">
        <v>6208</v>
      </c>
    </row>
    <row r="1023" spans="1:14" x14ac:dyDescent="0.35">
      <c r="A1023" t="s">
        <v>1024</v>
      </c>
      <c r="B1023" t="s">
        <v>1491</v>
      </c>
      <c r="C1023" t="s">
        <v>2513</v>
      </c>
      <c r="D1023" t="s">
        <v>3954</v>
      </c>
      <c r="E1023" t="s">
        <v>5419</v>
      </c>
      <c r="F1023">
        <v>4</v>
      </c>
      <c r="G1023">
        <v>528</v>
      </c>
      <c r="H1023">
        <v>-23.506539799999999</v>
      </c>
      <c r="I1023">
        <v>-46.718534499999997</v>
      </c>
      <c r="J1023" t="s">
        <v>5969</v>
      </c>
      <c r="K1023">
        <v>34</v>
      </c>
      <c r="L1023">
        <v>2</v>
      </c>
      <c r="M1023" t="s">
        <v>6150</v>
      </c>
      <c r="N1023" t="s">
        <v>6212</v>
      </c>
    </row>
    <row r="1024" spans="1:14" x14ac:dyDescent="0.35">
      <c r="A1024" t="s">
        <v>1025</v>
      </c>
      <c r="B1024" t="s">
        <v>1491</v>
      </c>
      <c r="C1024" t="s">
        <v>2514</v>
      </c>
      <c r="D1024" t="s">
        <v>3976</v>
      </c>
      <c r="E1024" t="s">
        <v>5420</v>
      </c>
      <c r="F1024">
        <v>4.3</v>
      </c>
      <c r="G1024">
        <v>137</v>
      </c>
      <c r="H1024">
        <v>-23.505971499999998</v>
      </c>
      <c r="I1024">
        <v>-46.759016799999998</v>
      </c>
      <c r="J1024" t="s">
        <v>5879</v>
      </c>
      <c r="K1024">
        <v>35</v>
      </c>
      <c r="L1024">
        <v>2</v>
      </c>
      <c r="M1024" t="s">
        <v>6204</v>
      </c>
      <c r="N1024" t="s">
        <v>6208</v>
      </c>
    </row>
    <row r="1025" spans="1:14" x14ac:dyDescent="0.35">
      <c r="A1025" t="s">
        <v>1026</v>
      </c>
      <c r="B1025" t="s">
        <v>1491</v>
      </c>
      <c r="C1025" t="s">
        <v>2515</v>
      </c>
      <c r="D1025" t="s">
        <v>3977</v>
      </c>
      <c r="E1025" t="s">
        <v>5421</v>
      </c>
      <c r="F1025">
        <v>4.3</v>
      </c>
      <c r="G1025">
        <v>28</v>
      </c>
      <c r="H1025">
        <v>-23.534421899999998</v>
      </c>
      <c r="I1025">
        <v>-46.681644499999997</v>
      </c>
      <c r="J1025" t="s">
        <v>5885</v>
      </c>
      <c r="K1025">
        <v>36</v>
      </c>
      <c r="L1025">
        <v>2</v>
      </c>
      <c r="M1025" t="s">
        <v>6149</v>
      </c>
      <c r="N1025" t="s">
        <v>6208</v>
      </c>
    </row>
    <row r="1026" spans="1:14" x14ac:dyDescent="0.35">
      <c r="A1026" t="s">
        <v>1027</v>
      </c>
      <c r="B1026" t="s">
        <v>1491</v>
      </c>
      <c r="C1026" t="s">
        <v>2516</v>
      </c>
      <c r="D1026" t="s">
        <v>3978</v>
      </c>
      <c r="E1026" t="s">
        <v>5422</v>
      </c>
      <c r="F1026">
        <v>4.0999999999999996</v>
      </c>
      <c r="G1026">
        <v>488</v>
      </c>
      <c r="H1026">
        <v>-23.5423282</v>
      </c>
      <c r="I1026">
        <v>-46.683482099999999</v>
      </c>
      <c r="J1026" t="s">
        <v>6045</v>
      </c>
      <c r="K1026">
        <v>36</v>
      </c>
      <c r="L1026">
        <v>2</v>
      </c>
      <c r="M1026" t="s">
        <v>6149</v>
      </c>
      <c r="N1026" t="s">
        <v>6208</v>
      </c>
    </row>
    <row r="1027" spans="1:14" x14ac:dyDescent="0.35">
      <c r="A1027" t="s">
        <v>1028</v>
      </c>
      <c r="B1027" t="s">
        <v>1491</v>
      </c>
      <c r="C1027" t="s">
        <v>2517</v>
      </c>
      <c r="D1027" t="s">
        <v>3979</v>
      </c>
      <c r="E1027" t="s">
        <v>5423</v>
      </c>
      <c r="F1027">
        <v>3.3</v>
      </c>
      <c r="G1027">
        <v>96</v>
      </c>
      <c r="H1027">
        <v>-23.533633399999999</v>
      </c>
      <c r="I1027">
        <v>-46.6750726</v>
      </c>
      <c r="J1027" t="s">
        <v>5879</v>
      </c>
      <c r="K1027">
        <v>36</v>
      </c>
      <c r="L1027">
        <v>2</v>
      </c>
      <c r="M1027" t="s">
        <v>6149</v>
      </c>
      <c r="N1027" t="s">
        <v>6208</v>
      </c>
    </row>
    <row r="1028" spans="1:14" x14ac:dyDescent="0.35">
      <c r="A1028" t="s">
        <v>1029</v>
      </c>
      <c r="B1028" t="s">
        <v>1491</v>
      </c>
      <c r="C1028" t="s">
        <v>2518</v>
      </c>
      <c r="D1028" t="s">
        <v>3980</v>
      </c>
      <c r="E1028" t="s">
        <v>5424</v>
      </c>
      <c r="F1028">
        <v>4.4000000000000004</v>
      </c>
      <c r="G1028">
        <v>2015</v>
      </c>
      <c r="H1028">
        <v>-23.536522899999998</v>
      </c>
      <c r="I1028">
        <v>-46.667078099999998</v>
      </c>
      <c r="J1028" t="s">
        <v>6046</v>
      </c>
      <c r="K1028">
        <v>36</v>
      </c>
      <c r="L1028">
        <v>2</v>
      </c>
      <c r="M1028" t="s">
        <v>6149</v>
      </c>
      <c r="N1028" t="s">
        <v>6208</v>
      </c>
    </row>
    <row r="1029" spans="1:14" x14ac:dyDescent="0.35">
      <c r="A1029" t="s">
        <v>1030</v>
      </c>
      <c r="B1029" t="s">
        <v>1491</v>
      </c>
      <c r="C1029" t="s">
        <v>2519</v>
      </c>
      <c r="D1029" t="s">
        <v>3981</v>
      </c>
      <c r="E1029" t="s">
        <v>5425</v>
      </c>
      <c r="F1029">
        <v>4.5</v>
      </c>
      <c r="G1029">
        <v>289</v>
      </c>
      <c r="H1029">
        <v>-23.542142500000001</v>
      </c>
      <c r="I1029">
        <v>-46.664170499999997</v>
      </c>
      <c r="J1029" t="s">
        <v>5877</v>
      </c>
      <c r="K1029">
        <v>36</v>
      </c>
      <c r="L1029">
        <v>2</v>
      </c>
      <c r="M1029" t="s">
        <v>6155</v>
      </c>
      <c r="N1029" t="s">
        <v>6211</v>
      </c>
    </row>
    <row r="1030" spans="1:14" x14ac:dyDescent="0.35">
      <c r="A1030" t="s">
        <v>1031</v>
      </c>
      <c r="B1030" t="s">
        <v>1491</v>
      </c>
      <c r="C1030" t="s">
        <v>2520</v>
      </c>
      <c r="D1030" t="s">
        <v>3982</v>
      </c>
      <c r="E1030" t="s">
        <v>5426</v>
      </c>
      <c r="F1030">
        <v>4.4000000000000004</v>
      </c>
      <c r="G1030">
        <v>1279</v>
      </c>
      <c r="H1030">
        <v>-23.5505964</v>
      </c>
      <c r="I1030">
        <v>-46.659332399999997</v>
      </c>
      <c r="J1030" t="s">
        <v>6047</v>
      </c>
      <c r="K1030">
        <v>37</v>
      </c>
      <c r="L1030">
        <v>2</v>
      </c>
      <c r="M1030" t="s">
        <v>6155</v>
      </c>
      <c r="N1030" t="s">
        <v>6211</v>
      </c>
    </row>
    <row r="1031" spans="1:14" x14ac:dyDescent="0.35">
      <c r="A1031" t="s">
        <v>1032</v>
      </c>
      <c r="B1031" t="s">
        <v>1491</v>
      </c>
      <c r="C1031" t="s">
        <v>2521</v>
      </c>
      <c r="D1031" t="s">
        <v>3983</v>
      </c>
      <c r="E1031" t="s">
        <v>5427</v>
      </c>
      <c r="F1031">
        <v>4.7</v>
      </c>
      <c r="G1031">
        <v>297</v>
      </c>
      <c r="H1031">
        <v>-23.544657399999998</v>
      </c>
      <c r="I1031">
        <v>-46.660623399999999</v>
      </c>
      <c r="J1031" t="s">
        <v>5877</v>
      </c>
      <c r="K1031">
        <v>37</v>
      </c>
      <c r="L1031">
        <v>2</v>
      </c>
      <c r="M1031" t="s">
        <v>6155</v>
      </c>
      <c r="N1031" t="s">
        <v>6211</v>
      </c>
    </row>
    <row r="1032" spans="1:14" x14ac:dyDescent="0.35">
      <c r="A1032" t="s">
        <v>1033</v>
      </c>
      <c r="B1032" t="s">
        <v>1491</v>
      </c>
      <c r="C1032" t="s">
        <v>2522</v>
      </c>
      <c r="D1032" t="s">
        <v>3984</v>
      </c>
      <c r="E1032" t="s">
        <v>5428</v>
      </c>
      <c r="F1032">
        <v>4.5</v>
      </c>
      <c r="G1032">
        <v>873</v>
      </c>
      <c r="H1032">
        <v>-23.553749699999997</v>
      </c>
      <c r="I1032">
        <v>-46.659660799999997</v>
      </c>
      <c r="J1032" t="s">
        <v>5941</v>
      </c>
      <c r="K1032">
        <v>37</v>
      </c>
      <c r="L1032">
        <v>2</v>
      </c>
      <c r="M1032" t="s">
        <v>6155</v>
      </c>
      <c r="N1032" t="s">
        <v>6211</v>
      </c>
    </row>
    <row r="1033" spans="1:14" x14ac:dyDescent="0.35">
      <c r="A1033" t="s">
        <v>1034</v>
      </c>
      <c r="B1033" t="s">
        <v>1491</v>
      </c>
      <c r="C1033" t="s">
        <v>2523</v>
      </c>
      <c r="D1033" t="s">
        <v>3497</v>
      </c>
      <c r="E1033" t="s">
        <v>5429</v>
      </c>
      <c r="F1033">
        <v>3.8</v>
      </c>
      <c r="G1033">
        <v>428</v>
      </c>
      <c r="H1033">
        <v>-23.542478599999999</v>
      </c>
      <c r="I1033">
        <v>-46.657445599999996</v>
      </c>
      <c r="J1033" t="s">
        <v>5917</v>
      </c>
      <c r="K1033">
        <v>37</v>
      </c>
      <c r="L1033">
        <v>2</v>
      </c>
      <c r="M1033" t="s">
        <v>6155</v>
      </c>
      <c r="N1033" t="s">
        <v>6211</v>
      </c>
    </row>
    <row r="1034" spans="1:14" x14ac:dyDescent="0.35">
      <c r="A1034" t="s">
        <v>1035</v>
      </c>
      <c r="B1034" t="s">
        <v>1491</v>
      </c>
      <c r="C1034" t="s">
        <v>2524</v>
      </c>
      <c r="D1034" t="s">
        <v>3985</v>
      </c>
      <c r="E1034" t="s">
        <v>5430</v>
      </c>
      <c r="F1034">
        <v>3.7</v>
      </c>
      <c r="G1034">
        <v>85</v>
      </c>
      <c r="H1034">
        <v>-23.556089</v>
      </c>
      <c r="I1034">
        <v>-46.657933</v>
      </c>
      <c r="J1034" t="s">
        <v>5879</v>
      </c>
      <c r="K1034">
        <v>37</v>
      </c>
      <c r="L1034">
        <v>2</v>
      </c>
      <c r="M1034" t="s">
        <v>6155</v>
      </c>
      <c r="N1034" t="s">
        <v>6211</v>
      </c>
    </row>
    <row r="1035" spans="1:14" x14ac:dyDescent="0.35">
      <c r="A1035" t="s">
        <v>1036</v>
      </c>
      <c r="B1035" t="s">
        <v>1491</v>
      </c>
      <c r="C1035" t="s">
        <v>2525</v>
      </c>
      <c r="D1035" t="s">
        <v>3497</v>
      </c>
      <c r="E1035" t="s">
        <v>5431</v>
      </c>
      <c r="F1035">
        <v>3.6</v>
      </c>
      <c r="G1035">
        <v>233</v>
      </c>
      <c r="H1035">
        <v>-23.554527799999999</v>
      </c>
      <c r="I1035">
        <v>-46.652570999999995</v>
      </c>
      <c r="J1035" t="s">
        <v>5917</v>
      </c>
      <c r="K1035">
        <v>37</v>
      </c>
      <c r="L1035">
        <v>2</v>
      </c>
      <c r="M1035" t="s">
        <v>6156</v>
      </c>
      <c r="N1035" t="s">
        <v>6211</v>
      </c>
    </row>
    <row r="1036" spans="1:14" x14ac:dyDescent="0.35">
      <c r="A1036" t="s">
        <v>1037</v>
      </c>
      <c r="B1036" t="s">
        <v>1491</v>
      </c>
      <c r="C1036" t="s">
        <v>2526</v>
      </c>
      <c r="D1036" t="s">
        <v>3986</v>
      </c>
      <c r="E1036" t="s">
        <v>5432</v>
      </c>
      <c r="F1036">
        <v>4.7</v>
      </c>
      <c r="G1036">
        <v>45</v>
      </c>
      <c r="H1036">
        <v>-23.5596377</v>
      </c>
      <c r="I1036">
        <v>-46.659554299999996</v>
      </c>
      <c r="J1036" t="s">
        <v>5879</v>
      </c>
      <c r="K1036">
        <v>37</v>
      </c>
      <c r="L1036">
        <v>2</v>
      </c>
      <c r="M1036" t="s">
        <v>6153</v>
      </c>
      <c r="N1036" t="s">
        <v>6208</v>
      </c>
    </row>
    <row r="1037" spans="1:14" x14ac:dyDescent="0.35">
      <c r="A1037" t="s">
        <v>1038</v>
      </c>
      <c r="B1037" t="s">
        <v>1491</v>
      </c>
      <c r="C1037" t="s">
        <v>2527</v>
      </c>
      <c r="D1037" t="s">
        <v>3987</v>
      </c>
      <c r="E1037" t="s">
        <v>5433</v>
      </c>
      <c r="F1037">
        <v>4.7</v>
      </c>
      <c r="G1037">
        <v>56</v>
      </c>
      <c r="H1037">
        <v>-23.553602299999998</v>
      </c>
      <c r="I1037">
        <v>-46.648302699999995</v>
      </c>
      <c r="J1037" t="s">
        <v>5906</v>
      </c>
      <c r="K1037">
        <v>37</v>
      </c>
      <c r="L1037">
        <v>2</v>
      </c>
      <c r="M1037" t="s">
        <v>6156</v>
      </c>
      <c r="N1037" t="s">
        <v>6211</v>
      </c>
    </row>
    <row r="1038" spans="1:14" x14ac:dyDescent="0.35">
      <c r="A1038" t="s">
        <v>1039</v>
      </c>
      <c r="B1038" t="s">
        <v>1491</v>
      </c>
      <c r="C1038" t="s">
        <v>2528</v>
      </c>
      <c r="D1038" t="s">
        <v>3988</v>
      </c>
      <c r="E1038" t="s">
        <v>5434</v>
      </c>
      <c r="F1038">
        <v>4.0999999999999996</v>
      </c>
      <c r="G1038">
        <v>2676</v>
      </c>
      <c r="H1038">
        <v>-23.559854299999998</v>
      </c>
      <c r="I1038">
        <v>-46.662273499999998</v>
      </c>
      <c r="J1038" t="s">
        <v>5898</v>
      </c>
      <c r="K1038">
        <v>37</v>
      </c>
      <c r="L1038">
        <v>2</v>
      </c>
      <c r="M1038" t="s">
        <v>6153</v>
      </c>
      <c r="N1038" t="s">
        <v>6208</v>
      </c>
    </row>
    <row r="1039" spans="1:14" x14ac:dyDescent="0.35">
      <c r="A1039" t="s">
        <v>1040</v>
      </c>
      <c r="B1039" t="s">
        <v>1491</v>
      </c>
      <c r="C1039" t="s">
        <v>2529</v>
      </c>
      <c r="D1039" t="s">
        <v>3989</v>
      </c>
      <c r="E1039" t="s">
        <v>5435</v>
      </c>
      <c r="F1039">
        <v>4.4000000000000004</v>
      </c>
      <c r="G1039">
        <v>2156</v>
      </c>
      <c r="H1039">
        <v>-23.5607343</v>
      </c>
      <c r="I1039">
        <v>-46.658379499999995</v>
      </c>
      <c r="J1039" t="s">
        <v>5884</v>
      </c>
      <c r="K1039">
        <v>37</v>
      </c>
      <c r="L1039">
        <v>2</v>
      </c>
      <c r="M1039" t="s">
        <v>6153</v>
      </c>
      <c r="N1039" t="s">
        <v>6208</v>
      </c>
    </row>
    <row r="1040" spans="1:14" x14ac:dyDescent="0.35">
      <c r="A1040" t="s">
        <v>1041</v>
      </c>
      <c r="B1040" t="s">
        <v>1491</v>
      </c>
      <c r="C1040" t="s">
        <v>2530</v>
      </c>
      <c r="D1040" t="s">
        <v>3990</v>
      </c>
      <c r="E1040" t="s">
        <v>5436</v>
      </c>
      <c r="F1040">
        <v>4.7</v>
      </c>
      <c r="G1040">
        <v>191</v>
      </c>
      <c r="H1040">
        <v>-23.563218499999998</v>
      </c>
      <c r="I1040">
        <v>-46.6560998</v>
      </c>
      <c r="J1040" t="s">
        <v>5877</v>
      </c>
      <c r="K1040">
        <v>37</v>
      </c>
      <c r="L1040">
        <v>2</v>
      </c>
      <c r="M1040" t="s">
        <v>6153</v>
      </c>
      <c r="N1040" t="s">
        <v>6208</v>
      </c>
    </row>
    <row r="1041" spans="1:14" x14ac:dyDescent="0.35">
      <c r="A1041" t="s">
        <v>1042</v>
      </c>
      <c r="B1041" t="s">
        <v>1491</v>
      </c>
      <c r="C1041" t="s">
        <v>2531</v>
      </c>
      <c r="D1041" t="s">
        <v>3991</v>
      </c>
      <c r="E1041" t="s">
        <v>5437</v>
      </c>
      <c r="F1041">
        <v>4.3</v>
      </c>
      <c r="G1041">
        <v>103</v>
      </c>
      <c r="H1041">
        <v>-23.563320399999999</v>
      </c>
      <c r="I1041">
        <v>-46.653889199999995</v>
      </c>
      <c r="J1041" t="s">
        <v>5879</v>
      </c>
      <c r="K1041">
        <v>37</v>
      </c>
      <c r="L1041">
        <v>2</v>
      </c>
      <c r="M1041" t="s">
        <v>6156</v>
      </c>
      <c r="N1041" t="s">
        <v>6211</v>
      </c>
    </row>
    <row r="1042" spans="1:14" x14ac:dyDescent="0.35">
      <c r="A1042" t="s">
        <v>1043</v>
      </c>
      <c r="B1042" t="s">
        <v>1491</v>
      </c>
      <c r="C1042" t="s">
        <v>2532</v>
      </c>
      <c r="D1042" t="s">
        <v>3992</v>
      </c>
      <c r="E1042" t="s">
        <v>5438</v>
      </c>
      <c r="F1042">
        <v>4.3</v>
      </c>
      <c r="G1042">
        <v>264</v>
      </c>
      <c r="H1042">
        <v>-23.5650777</v>
      </c>
      <c r="I1042">
        <v>-46.654425099999997</v>
      </c>
      <c r="J1042" t="s">
        <v>5884</v>
      </c>
      <c r="K1042">
        <v>37</v>
      </c>
      <c r="L1042">
        <v>2</v>
      </c>
      <c r="M1042" t="s">
        <v>6153</v>
      </c>
      <c r="N1042" t="s">
        <v>6208</v>
      </c>
    </row>
    <row r="1043" spans="1:14" x14ac:dyDescent="0.35">
      <c r="A1043" t="s">
        <v>1044</v>
      </c>
      <c r="B1043" t="s">
        <v>1491</v>
      </c>
      <c r="C1043" t="s">
        <v>2533</v>
      </c>
      <c r="D1043" t="s">
        <v>3993</v>
      </c>
      <c r="E1043" t="s">
        <v>5439</v>
      </c>
      <c r="F1043">
        <v>4.3</v>
      </c>
      <c r="G1043">
        <v>243</v>
      </c>
      <c r="H1043">
        <v>-23.562610499999998</v>
      </c>
      <c r="I1043">
        <v>-46.647415500000001</v>
      </c>
      <c r="J1043" t="s">
        <v>5877</v>
      </c>
      <c r="K1043">
        <v>37</v>
      </c>
      <c r="L1043">
        <v>2</v>
      </c>
      <c r="M1043" t="s">
        <v>6156</v>
      </c>
      <c r="N1043" t="s">
        <v>6211</v>
      </c>
    </row>
    <row r="1044" spans="1:14" x14ac:dyDescent="0.35">
      <c r="A1044" t="s">
        <v>1045</v>
      </c>
      <c r="B1044" t="s">
        <v>1491</v>
      </c>
      <c r="C1044" t="s">
        <v>2534</v>
      </c>
      <c r="D1044" t="s">
        <v>3994</v>
      </c>
      <c r="E1044" t="s">
        <v>5440</v>
      </c>
      <c r="F1044">
        <v>5</v>
      </c>
      <c r="G1044">
        <v>2</v>
      </c>
      <c r="H1044">
        <v>-23.556363899999997</v>
      </c>
      <c r="I1044">
        <v>-46.647920599999999</v>
      </c>
      <c r="J1044" t="s">
        <v>5903</v>
      </c>
      <c r="K1044">
        <v>38</v>
      </c>
      <c r="L1044">
        <v>2</v>
      </c>
      <c r="M1044" t="s">
        <v>6156</v>
      </c>
      <c r="N1044" t="s">
        <v>6211</v>
      </c>
    </row>
    <row r="1045" spans="1:14" x14ac:dyDescent="0.35">
      <c r="A1045" t="s">
        <v>1046</v>
      </c>
      <c r="B1045" t="s">
        <v>1491</v>
      </c>
      <c r="C1045" t="s">
        <v>2535</v>
      </c>
      <c r="D1045" t="s">
        <v>3995</v>
      </c>
      <c r="E1045" t="s">
        <v>5441</v>
      </c>
      <c r="F1045">
        <v>4.4000000000000004</v>
      </c>
      <c r="G1045">
        <v>107</v>
      </c>
      <c r="H1045">
        <v>-23.565596599999999</v>
      </c>
      <c r="I1045">
        <v>-46.6482168</v>
      </c>
      <c r="J1045" t="s">
        <v>5892</v>
      </c>
      <c r="K1045">
        <v>38</v>
      </c>
      <c r="L1045">
        <v>2</v>
      </c>
      <c r="M1045" t="s">
        <v>6156</v>
      </c>
      <c r="N1045" t="s">
        <v>6211</v>
      </c>
    </row>
    <row r="1046" spans="1:14" x14ac:dyDescent="0.35">
      <c r="A1046" t="s">
        <v>1047</v>
      </c>
      <c r="B1046" t="s">
        <v>1491</v>
      </c>
      <c r="C1046" t="s">
        <v>2536</v>
      </c>
      <c r="D1046" t="s">
        <v>3996</v>
      </c>
      <c r="E1046" t="s">
        <v>5442</v>
      </c>
      <c r="F1046">
        <v>4.7</v>
      </c>
      <c r="G1046">
        <v>75</v>
      </c>
      <c r="H1046">
        <v>-23.565799899999998</v>
      </c>
      <c r="I1046">
        <v>-46.648139100000002</v>
      </c>
      <c r="J1046" t="s">
        <v>5892</v>
      </c>
      <c r="K1046">
        <v>38</v>
      </c>
      <c r="L1046">
        <v>2</v>
      </c>
      <c r="M1046" t="s">
        <v>6156</v>
      </c>
      <c r="N1046" t="s">
        <v>6211</v>
      </c>
    </row>
    <row r="1047" spans="1:14" x14ac:dyDescent="0.35">
      <c r="A1047" t="s">
        <v>1048</v>
      </c>
      <c r="B1047" t="s">
        <v>1491</v>
      </c>
      <c r="C1047" t="s">
        <v>2537</v>
      </c>
      <c r="D1047" t="s">
        <v>3497</v>
      </c>
      <c r="E1047" t="s">
        <v>5443</v>
      </c>
      <c r="F1047">
        <v>3.7</v>
      </c>
      <c r="G1047">
        <v>334</v>
      </c>
      <c r="H1047">
        <v>-23.563611099999999</v>
      </c>
      <c r="I1047">
        <v>-46.652777799999996</v>
      </c>
      <c r="J1047" t="s">
        <v>6003</v>
      </c>
      <c r="K1047">
        <v>38</v>
      </c>
      <c r="L1047">
        <v>2</v>
      </c>
      <c r="M1047" t="s">
        <v>6156</v>
      </c>
      <c r="N1047" t="s">
        <v>6211</v>
      </c>
    </row>
    <row r="1048" spans="1:14" x14ac:dyDescent="0.35">
      <c r="A1048" t="s">
        <v>1049</v>
      </c>
      <c r="B1048" t="s">
        <v>1491</v>
      </c>
      <c r="C1048" t="s">
        <v>2538</v>
      </c>
      <c r="D1048" t="s">
        <v>3997</v>
      </c>
      <c r="E1048" t="s">
        <v>5444</v>
      </c>
      <c r="F1048">
        <v>4.5</v>
      </c>
      <c r="G1048">
        <v>1496</v>
      </c>
      <c r="H1048">
        <v>-23.566191499999999</v>
      </c>
      <c r="I1048">
        <v>-46.652977299999996</v>
      </c>
      <c r="J1048" t="s">
        <v>6048</v>
      </c>
      <c r="K1048">
        <v>38</v>
      </c>
      <c r="L1048">
        <v>2</v>
      </c>
      <c r="M1048" t="s">
        <v>6153</v>
      </c>
      <c r="N1048" t="s">
        <v>6208</v>
      </c>
    </row>
    <row r="1049" spans="1:14" x14ac:dyDescent="0.35">
      <c r="A1049" t="s">
        <v>1050</v>
      </c>
      <c r="B1049" t="s">
        <v>1491</v>
      </c>
      <c r="C1049" t="s">
        <v>2539</v>
      </c>
      <c r="D1049" t="s">
        <v>3998</v>
      </c>
      <c r="E1049" t="s">
        <v>5445</v>
      </c>
      <c r="F1049">
        <v>4.4000000000000004</v>
      </c>
      <c r="G1049">
        <v>335</v>
      </c>
      <c r="H1049">
        <v>-23.5670535</v>
      </c>
      <c r="I1049">
        <v>-46.653360499999998</v>
      </c>
      <c r="J1049" t="s">
        <v>5892</v>
      </c>
      <c r="K1049">
        <v>38</v>
      </c>
      <c r="L1049">
        <v>2</v>
      </c>
      <c r="M1049" t="s">
        <v>6153</v>
      </c>
      <c r="N1049" t="s">
        <v>6208</v>
      </c>
    </row>
    <row r="1050" spans="1:14" x14ac:dyDescent="0.35">
      <c r="A1050" t="s">
        <v>1051</v>
      </c>
      <c r="B1050" t="s">
        <v>1491</v>
      </c>
      <c r="C1050" t="s">
        <v>2540</v>
      </c>
      <c r="D1050" t="s">
        <v>3999</v>
      </c>
      <c r="E1050" t="s">
        <v>5446</v>
      </c>
      <c r="F1050">
        <v>4.5999999999999996</v>
      </c>
      <c r="G1050">
        <v>641</v>
      </c>
      <c r="H1050">
        <v>-23.558169499999998</v>
      </c>
      <c r="I1050">
        <v>-46.636853000000002</v>
      </c>
      <c r="J1050" t="s">
        <v>5893</v>
      </c>
      <c r="K1050">
        <v>38</v>
      </c>
      <c r="L1050">
        <v>2</v>
      </c>
      <c r="M1050" t="s">
        <v>6146</v>
      </c>
      <c r="N1050" t="s">
        <v>6211</v>
      </c>
    </row>
    <row r="1051" spans="1:14" x14ac:dyDescent="0.35">
      <c r="A1051" t="s">
        <v>1052</v>
      </c>
      <c r="B1051" t="s">
        <v>1491</v>
      </c>
      <c r="C1051" t="s">
        <v>2541</v>
      </c>
      <c r="D1051" t="s">
        <v>4000</v>
      </c>
      <c r="E1051" t="s">
        <v>5447</v>
      </c>
      <c r="F1051">
        <v>4.7</v>
      </c>
      <c r="G1051">
        <v>876</v>
      </c>
      <c r="H1051">
        <v>-23.557675399999997</v>
      </c>
      <c r="I1051">
        <v>-46.6360703</v>
      </c>
      <c r="J1051" t="s">
        <v>5903</v>
      </c>
      <c r="K1051">
        <v>38</v>
      </c>
      <c r="L1051">
        <v>2</v>
      </c>
      <c r="M1051" t="s">
        <v>6146</v>
      </c>
      <c r="N1051" t="s">
        <v>6211</v>
      </c>
    </row>
    <row r="1052" spans="1:14" x14ac:dyDescent="0.35">
      <c r="A1052" t="s">
        <v>1053</v>
      </c>
      <c r="B1052" t="s">
        <v>1491</v>
      </c>
      <c r="C1052" t="s">
        <v>2542</v>
      </c>
      <c r="D1052" t="s">
        <v>4001</v>
      </c>
      <c r="E1052" t="s">
        <v>5448</v>
      </c>
      <c r="F1052">
        <v>4.5</v>
      </c>
      <c r="G1052">
        <v>824</v>
      </c>
      <c r="H1052">
        <v>-23.559803499999997</v>
      </c>
      <c r="I1052">
        <v>-46.634783499999998</v>
      </c>
      <c r="J1052" t="s">
        <v>5879</v>
      </c>
      <c r="K1052">
        <v>39</v>
      </c>
      <c r="L1052">
        <v>2</v>
      </c>
      <c r="M1052" t="s">
        <v>6146</v>
      </c>
      <c r="N1052" t="s">
        <v>6211</v>
      </c>
    </row>
    <row r="1053" spans="1:14" x14ac:dyDescent="0.35">
      <c r="A1053" t="s">
        <v>1054</v>
      </c>
      <c r="B1053" t="s">
        <v>1491</v>
      </c>
      <c r="C1053" t="s">
        <v>2543</v>
      </c>
      <c r="D1053" t="s">
        <v>4002</v>
      </c>
      <c r="E1053" t="s">
        <v>5449</v>
      </c>
      <c r="F1053">
        <v>4.5</v>
      </c>
      <c r="G1053">
        <v>9561</v>
      </c>
      <c r="H1053">
        <v>-23.558398400000002</v>
      </c>
      <c r="I1053">
        <v>-46.634421199999998</v>
      </c>
      <c r="J1053" t="s">
        <v>5913</v>
      </c>
      <c r="K1053">
        <v>39</v>
      </c>
      <c r="L1053">
        <v>2</v>
      </c>
      <c r="M1053" t="s">
        <v>6146</v>
      </c>
      <c r="N1053" t="s">
        <v>6211</v>
      </c>
    </row>
    <row r="1054" spans="1:14" x14ac:dyDescent="0.35">
      <c r="A1054" t="s">
        <v>1055</v>
      </c>
      <c r="B1054" t="s">
        <v>1491</v>
      </c>
      <c r="C1054" t="s">
        <v>2544</v>
      </c>
      <c r="D1054" t="s">
        <v>4003</v>
      </c>
      <c r="E1054" t="s">
        <v>5450</v>
      </c>
      <c r="F1054">
        <v>4.3</v>
      </c>
      <c r="G1054">
        <v>394</v>
      </c>
      <c r="H1054">
        <v>-23.557258899999997</v>
      </c>
      <c r="I1054">
        <v>-46.635470699999999</v>
      </c>
      <c r="J1054" t="s">
        <v>5879</v>
      </c>
      <c r="K1054">
        <v>39</v>
      </c>
      <c r="L1054">
        <v>2</v>
      </c>
      <c r="M1054" t="s">
        <v>6146</v>
      </c>
      <c r="N1054" t="s">
        <v>6211</v>
      </c>
    </row>
    <row r="1055" spans="1:14" x14ac:dyDescent="0.35">
      <c r="A1055" t="s">
        <v>1056</v>
      </c>
      <c r="B1055" t="s">
        <v>1491</v>
      </c>
      <c r="C1055" t="s">
        <v>2545</v>
      </c>
      <c r="D1055" t="s">
        <v>4004</v>
      </c>
      <c r="E1055" t="s">
        <v>5451</v>
      </c>
      <c r="F1055">
        <v>4.7</v>
      </c>
      <c r="G1055">
        <v>595</v>
      </c>
      <c r="H1055">
        <v>-23.555979300000001</v>
      </c>
      <c r="I1055">
        <v>-46.6339319</v>
      </c>
      <c r="J1055" t="s">
        <v>5877</v>
      </c>
      <c r="K1055">
        <v>39</v>
      </c>
      <c r="L1055">
        <v>2</v>
      </c>
      <c r="M1055" t="s">
        <v>6159</v>
      </c>
      <c r="N1055" t="s">
        <v>6211</v>
      </c>
    </row>
    <row r="1056" spans="1:14" x14ac:dyDescent="0.35">
      <c r="A1056" t="s">
        <v>1057</v>
      </c>
      <c r="B1056" t="s">
        <v>1491</v>
      </c>
      <c r="C1056" t="s">
        <v>2546</v>
      </c>
      <c r="D1056" t="s">
        <v>4005</v>
      </c>
      <c r="E1056" t="s">
        <v>5452</v>
      </c>
      <c r="F1056">
        <v>3.5</v>
      </c>
      <c r="G1056">
        <v>4</v>
      </c>
      <c r="H1056">
        <v>-23.564451399999999</v>
      </c>
      <c r="I1056">
        <v>-46.622055700000004</v>
      </c>
      <c r="J1056" t="s">
        <v>5879</v>
      </c>
      <c r="K1056">
        <v>40</v>
      </c>
      <c r="L1056">
        <v>2</v>
      </c>
      <c r="M1056" t="s">
        <v>6158</v>
      </c>
      <c r="N1056" t="s">
        <v>6211</v>
      </c>
    </row>
    <row r="1057" spans="1:14" x14ac:dyDescent="0.35">
      <c r="A1057" t="s">
        <v>1058</v>
      </c>
      <c r="B1057" t="s">
        <v>1491</v>
      </c>
      <c r="C1057" t="s">
        <v>2547</v>
      </c>
      <c r="D1057" t="s">
        <v>4006</v>
      </c>
      <c r="E1057" t="s">
        <v>5453</v>
      </c>
      <c r="F1057">
        <v>5</v>
      </c>
      <c r="G1057">
        <v>81</v>
      </c>
      <c r="H1057">
        <v>-23.597282700000001</v>
      </c>
      <c r="I1057">
        <v>-46.5528914</v>
      </c>
      <c r="J1057" t="s">
        <v>5912</v>
      </c>
      <c r="K1057">
        <v>41</v>
      </c>
      <c r="L1057">
        <v>2</v>
      </c>
      <c r="M1057" t="s">
        <v>6144</v>
      </c>
      <c r="N1057" t="s">
        <v>6210</v>
      </c>
    </row>
    <row r="1058" spans="1:14" x14ac:dyDescent="0.35">
      <c r="A1058" t="s">
        <v>1059</v>
      </c>
      <c r="B1058" t="s">
        <v>1491</v>
      </c>
      <c r="C1058" t="s">
        <v>2548</v>
      </c>
      <c r="D1058" t="s">
        <v>3426</v>
      </c>
      <c r="E1058" t="s">
        <v>5454</v>
      </c>
      <c r="F1058">
        <v>4.0999999999999996</v>
      </c>
      <c r="G1058">
        <v>2107</v>
      </c>
      <c r="H1058">
        <v>-23.584658699999999</v>
      </c>
      <c r="I1058">
        <v>-46.578352699999996</v>
      </c>
      <c r="J1058" t="s">
        <v>5922</v>
      </c>
      <c r="K1058">
        <v>41</v>
      </c>
      <c r="L1058">
        <v>2</v>
      </c>
      <c r="M1058" t="s">
        <v>6144</v>
      </c>
      <c r="N1058" t="s">
        <v>6210</v>
      </c>
    </row>
    <row r="1059" spans="1:14" x14ac:dyDescent="0.35">
      <c r="A1059" t="s">
        <v>1060</v>
      </c>
      <c r="B1059" t="s">
        <v>1491</v>
      </c>
      <c r="C1059" t="s">
        <v>2549</v>
      </c>
      <c r="D1059" t="s">
        <v>4007</v>
      </c>
      <c r="E1059" t="s">
        <v>5455</v>
      </c>
      <c r="F1059">
        <v>4.7</v>
      </c>
      <c r="G1059">
        <v>501</v>
      </c>
      <c r="H1059">
        <v>-23.6173027</v>
      </c>
      <c r="I1059">
        <v>-46.561963299999995</v>
      </c>
      <c r="J1059" t="s">
        <v>5900</v>
      </c>
      <c r="K1059">
        <v>41</v>
      </c>
      <c r="L1059">
        <v>2</v>
      </c>
      <c r="M1059" t="s">
        <v>6215</v>
      </c>
      <c r="N1059" t="s">
        <v>6215</v>
      </c>
    </row>
    <row r="1060" spans="1:14" x14ac:dyDescent="0.35">
      <c r="A1060" t="s">
        <v>1061</v>
      </c>
      <c r="B1060" t="s">
        <v>1491</v>
      </c>
      <c r="C1060" t="s">
        <v>2550</v>
      </c>
      <c r="D1060" t="s">
        <v>4008</v>
      </c>
      <c r="E1060" t="s">
        <v>5456</v>
      </c>
      <c r="F1060">
        <v>4.4000000000000004</v>
      </c>
      <c r="G1060">
        <v>421</v>
      </c>
      <c r="H1060">
        <v>-23.5664573</v>
      </c>
      <c r="I1060">
        <v>-46.599232999999998</v>
      </c>
      <c r="J1060" t="s">
        <v>5893</v>
      </c>
      <c r="K1060">
        <v>42</v>
      </c>
      <c r="L1060">
        <v>2</v>
      </c>
      <c r="M1060" t="s">
        <v>6145</v>
      </c>
      <c r="N1060" t="s">
        <v>6210</v>
      </c>
    </row>
    <row r="1061" spans="1:14" x14ac:dyDescent="0.35">
      <c r="A1061" t="s">
        <v>1062</v>
      </c>
      <c r="B1061" t="s">
        <v>1491</v>
      </c>
      <c r="C1061" t="s">
        <v>2551</v>
      </c>
      <c r="D1061" t="s">
        <v>3736</v>
      </c>
      <c r="E1061" t="s">
        <v>5457</v>
      </c>
      <c r="F1061">
        <v>3.9</v>
      </c>
      <c r="G1061">
        <v>427</v>
      </c>
      <c r="H1061">
        <v>-23.524244799999998</v>
      </c>
      <c r="I1061">
        <v>-46.607765399999998</v>
      </c>
      <c r="J1061" t="s">
        <v>5879</v>
      </c>
      <c r="K1061">
        <v>44</v>
      </c>
      <c r="L1061">
        <v>2</v>
      </c>
      <c r="M1061" t="s">
        <v>6164</v>
      </c>
      <c r="N1061" t="s">
        <v>6210</v>
      </c>
    </row>
    <row r="1062" spans="1:14" x14ac:dyDescent="0.35">
      <c r="A1062" t="s">
        <v>1063</v>
      </c>
      <c r="B1062" t="s">
        <v>1491</v>
      </c>
      <c r="C1062" t="s">
        <v>2552</v>
      </c>
      <c r="D1062" t="s">
        <v>3497</v>
      </c>
      <c r="E1062" t="s">
        <v>5458</v>
      </c>
      <c r="F1062">
        <v>3.8</v>
      </c>
      <c r="G1062">
        <v>581</v>
      </c>
      <c r="H1062">
        <v>-23.516128200000001</v>
      </c>
      <c r="I1062">
        <v>-46.619187599999997</v>
      </c>
      <c r="J1062" t="s">
        <v>6049</v>
      </c>
      <c r="K1062">
        <v>45</v>
      </c>
      <c r="L1062">
        <v>2</v>
      </c>
      <c r="M1062" t="s">
        <v>6194</v>
      </c>
      <c r="N1062" t="s">
        <v>6213</v>
      </c>
    </row>
    <row r="1063" spans="1:14" x14ac:dyDescent="0.35">
      <c r="A1063" t="s">
        <v>1064</v>
      </c>
      <c r="B1063" t="s">
        <v>1491</v>
      </c>
      <c r="C1063" t="s">
        <v>2553</v>
      </c>
      <c r="D1063" t="s">
        <v>4009</v>
      </c>
      <c r="E1063" t="s">
        <v>5459</v>
      </c>
      <c r="F1063">
        <v>4.5</v>
      </c>
      <c r="G1063">
        <v>669</v>
      </c>
      <c r="H1063">
        <v>-23.553198299999998</v>
      </c>
      <c r="I1063">
        <v>-46.635541699999997</v>
      </c>
      <c r="J1063" t="s">
        <v>5966</v>
      </c>
      <c r="K1063">
        <v>46</v>
      </c>
      <c r="L1063">
        <v>2</v>
      </c>
      <c r="M1063" t="s">
        <v>6159</v>
      </c>
      <c r="N1063" t="s">
        <v>6211</v>
      </c>
    </row>
    <row r="1064" spans="1:14" x14ac:dyDescent="0.35">
      <c r="A1064" t="s">
        <v>1065</v>
      </c>
      <c r="B1064" t="s">
        <v>1491</v>
      </c>
      <c r="C1064" t="s">
        <v>2554</v>
      </c>
      <c r="D1064" t="s">
        <v>4010</v>
      </c>
      <c r="E1064" t="s">
        <v>5460</v>
      </c>
      <c r="F1064">
        <v>4.7</v>
      </c>
      <c r="G1064">
        <v>882</v>
      </c>
      <c r="H1064">
        <v>-23.5541178</v>
      </c>
      <c r="I1064">
        <v>-46.634231100000001</v>
      </c>
      <c r="J1064" t="s">
        <v>5879</v>
      </c>
      <c r="K1064">
        <v>46</v>
      </c>
      <c r="L1064">
        <v>2</v>
      </c>
      <c r="M1064" t="s">
        <v>6159</v>
      </c>
      <c r="N1064" t="s">
        <v>6211</v>
      </c>
    </row>
    <row r="1065" spans="1:14" x14ac:dyDescent="0.35">
      <c r="A1065" t="s">
        <v>1066</v>
      </c>
      <c r="B1065" t="s">
        <v>1491</v>
      </c>
      <c r="C1065" t="s">
        <v>2555</v>
      </c>
      <c r="D1065" t="s">
        <v>4011</v>
      </c>
      <c r="E1065" t="s">
        <v>5461</v>
      </c>
      <c r="F1065">
        <v>4.2</v>
      </c>
      <c r="G1065">
        <v>1108</v>
      </c>
      <c r="H1065">
        <v>-23.555469799999997</v>
      </c>
      <c r="I1065">
        <v>-46.634598499999996</v>
      </c>
      <c r="J1065" t="s">
        <v>5969</v>
      </c>
      <c r="K1065">
        <v>46</v>
      </c>
      <c r="L1065">
        <v>2</v>
      </c>
      <c r="M1065" t="s">
        <v>6159</v>
      </c>
      <c r="N1065" t="s">
        <v>6211</v>
      </c>
    </row>
    <row r="1066" spans="1:14" x14ac:dyDescent="0.35">
      <c r="A1066" t="s">
        <v>1067</v>
      </c>
      <c r="B1066" t="s">
        <v>1491</v>
      </c>
      <c r="C1066" t="s">
        <v>2556</v>
      </c>
      <c r="D1066" t="s">
        <v>4012</v>
      </c>
      <c r="E1066" t="s">
        <v>5462</v>
      </c>
      <c r="F1066">
        <v>4.8</v>
      </c>
      <c r="G1066">
        <v>91</v>
      </c>
      <c r="H1066">
        <v>-23.5557357</v>
      </c>
      <c r="I1066">
        <v>-46.634359400000001</v>
      </c>
      <c r="J1066" t="s">
        <v>5879</v>
      </c>
      <c r="K1066">
        <v>46</v>
      </c>
      <c r="L1066">
        <v>2</v>
      </c>
      <c r="M1066" t="s">
        <v>6159</v>
      </c>
      <c r="N1066" t="s">
        <v>6211</v>
      </c>
    </row>
    <row r="1067" spans="1:14" x14ac:dyDescent="0.35">
      <c r="A1067" t="s">
        <v>1068</v>
      </c>
      <c r="B1067" t="s">
        <v>1491</v>
      </c>
      <c r="C1067" t="s">
        <v>2557</v>
      </c>
      <c r="D1067" t="s">
        <v>4013</v>
      </c>
      <c r="E1067" t="s">
        <v>5463</v>
      </c>
      <c r="F1067">
        <v>4.5999999999999996</v>
      </c>
      <c r="G1067">
        <v>8722</v>
      </c>
      <c r="H1067">
        <v>-23.555613899999997</v>
      </c>
      <c r="I1067">
        <v>-46.634863899999999</v>
      </c>
      <c r="J1067" t="s">
        <v>5913</v>
      </c>
      <c r="K1067">
        <v>46</v>
      </c>
      <c r="L1067">
        <v>2</v>
      </c>
      <c r="M1067" t="s">
        <v>6159</v>
      </c>
      <c r="N1067" t="s">
        <v>6211</v>
      </c>
    </row>
    <row r="1068" spans="1:14" x14ac:dyDescent="0.35">
      <c r="A1068" t="s">
        <v>1069</v>
      </c>
      <c r="B1068" t="s">
        <v>1491</v>
      </c>
      <c r="C1068" t="s">
        <v>2558</v>
      </c>
      <c r="D1068" t="s">
        <v>4014</v>
      </c>
      <c r="E1068" t="s">
        <v>5447</v>
      </c>
      <c r="F1068">
        <v>4.5999999999999996</v>
      </c>
      <c r="G1068">
        <v>153</v>
      </c>
      <c r="H1068">
        <v>-23.557691899999998</v>
      </c>
      <c r="I1068">
        <v>-46.636018799999995</v>
      </c>
      <c r="J1068" t="s">
        <v>5879</v>
      </c>
      <c r="K1068">
        <v>46</v>
      </c>
      <c r="L1068">
        <v>2</v>
      </c>
      <c r="M1068" t="s">
        <v>6146</v>
      </c>
      <c r="N1068" t="s">
        <v>6211</v>
      </c>
    </row>
    <row r="1069" spans="1:14" x14ac:dyDescent="0.35">
      <c r="A1069" t="s">
        <v>1070</v>
      </c>
      <c r="B1069" t="s">
        <v>1491</v>
      </c>
      <c r="C1069" t="s">
        <v>2559</v>
      </c>
      <c r="D1069" t="s">
        <v>4015</v>
      </c>
      <c r="E1069" t="s">
        <v>5464</v>
      </c>
      <c r="F1069">
        <v>4.7</v>
      </c>
      <c r="G1069">
        <v>278</v>
      </c>
      <c r="H1069">
        <v>-23.545711499999999</v>
      </c>
      <c r="I1069">
        <v>-46.640918299999996</v>
      </c>
      <c r="J1069" t="s">
        <v>5879</v>
      </c>
      <c r="K1069">
        <v>47</v>
      </c>
      <c r="L1069">
        <v>2</v>
      </c>
      <c r="M1069" t="s">
        <v>6157</v>
      </c>
      <c r="N1069" t="s">
        <v>6211</v>
      </c>
    </row>
    <row r="1070" spans="1:14" x14ac:dyDescent="0.35">
      <c r="A1070" t="s">
        <v>1071</v>
      </c>
      <c r="B1070" t="s">
        <v>1491</v>
      </c>
      <c r="C1070" t="s">
        <v>2560</v>
      </c>
      <c r="D1070" t="s">
        <v>4016</v>
      </c>
      <c r="E1070" t="s">
        <v>5465</v>
      </c>
      <c r="F1070">
        <v>4.3</v>
      </c>
      <c r="G1070">
        <v>1105</v>
      </c>
      <c r="H1070">
        <v>-23.533186999999998</v>
      </c>
      <c r="I1070">
        <v>-46.654513600000001</v>
      </c>
      <c r="J1070" t="s">
        <v>6050</v>
      </c>
      <c r="K1070">
        <v>48</v>
      </c>
      <c r="L1070">
        <v>2</v>
      </c>
      <c r="M1070" t="s">
        <v>6154</v>
      </c>
      <c r="N1070" t="s">
        <v>6211</v>
      </c>
    </row>
    <row r="1071" spans="1:14" x14ac:dyDescent="0.35">
      <c r="A1071" t="s">
        <v>1072</v>
      </c>
      <c r="B1071" t="s">
        <v>1491</v>
      </c>
      <c r="C1071" t="s">
        <v>2561</v>
      </c>
      <c r="D1071" t="s">
        <v>4017</v>
      </c>
      <c r="E1071" t="s">
        <v>5466</v>
      </c>
      <c r="F1071">
        <v>4.4000000000000004</v>
      </c>
      <c r="G1071">
        <v>256</v>
      </c>
      <c r="H1071">
        <v>-23.529112699999999</v>
      </c>
      <c r="I1071">
        <v>-46.636013999999996</v>
      </c>
      <c r="J1071" t="s">
        <v>6051</v>
      </c>
      <c r="K1071">
        <v>49</v>
      </c>
      <c r="L1071">
        <v>2</v>
      </c>
      <c r="M1071" t="s">
        <v>6167</v>
      </c>
      <c r="N1071" t="s">
        <v>6211</v>
      </c>
    </row>
    <row r="1072" spans="1:14" x14ac:dyDescent="0.35">
      <c r="A1072" t="s">
        <v>1073</v>
      </c>
      <c r="B1072" t="s">
        <v>1491</v>
      </c>
      <c r="C1072" t="s">
        <v>2562</v>
      </c>
      <c r="D1072" t="s">
        <v>3497</v>
      </c>
      <c r="E1072" t="s">
        <v>5467</v>
      </c>
      <c r="F1072">
        <v>4</v>
      </c>
      <c r="G1072">
        <v>231</v>
      </c>
      <c r="H1072">
        <v>-23.5268443</v>
      </c>
      <c r="I1072">
        <v>-46.674495700000001</v>
      </c>
      <c r="J1072" t="s">
        <v>5912</v>
      </c>
      <c r="K1072">
        <v>50</v>
      </c>
      <c r="L1072">
        <v>2</v>
      </c>
      <c r="M1072" t="s">
        <v>6152</v>
      </c>
      <c r="N1072" t="s">
        <v>6208</v>
      </c>
    </row>
    <row r="1073" spans="1:14" x14ac:dyDescent="0.35">
      <c r="A1073" t="s">
        <v>1074</v>
      </c>
      <c r="B1073" t="s">
        <v>1491</v>
      </c>
      <c r="C1073" t="s">
        <v>2563</v>
      </c>
      <c r="D1073" t="s">
        <v>4018</v>
      </c>
      <c r="E1073" t="s">
        <v>5468</v>
      </c>
      <c r="F1073">
        <v>3.9</v>
      </c>
      <c r="G1073">
        <v>9</v>
      </c>
      <c r="H1073">
        <v>-23.533879299999999</v>
      </c>
      <c r="I1073">
        <v>-46.565835</v>
      </c>
      <c r="J1073" t="s">
        <v>5879</v>
      </c>
      <c r="K1073">
        <v>51</v>
      </c>
      <c r="L1073">
        <v>2</v>
      </c>
      <c r="M1073" t="s">
        <v>6165</v>
      </c>
      <c r="N1073" t="s">
        <v>6210</v>
      </c>
    </row>
    <row r="1074" spans="1:14" x14ac:dyDescent="0.35">
      <c r="A1074" t="s">
        <v>1075</v>
      </c>
      <c r="B1074" t="s">
        <v>1491</v>
      </c>
      <c r="C1074" t="s">
        <v>2564</v>
      </c>
      <c r="D1074" t="s">
        <v>4019</v>
      </c>
      <c r="E1074" t="s">
        <v>5469</v>
      </c>
      <c r="F1074">
        <v>4.5999999999999996</v>
      </c>
      <c r="G1074">
        <v>409</v>
      </c>
      <c r="H1074">
        <v>-23.5296862</v>
      </c>
      <c r="I1074">
        <v>-46.575856799999997</v>
      </c>
      <c r="J1074" t="s">
        <v>5884</v>
      </c>
      <c r="K1074">
        <v>51</v>
      </c>
      <c r="L1074">
        <v>2</v>
      </c>
      <c r="M1074" t="s">
        <v>6165</v>
      </c>
      <c r="N1074" t="s">
        <v>6210</v>
      </c>
    </row>
    <row r="1075" spans="1:14" x14ac:dyDescent="0.35">
      <c r="A1075" t="s">
        <v>1076</v>
      </c>
      <c r="B1075" t="s">
        <v>1491</v>
      </c>
      <c r="C1075" t="s">
        <v>2565</v>
      </c>
      <c r="D1075" t="s">
        <v>3497</v>
      </c>
      <c r="E1075" t="s">
        <v>5470</v>
      </c>
      <c r="F1075">
        <v>3.9</v>
      </c>
      <c r="G1075">
        <v>1037</v>
      </c>
      <c r="H1075">
        <v>-23.538473999999997</v>
      </c>
      <c r="I1075">
        <v>-46.575536999999997</v>
      </c>
      <c r="J1075" t="s">
        <v>5912</v>
      </c>
      <c r="K1075">
        <v>51</v>
      </c>
      <c r="L1075">
        <v>2</v>
      </c>
      <c r="M1075" t="s">
        <v>6165</v>
      </c>
      <c r="N1075" t="s">
        <v>6210</v>
      </c>
    </row>
    <row r="1076" spans="1:14" x14ac:dyDescent="0.35">
      <c r="A1076" t="s">
        <v>1077</v>
      </c>
      <c r="B1076" t="s">
        <v>1491</v>
      </c>
      <c r="C1076" t="s">
        <v>2566</v>
      </c>
      <c r="D1076" t="s">
        <v>4020</v>
      </c>
      <c r="E1076" t="s">
        <v>5471</v>
      </c>
      <c r="F1076">
        <v>4</v>
      </c>
      <c r="G1076">
        <v>56</v>
      </c>
      <c r="H1076">
        <v>-23.5806638</v>
      </c>
      <c r="I1076">
        <v>-46.569256899999999</v>
      </c>
      <c r="J1076" t="s">
        <v>5892</v>
      </c>
      <c r="K1076">
        <v>52</v>
      </c>
      <c r="L1076">
        <v>2</v>
      </c>
      <c r="M1076" t="s">
        <v>6144</v>
      </c>
      <c r="N1076" t="s">
        <v>6210</v>
      </c>
    </row>
    <row r="1077" spans="1:14" x14ac:dyDescent="0.35">
      <c r="A1077" t="s">
        <v>1078</v>
      </c>
      <c r="B1077" t="s">
        <v>1491</v>
      </c>
      <c r="C1077" t="s">
        <v>2567</v>
      </c>
      <c r="D1077" t="s">
        <v>3497</v>
      </c>
      <c r="E1077" t="s">
        <v>5472</v>
      </c>
      <c r="F1077">
        <v>3.5</v>
      </c>
      <c r="G1077">
        <v>246</v>
      </c>
      <c r="H1077">
        <v>-23.562113199999999</v>
      </c>
      <c r="I1077">
        <v>-46.559832299999997</v>
      </c>
      <c r="J1077" t="s">
        <v>6003</v>
      </c>
      <c r="K1077">
        <v>52</v>
      </c>
      <c r="L1077">
        <v>2</v>
      </c>
      <c r="M1077" t="s">
        <v>6161</v>
      </c>
      <c r="N1077" t="s">
        <v>6210</v>
      </c>
    </row>
    <row r="1078" spans="1:14" x14ac:dyDescent="0.35">
      <c r="A1078" t="s">
        <v>1079</v>
      </c>
      <c r="B1078" t="s">
        <v>1491</v>
      </c>
      <c r="C1078" t="s">
        <v>2568</v>
      </c>
      <c r="D1078" t="s">
        <v>4021</v>
      </c>
      <c r="E1078" t="s">
        <v>5473</v>
      </c>
      <c r="F1078">
        <v>4.8</v>
      </c>
      <c r="G1078">
        <v>92</v>
      </c>
      <c r="H1078">
        <v>-23.574832600000001</v>
      </c>
      <c r="I1078">
        <v>-46.513810100000001</v>
      </c>
      <c r="J1078" t="s">
        <v>5879</v>
      </c>
      <c r="K1078">
        <v>55</v>
      </c>
      <c r="L1078">
        <v>2</v>
      </c>
      <c r="M1078" t="s">
        <v>6172</v>
      </c>
      <c r="N1078" t="s">
        <v>6210</v>
      </c>
    </row>
    <row r="1079" spans="1:14" x14ac:dyDescent="0.35">
      <c r="A1079" t="s">
        <v>1080</v>
      </c>
      <c r="B1079" t="s">
        <v>1491</v>
      </c>
      <c r="C1079" t="s">
        <v>2569</v>
      </c>
      <c r="D1079" t="s">
        <v>4022</v>
      </c>
      <c r="E1079" t="s">
        <v>5474</v>
      </c>
      <c r="F1079">
        <v>4.4000000000000004</v>
      </c>
      <c r="G1079">
        <v>431</v>
      </c>
      <c r="H1079">
        <v>-23.6066766</v>
      </c>
      <c r="I1079">
        <v>-46.522045899999995</v>
      </c>
      <c r="J1079" t="s">
        <v>6052</v>
      </c>
      <c r="K1079">
        <v>56</v>
      </c>
      <c r="L1079">
        <v>2</v>
      </c>
      <c r="M1079" t="s">
        <v>6177</v>
      </c>
      <c r="N1079" t="s">
        <v>6210</v>
      </c>
    </row>
    <row r="1080" spans="1:14" x14ac:dyDescent="0.35">
      <c r="A1080" t="s">
        <v>1081</v>
      </c>
      <c r="B1080" t="s">
        <v>1491</v>
      </c>
      <c r="C1080" t="s">
        <v>2570</v>
      </c>
      <c r="D1080" t="s">
        <v>4023</v>
      </c>
      <c r="E1080" t="s">
        <v>5475</v>
      </c>
      <c r="F1080">
        <v>4.4000000000000004</v>
      </c>
      <c r="G1080">
        <v>577</v>
      </c>
      <c r="H1080">
        <v>-23.6457202</v>
      </c>
      <c r="I1080">
        <v>-46.542396699999998</v>
      </c>
      <c r="J1080" t="s">
        <v>5877</v>
      </c>
      <c r="K1080">
        <v>56</v>
      </c>
      <c r="L1080">
        <v>2</v>
      </c>
      <c r="M1080" t="s">
        <v>6215</v>
      </c>
      <c r="N1080" t="s">
        <v>6215</v>
      </c>
    </row>
    <row r="1081" spans="1:14" x14ac:dyDescent="0.35">
      <c r="A1081" t="s">
        <v>1082</v>
      </c>
      <c r="B1081" t="s">
        <v>1491</v>
      </c>
      <c r="C1081" t="s">
        <v>2571</v>
      </c>
      <c r="D1081" t="s">
        <v>4024</v>
      </c>
      <c r="E1081" t="s">
        <v>5476</v>
      </c>
      <c r="F1081">
        <v>3.9</v>
      </c>
      <c r="G1081">
        <v>3144</v>
      </c>
      <c r="H1081">
        <v>-23.646629999999998</v>
      </c>
      <c r="I1081">
        <v>-46.5436026</v>
      </c>
      <c r="J1081" t="s">
        <v>6053</v>
      </c>
      <c r="K1081">
        <v>56</v>
      </c>
      <c r="L1081">
        <v>2</v>
      </c>
      <c r="M1081" t="s">
        <v>6215</v>
      </c>
      <c r="N1081" t="s">
        <v>6215</v>
      </c>
    </row>
    <row r="1082" spans="1:14" x14ac:dyDescent="0.35">
      <c r="A1082" t="s">
        <v>1083</v>
      </c>
      <c r="B1082" t="s">
        <v>1491</v>
      </c>
      <c r="C1082" t="s">
        <v>2572</v>
      </c>
      <c r="D1082" t="s">
        <v>4025</v>
      </c>
      <c r="E1082" t="s">
        <v>5477</v>
      </c>
      <c r="F1082">
        <v>4.7</v>
      </c>
      <c r="G1082">
        <v>234</v>
      </c>
      <c r="H1082">
        <v>-23.6490434</v>
      </c>
      <c r="I1082">
        <v>-46.5383803</v>
      </c>
      <c r="J1082" t="s">
        <v>5879</v>
      </c>
      <c r="K1082">
        <v>56</v>
      </c>
      <c r="L1082">
        <v>2</v>
      </c>
      <c r="M1082" t="s">
        <v>6215</v>
      </c>
      <c r="N1082" t="s">
        <v>6215</v>
      </c>
    </row>
    <row r="1083" spans="1:14" x14ac:dyDescent="0.35">
      <c r="A1083" t="s">
        <v>1084</v>
      </c>
      <c r="B1083" t="s">
        <v>1491</v>
      </c>
      <c r="C1083" t="s">
        <v>2573</v>
      </c>
      <c r="D1083" t="s">
        <v>4026</v>
      </c>
      <c r="E1083" t="s">
        <v>5478</v>
      </c>
      <c r="F1083">
        <v>4.5</v>
      </c>
      <c r="G1083">
        <v>79</v>
      </c>
      <c r="H1083">
        <v>-23.603633599999998</v>
      </c>
      <c r="I1083">
        <v>-46.481245099999995</v>
      </c>
      <c r="J1083" t="s">
        <v>5906</v>
      </c>
      <c r="K1083">
        <v>57</v>
      </c>
      <c r="L1083">
        <v>2</v>
      </c>
      <c r="M1083" t="s">
        <v>6174</v>
      </c>
      <c r="N1083" t="s">
        <v>6214</v>
      </c>
    </row>
    <row r="1084" spans="1:14" x14ac:dyDescent="0.35">
      <c r="A1084" t="s">
        <v>1085</v>
      </c>
      <c r="B1084" t="s">
        <v>1491</v>
      </c>
      <c r="C1084" t="s">
        <v>2574</v>
      </c>
      <c r="D1084" t="s">
        <v>4027</v>
      </c>
      <c r="E1084" t="s">
        <v>5479</v>
      </c>
      <c r="F1084">
        <v>4.2</v>
      </c>
      <c r="G1084">
        <v>3124</v>
      </c>
      <c r="H1084">
        <v>-23.654706800000003</v>
      </c>
      <c r="I1084">
        <v>-46.535766500000001</v>
      </c>
      <c r="J1084" t="s">
        <v>5877</v>
      </c>
      <c r="K1084">
        <v>57</v>
      </c>
      <c r="L1084">
        <v>2</v>
      </c>
      <c r="M1084" t="s">
        <v>6215</v>
      </c>
      <c r="N1084" t="s">
        <v>6215</v>
      </c>
    </row>
    <row r="1085" spans="1:14" x14ac:dyDescent="0.35">
      <c r="A1085" t="s">
        <v>1086</v>
      </c>
      <c r="B1085" t="s">
        <v>1491</v>
      </c>
      <c r="C1085" t="s">
        <v>2575</v>
      </c>
      <c r="D1085" t="s">
        <v>4028</v>
      </c>
      <c r="E1085" t="s">
        <v>5480</v>
      </c>
      <c r="F1085">
        <v>4</v>
      </c>
      <c r="G1085">
        <v>341</v>
      </c>
      <c r="H1085">
        <v>-23.6692961</v>
      </c>
      <c r="I1085">
        <v>-46.4620642</v>
      </c>
      <c r="J1085" t="s">
        <v>5892</v>
      </c>
      <c r="K1085">
        <v>58</v>
      </c>
      <c r="L1085">
        <v>2</v>
      </c>
      <c r="M1085" t="s">
        <v>6215</v>
      </c>
      <c r="N1085" t="s">
        <v>6215</v>
      </c>
    </row>
    <row r="1086" spans="1:14" x14ac:dyDescent="0.35">
      <c r="A1086" t="s">
        <v>1087</v>
      </c>
      <c r="B1086" t="s">
        <v>1491</v>
      </c>
      <c r="C1086" t="s">
        <v>2576</v>
      </c>
      <c r="D1086" t="s">
        <v>4029</v>
      </c>
      <c r="E1086" t="s">
        <v>5481</v>
      </c>
      <c r="F1086">
        <v>3.1</v>
      </c>
      <c r="G1086">
        <v>15</v>
      </c>
      <c r="H1086">
        <v>-23.642037699999999</v>
      </c>
      <c r="I1086">
        <v>-46.510489799999995</v>
      </c>
      <c r="J1086" t="s">
        <v>5892</v>
      </c>
      <c r="K1086">
        <v>58</v>
      </c>
      <c r="L1086">
        <v>2</v>
      </c>
      <c r="M1086" t="s">
        <v>6215</v>
      </c>
      <c r="N1086" t="s">
        <v>6215</v>
      </c>
    </row>
    <row r="1087" spans="1:14" x14ac:dyDescent="0.35">
      <c r="A1087" t="s">
        <v>1088</v>
      </c>
      <c r="B1087" t="s">
        <v>1491</v>
      </c>
      <c r="C1087" t="s">
        <v>2577</v>
      </c>
      <c r="D1087" t="s">
        <v>3652</v>
      </c>
      <c r="E1087" t="s">
        <v>5482</v>
      </c>
      <c r="F1087">
        <v>3.9</v>
      </c>
      <c r="G1087">
        <v>608</v>
      </c>
      <c r="H1087">
        <v>-23.649228000000001</v>
      </c>
      <c r="I1087">
        <v>-46.531238399999999</v>
      </c>
      <c r="J1087" t="s">
        <v>6008</v>
      </c>
      <c r="K1087">
        <v>58</v>
      </c>
      <c r="L1087">
        <v>2</v>
      </c>
      <c r="M1087" t="s">
        <v>6215</v>
      </c>
      <c r="N1087" t="s">
        <v>6215</v>
      </c>
    </row>
    <row r="1088" spans="1:14" x14ac:dyDescent="0.35">
      <c r="A1088" t="s">
        <v>1089</v>
      </c>
      <c r="B1088" t="s">
        <v>1491</v>
      </c>
      <c r="C1088" t="s">
        <v>2578</v>
      </c>
      <c r="D1088" t="s">
        <v>4030</v>
      </c>
      <c r="E1088" t="s">
        <v>5483</v>
      </c>
      <c r="F1088">
        <v>4.9000000000000004</v>
      </c>
      <c r="G1088">
        <v>216</v>
      </c>
      <c r="H1088">
        <v>-23.6661696</v>
      </c>
      <c r="I1088">
        <v>-46.5251442</v>
      </c>
      <c r="J1088" t="s">
        <v>5892</v>
      </c>
      <c r="K1088">
        <v>58</v>
      </c>
      <c r="L1088">
        <v>2</v>
      </c>
      <c r="M1088" t="s">
        <v>6215</v>
      </c>
      <c r="N1088" t="s">
        <v>6215</v>
      </c>
    </row>
    <row r="1089" spans="1:14" x14ac:dyDescent="0.35">
      <c r="A1089" t="s">
        <v>1090</v>
      </c>
      <c r="B1089" t="s">
        <v>1491</v>
      </c>
      <c r="C1089" t="s">
        <v>2579</v>
      </c>
      <c r="D1089" t="s">
        <v>4031</v>
      </c>
      <c r="E1089" t="s">
        <v>5484</v>
      </c>
      <c r="F1089">
        <v>4.4000000000000004</v>
      </c>
      <c r="G1089">
        <v>180</v>
      </c>
      <c r="H1089">
        <v>-23.653842600000001</v>
      </c>
      <c r="I1089">
        <v>-46.534035799999998</v>
      </c>
      <c r="J1089" t="s">
        <v>5892</v>
      </c>
      <c r="K1089">
        <v>58</v>
      </c>
      <c r="L1089">
        <v>2</v>
      </c>
      <c r="M1089" t="s">
        <v>6215</v>
      </c>
      <c r="N1089" t="s">
        <v>6215</v>
      </c>
    </row>
    <row r="1090" spans="1:14" x14ac:dyDescent="0.35">
      <c r="A1090" t="s">
        <v>1091</v>
      </c>
      <c r="B1090" t="s">
        <v>1491</v>
      </c>
      <c r="C1090" t="s">
        <v>2580</v>
      </c>
      <c r="D1090" t="s">
        <v>4032</v>
      </c>
      <c r="E1090" t="s">
        <v>5485</v>
      </c>
      <c r="F1090">
        <v>4.5</v>
      </c>
      <c r="G1090">
        <v>169</v>
      </c>
      <c r="H1090">
        <v>-23.666991899999999</v>
      </c>
      <c r="I1090">
        <v>-46.523840100000001</v>
      </c>
      <c r="J1090" t="s">
        <v>5893</v>
      </c>
      <c r="K1090">
        <v>59</v>
      </c>
      <c r="L1090">
        <v>2</v>
      </c>
      <c r="M1090" t="s">
        <v>6215</v>
      </c>
      <c r="N1090" t="s">
        <v>6215</v>
      </c>
    </row>
    <row r="1091" spans="1:14" x14ac:dyDescent="0.35">
      <c r="A1091" t="s">
        <v>1092</v>
      </c>
      <c r="B1091" t="s">
        <v>1491</v>
      </c>
      <c r="C1091" t="s">
        <v>2581</v>
      </c>
      <c r="D1091" t="s">
        <v>4033</v>
      </c>
      <c r="E1091" t="s">
        <v>5486</v>
      </c>
      <c r="F1091">
        <v>3.9</v>
      </c>
      <c r="G1091">
        <v>37</v>
      </c>
      <c r="H1091">
        <v>-23.547284500000004</v>
      </c>
      <c r="I1091">
        <v>-46.359052699999999</v>
      </c>
      <c r="J1091" t="s">
        <v>5944</v>
      </c>
      <c r="K1091">
        <v>60</v>
      </c>
      <c r="L1091">
        <v>2</v>
      </c>
      <c r="M1091" t="s">
        <v>6215</v>
      </c>
      <c r="N1091" t="s">
        <v>6215</v>
      </c>
    </row>
    <row r="1092" spans="1:14" x14ac:dyDescent="0.35">
      <c r="A1092" t="s">
        <v>1093</v>
      </c>
      <c r="B1092" t="s">
        <v>1491</v>
      </c>
      <c r="C1092" t="s">
        <v>2582</v>
      </c>
      <c r="D1092" t="s">
        <v>4034</v>
      </c>
      <c r="E1092" t="s">
        <v>5487</v>
      </c>
      <c r="F1092">
        <v>4.8</v>
      </c>
      <c r="G1092">
        <v>32</v>
      </c>
      <c r="H1092">
        <v>-23.549432700000001</v>
      </c>
      <c r="I1092">
        <v>-46.289257800000009</v>
      </c>
      <c r="J1092" t="s">
        <v>5879</v>
      </c>
      <c r="K1092">
        <v>60</v>
      </c>
      <c r="L1092">
        <v>2</v>
      </c>
      <c r="M1092" t="s">
        <v>6215</v>
      </c>
      <c r="N1092" t="s">
        <v>6215</v>
      </c>
    </row>
    <row r="1093" spans="1:14" x14ac:dyDescent="0.35">
      <c r="A1093" t="s">
        <v>1094</v>
      </c>
      <c r="B1093" t="s">
        <v>1491</v>
      </c>
      <c r="C1093" t="s">
        <v>2583</v>
      </c>
      <c r="D1093" t="s">
        <v>4035</v>
      </c>
      <c r="E1093" t="s">
        <v>5488</v>
      </c>
      <c r="F1093">
        <v>2.2999999999999998</v>
      </c>
      <c r="G1093">
        <v>3</v>
      </c>
      <c r="H1093">
        <v>-23.552864700000001</v>
      </c>
      <c r="I1093">
        <v>-46.4589189</v>
      </c>
      <c r="J1093" t="s">
        <v>6025</v>
      </c>
      <c r="K1093">
        <v>61</v>
      </c>
      <c r="L1093">
        <v>2</v>
      </c>
      <c r="M1093" t="s">
        <v>6176</v>
      </c>
      <c r="N1093" t="s">
        <v>6214</v>
      </c>
    </row>
    <row r="1094" spans="1:14" x14ac:dyDescent="0.35">
      <c r="A1094" t="s">
        <v>1095</v>
      </c>
      <c r="B1094" t="s">
        <v>1491</v>
      </c>
      <c r="C1094" t="s">
        <v>2584</v>
      </c>
      <c r="D1094" t="s">
        <v>4036</v>
      </c>
      <c r="E1094" t="s">
        <v>5489</v>
      </c>
      <c r="F1094">
        <v>5</v>
      </c>
      <c r="G1094">
        <v>3</v>
      </c>
      <c r="H1094">
        <v>-23.5211477</v>
      </c>
      <c r="I1094">
        <v>-46.409937100000008</v>
      </c>
      <c r="J1094" t="s">
        <v>5879</v>
      </c>
      <c r="K1094">
        <v>63</v>
      </c>
      <c r="L1094">
        <v>2</v>
      </c>
      <c r="M1094" t="s">
        <v>6183</v>
      </c>
      <c r="N1094" t="s">
        <v>6214</v>
      </c>
    </row>
    <row r="1095" spans="1:14" x14ac:dyDescent="0.35">
      <c r="A1095" t="s">
        <v>1096</v>
      </c>
      <c r="B1095" t="s">
        <v>1491</v>
      </c>
      <c r="C1095" t="s">
        <v>2585</v>
      </c>
      <c r="D1095" t="s">
        <v>4037</v>
      </c>
      <c r="E1095" t="s">
        <v>5490</v>
      </c>
      <c r="F1095">
        <v>3.3</v>
      </c>
      <c r="G1095">
        <v>69</v>
      </c>
      <c r="H1095">
        <v>-23.5353593</v>
      </c>
      <c r="I1095">
        <v>-46.438310399999999</v>
      </c>
      <c r="J1095" t="s">
        <v>5944</v>
      </c>
      <c r="K1095">
        <v>63</v>
      </c>
      <c r="L1095">
        <v>2</v>
      </c>
      <c r="M1095" t="s">
        <v>6181</v>
      </c>
      <c r="N1095" t="s">
        <v>6214</v>
      </c>
    </row>
    <row r="1096" spans="1:14" x14ac:dyDescent="0.35">
      <c r="A1096" t="s">
        <v>1097</v>
      </c>
      <c r="B1096" t="s">
        <v>1491</v>
      </c>
      <c r="C1096" t="s">
        <v>2586</v>
      </c>
      <c r="D1096" t="s">
        <v>4038</v>
      </c>
      <c r="E1096" t="s">
        <v>5491</v>
      </c>
      <c r="F1096">
        <v>4.5999999999999996</v>
      </c>
      <c r="G1096">
        <v>481</v>
      </c>
      <c r="H1096">
        <v>-23.534596099999998</v>
      </c>
      <c r="I1096">
        <v>-46.450739800000001</v>
      </c>
      <c r="J1096" t="s">
        <v>5879</v>
      </c>
      <c r="K1096">
        <v>63</v>
      </c>
      <c r="L1096">
        <v>2</v>
      </c>
      <c r="M1096" t="s">
        <v>6181</v>
      </c>
      <c r="N1096" t="s">
        <v>6214</v>
      </c>
    </row>
    <row r="1097" spans="1:14" x14ac:dyDescent="0.35">
      <c r="A1097" t="s">
        <v>1098</v>
      </c>
      <c r="B1097" t="s">
        <v>1491</v>
      </c>
      <c r="C1097" t="s">
        <v>2587</v>
      </c>
      <c r="D1097" t="s">
        <v>4039</v>
      </c>
      <c r="E1097" t="s">
        <v>5492</v>
      </c>
      <c r="F1097">
        <v>5</v>
      </c>
      <c r="G1097">
        <v>2</v>
      </c>
      <c r="H1097">
        <v>-23.530717499999998</v>
      </c>
      <c r="I1097">
        <v>-46.470608599999998</v>
      </c>
      <c r="J1097" t="s">
        <v>5879</v>
      </c>
      <c r="K1097">
        <v>65</v>
      </c>
      <c r="L1097">
        <v>2</v>
      </c>
      <c r="M1097" t="s">
        <v>6181</v>
      </c>
      <c r="N1097" t="s">
        <v>6214</v>
      </c>
    </row>
    <row r="1098" spans="1:14" x14ac:dyDescent="0.35">
      <c r="A1098" t="s">
        <v>1099</v>
      </c>
      <c r="B1098" t="s">
        <v>1491</v>
      </c>
      <c r="C1098" t="s">
        <v>2588</v>
      </c>
      <c r="D1098" t="s">
        <v>3497</v>
      </c>
      <c r="E1098" t="s">
        <v>5493</v>
      </c>
      <c r="F1098">
        <v>2.9</v>
      </c>
      <c r="G1098">
        <v>214</v>
      </c>
      <c r="H1098">
        <v>-23.540284199999999</v>
      </c>
      <c r="I1098">
        <v>-46.470481499999998</v>
      </c>
      <c r="J1098" t="s">
        <v>6054</v>
      </c>
      <c r="K1098">
        <v>65</v>
      </c>
      <c r="L1098">
        <v>2</v>
      </c>
      <c r="M1098" t="s">
        <v>6181</v>
      </c>
      <c r="N1098" t="s">
        <v>6214</v>
      </c>
    </row>
    <row r="1099" spans="1:14" x14ac:dyDescent="0.35">
      <c r="A1099" t="s">
        <v>1100</v>
      </c>
      <c r="B1099" t="s">
        <v>1491</v>
      </c>
      <c r="C1099" t="s">
        <v>2589</v>
      </c>
      <c r="D1099" t="s">
        <v>4040</v>
      </c>
      <c r="E1099" t="s">
        <v>5494</v>
      </c>
      <c r="F1099">
        <v>4.2</v>
      </c>
      <c r="G1099">
        <v>1320</v>
      </c>
      <c r="H1099">
        <v>-23.445426999999999</v>
      </c>
      <c r="I1099">
        <v>-46.414301500000001</v>
      </c>
      <c r="J1099" t="s">
        <v>5880</v>
      </c>
      <c r="K1099">
        <v>66</v>
      </c>
      <c r="L1099">
        <v>2</v>
      </c>
      <c r="M1099" t="s">
        <v>6215</v>
      </c>
      <c r="N1099" t="s">
        <v>6215</v>
      </c>
    </row>
    <row r="1100" spans="1:14" x14ac:dyDescent="0.35">
      <c r="A1100" t="s">
        <v>1101</v>
      </c>
      <c r="B1100" t="s">
        <v>1491</v>
      </c>
      <c r="C1100" t="s">
        <v>2590</v>
      </c>
      <c r="D1100" t="s">
        <v>4041</v>
      </c>
      <c r="E1100" t="s">
        <v>5495</v>
      </c>
      <c r="F1100">
        <v>3</v>
      </c>
      <c r="G1100">
        <v>35</v>
      </c>
      <c r="H1100">
        <v>-23.5106705</v>
      </c>
      <c r="I1100">
        <v>-46.375014899999996</v>
      </c>
      <c r="J1100" t="s">
        <v>5892</v>
      </c>
      <c r="K1100">
        <v>67</v>
      </c>
      <c r="L1100">
        <v>2</v>
      </c>
      <c r="M1100" t="s">
        <v>6184</v>
      </c>
      <c r="N1100" t="s">
        <v>6214</v>
      </c>
    </row>
    <row r="1101" spans="1:14" x14ac:dyDescent="0.35">
      <c r="A1101" t="s">
        <v>1102</v>
      </c>
      <c r="B1101" t="s">
        <v>1491</v>
      </c>
      <c r="C1101" t="s">
        <v>2591</v>
      </c>
      <c r="D1101" t="s">
        <v>4042</v>
      </c>
      <c r="E1101" t="s">
        <v>5496</v>
      </c>
      <c r="F1101">
        <v>4</v>
      </c>
      <c r="G1101">
        <v>12</v>
      </c>
      <c r="H1101">
        <v>-23.5301832</v>
      </c>
      <c r="I1101">
        <v>-46.309255900000004</v>
      </c>
      <c r="J1101" t="s">
        <v>5892</v>
      </c>
      <c r="K1101">
        <v>67</v>
      </c>
      <c r="L1101">
        <v>2</v>
      </c>
      <c r="M1101" t="s">
        <v>6215</v>
      </c>
      <c r="N1101" t="s">
        <v>6215</v>
      </c>
    </row>
    <row r="1102" spans="1:14" x14ac:dyDescent="0.35">
      <c r="A1102" t="s">
        <v>1103</v>
      </c>
      <c r="B1102" t="s">
        <v>1491</v>
      </c>
      <c r="C1102" t="s">
        <v>2592</v>
      </c>
      <c r="D1102" t="s">
        <v>4043</v>
      </c>
      <c r="E1102" t="s">
        <v>5497</v>
      </c>
      <c r="F1102">
        <v>4</v>
      </c>
      <c r="G1102">
        <v>1834</v>
      </c>
      <c r="H1102">
        <v>-23.544432199999999</v>
      </c>
      <c r="I1102">
        <v>-46.313599499999995</v>
      </c>
      <c r="J1102" t="s">
        <v>5892</v>
      </c>
      <c r="K1102">
        <v>67</v>
      </c>
      <c r="L1102">
        <v>2</v>
      </c>
      <c r="M1102" t="s">
        <v>6215</v>
      </c>
      <c r="N1102" t="s">
        <v>6215</v>
      </c>
    </row>
    <row r="1103" spans="1:14" x14ac:dyDescent="0.35">
      <c r="A1103" t="s">
        <v>1104</v>
      </c>
      <c r="B1103" t="s">
        <v>1491</v>
      </c>
      <c r="C1103" t="s">
        <v>2593</v>
      </c>
      <c r="D1103" t="s">
        <v>4044</v>
      </c>
      <c r="E1103" t="s">
        <v>5498</v>
      </c>
      <c r="F1103">
        <v>4.4000000000000004</v>
      </c>
      <c r="G1103">
        <v>1618</v>
      </c>
      <c r="H1103">
        <v>-23.412350499999999</v>
      </c>
      <c r="I1103">
        <v>-46.321062900000001</v>
      </c>
      <c r="J1103" t="s">
        <v>6055</v>
      </c>
      <c r="K1103">
        <v>67</v>
      </c>
      <c r="L1103">
        <v>2</v>
      </c>
      <c r="M1103" t="s">
        <v>6215</v>
      </c>
      <c r="N1103" t="s">
        <v>6215</v>
      </c>
    </row>
    <row r="1104" spans="1:14" x14ac:dyDescent="0.35">
      <c r="A1104" t="s">
        <v>1105</v>
      </c>
      <c r="B1104" t="s">
        <v>1491</v>
      </c>
      <c r="C1104" t="s">
        <v>2594</v>
      </c>
      <c r="D1104" t="s">
        <v>4045</v>
      </c>
      <c r="E1104" t="s">
        <v>5499</v>
      </c>
      <c r="F1104">
        <v>4.2</v>
      </c>
      <c r="G1104">
        <v>656</v>
      </c>
      <c r="H1104">
        <v>-23.400881699999999</v>
      </c>
      <c r="I1104">
        <v>-46.3170979</v>
      </c>
      <c r="J1104" t="s">
        <v>5973</v>
      </c>
      <c r="K1104">
        <v>67</v>
      </c>
      <c r="L1104">
        <v>2</v>
      </c>
      <c r="M1104" t="s">
        <v>6215</v>
      </c>
      <c r="N1104" t="s">
        <v>6215</v>
      </c>
    </row>
    <row r="1105" spans="1:14" x14ac:dyDescent="0.35">
      <c r="A1105" t="s">
        <v>1106</v>
      </c>
      <c r="B1105" t="s">
        <v>1491</v>
      </c>
      <c r="C1105" t="s">
        <v>2595</v>
      </c>
      <c r="D1105" t="s">
        <v>4046</v>
      </c>
      <c r="E1105" t="s">
        <v>5500</v>
      </c>
      <c r="F1105">
        <v>4.8</v>
      </c>
      <c r="G1105">
        <v>126</v>
      </c>
      <c r="H1105">
        <v>-23.4610372</v>
      </c>
      <c r="I1105">
        <v>-46.466746399999998</v>
      </c>
      <c r="J1105" t="s">
        <v>5877</v>
      </c>
      <c r="K1105">
        <v>68</v>
      </c>
      <c r="L1105">
        <v>2</v>
      </c>
      <c r="M1105" t="s">
        <v>6215</v>
      </c>
      <c r="N1105" t="s">
        <v>6215</v>
      </c>
    </row>
    <row r="1106" spans="1:14" x14ac:dyDescent="0.35">
      <c r="A1106" t="s">
        <v>1107</v>
      </c>
      <c r="B1106" t="s">
        <v>1491</v>
      </c>
      <c r="C1106" t="s">
        <v>2596</v>
      </c>
      <c r="D1106" t="s">
        <v>4047</v>
      </c>
      <c r="E1106" t="s">
        <v>5501</v>
      </c>
      <c r="F1106">
        <v>4.5</v>
      </c>
      <c r="G1106">
        <v>100</v>
      </c>
      <c r="H1106">
        <v>-23.444691899999999</v>
      </c>
      <c r="I1106">
        <v>-46.463780299999996</v>
      </c>
      <c r="J1106" t="s">
        <v>5879</v>
      </c>
      <c r="K1106">
        <v>68</v>
      </c>
      <c r="L1106">
        <v>2</v>
      </c>
      <c r="M1106" t="s">
        <v>6215</v>
      </c>
      <c r="N1106" t="s">
        <v>6215</v>
      </c>
    </row>
    <row r="1107" spans="1:14" x14ac:dyDescent="0.35">
      <c r="A1107" t="s">
        <v>1108</v>
      </c>
      <c r="B1107" t="s">
        <v>1491</v>
      </c>
      <c r="C1107" t="s">
        <v>2597</v>
      </c>
      <c r="D1107" t="s">
        <v>4048</v>
      </c>
      <c r="E1107" t="s">
        <v>5502</v>
      </c>
      <c r="F1107">
        <v>4.7</v>
      </c>
      <c r="G1107">
        <v>189</v>
      </c>
      <c r="H1107">
        <v>-23.456638299999998</v>
      </c>
      <c r="I1107">
        <v>-46.515788999999998</v>
      </c>
      <c r="J1107" t="s">
        <v>5879</v>
      </c>
      <c r="K1107">
        <v>68</v>
      </c>
      <c r="L1107">
        <v>2</v>
      </c>
      <c r="M1107" t="s">
        <v>6215</v>
      </c>
      <c r="N1107" t="s">
        <v>6215</v>
      </c>
    </row>
    <row r="1108" spans="1:14" x14ac:dyDescent="0.35">
      <c r="A1108" t="s">
        <v>1109</v>
      </c>
      <c r="B1108" t="s">
        <v>1491</v>
      </c>
      <c r="C1108" t="s">
        <v>2598</v>
      </c>
      <c r="D1108" t="s">
        <v>4049</v>
      </c>
      <c r="E1108" t="s">
        <v>5503</v>
      </c>
      <c r="F1108">
        <v>4.8</v>
      </c>
      <c r="G1108">
        <v>84</v>
      </c>
      <c r="H1108">
        <v>-23.421882099999998</v>
      </c>
      <c r="I1108">
        <v>-46.505954199999998</v>
      </c>
      <c r="J1108" t="s">
        <v>5879</v>
      </c>
      <c r="K1108">
        <v>68</v>
      </c>
      <c r="L1108">
        <v>2</v>
      </c>
      <c r="M1108" t="s">
        <v>6215</v>
      </c>
      <c r="N1108" t="s">
        <v>6215</v>
      </c>
    </row>
    <row r="1109" spans="1:14" x14ac:dyDescent="0.35">
      <c r="A1109" t="s">
        <v>1110</v>
      </c>
      <c r="B1109" t="s">
        <v>1491</v>
      </c>
      <c r="C1109" t="s">
        <v>2599</v>
      </c>
      <c r="D1109" t="s">
        <v>4050</v>
      </c>
      <c r="E1109" t="s">
        <v>5504</v>
      </c>
      <c r="F1109">
        <v>4.3</v>
      </c>
      <c r="G1109">
        <v>160</v>
      </c>
      <c r="H1109">
        <v>-23.4952291</v>
      </c>
      <c r="I1109">
        <v>-46.497209499999997</v>
      </c>
      <c r="J1109" t="s">
        <v>5890</v>
      </c>
      <c r="K1109">
        <v>70</v>
      </c>
      <c r="L1109">
        <v>2</v>
      </c>
      <c r="M1109" t="s">
        <v>6188</v>
      </c>
      <c r="N1109" t="s">
        <v>6214</v>
      </c>
    </row>
    <row r="1110" spans="1:14" x14ac:dyDescent="0.35">
      <c r="A1110" t="s">
        <v>1111</v>
      </c>
      <c r="B1110" t="s">
        <v>1491</v>
      </c>
      <c r="C1110" t="s">
        <v>2600</v>
      </c>
      <c r="D1110" t="s">
        <v>4051</v>
      </c>
      <c r="E1110" t="s">
        <v>5505</v>
      </c>
      <c r="F1110">
        <v>4.0999999999999996</v>
      </c>
      <c r="G1110">
        <v>283</v>
      </c>
      <c r="H1110">
        <v>-23.532309999999999</v>
      </c>
      <c r="I1110">
        <v>-46.533990099999997</v>
      </c>
      <c r="J1110" t="s">
        <v>5879</v>
      </c>
      <c r="K1110">
        <v>71</v>
      </c>
      <c r="L1110">
        <v>2</v>
      </c>
      <c r="M1110" t="s">
        <v>6173</v>
      </c>
      <c r="N1110" t="s">
        <v>6210</v>
      </c>
    </row>
    <row r="1111" spans="1:14" x14ac:dyDescent="0.35">
      <c r="A1111" t="s">
        <v>1112</v>
      </c>
      <c r="B1111" t="s">
        <v>1491</v>
      </c>
      <c r="C1111" t="s">
        <v>2601</v>
      </c>
      <c r="D1111" t="s">
        <v>4052</v>
      </c>
      <c r="E1111" t="s">
        <v>5506</v>
      </c>
      <c r="F1111">
        <v>4</v>
      </c>
      <c r="G1111">
        <v>4</v>
      </c>
      <c r="H1111">
        <v>-23.551287599999998</v>
      </c>
      <c r="I1111">
        <v>-46.507451099999997</v>
      </c>
      <c r="J1111" t="s">
        <v>5884</v>
      </c>
      <c r="K1111">
        <v>72</v>
      </c>
      <c r="L1111">
        <v>2</v>
      </c>
      <c r="M1111" t="s">
        <v>6175</v>
      </c>
      <c r="N1111" t="s">
        <v>6214</v>
      </c>
    </row>
    <row r="1112" spans="1:14" x14ac:dyDescent="0.35">
      <c r="A1112" t="s">
        <v>1113</v>
      </c>
      <c r="B1112" t="s">
        <v>1491</v>
      </c>
      <c r="C1112" t="s">
        <v>2602</v>
      </c>
      <c r="D1112" t="s">
        <v>4053</v>
      </c>
      <c r="E1112" t="s">
        <v>5507</v>
      </c>
      <c r="F1112">
        <v>1.6</v>
      </c>
      <c r="G1112">
        <v>47</v>
      </c>
      <c r="H1112">
        <v>-23.537004499999998</v>
      </c>
      <c r="I1112">
        <v>-46.494535299999995</v>
      </c>
      <c r="J1112" t="s">
        <v>5891</v>
      </c>
      <c r="K1112">
        <v>73</v>
      </c>
      <c r="L1112">
        <v>2</v>
      </c>
      <c r="M1112" t="s">
        <v>6191</v>
      </c>
      <c r="N1112" t="s">
        <v>6210</v>
      </c>
    </row>
    <row r="1113" spans="1:14" x14ac:dyDescent="0.35">
      <c r="A1113" t="s">
        <v>1114</v>
      </c>
      <c r="B1113" t="s">
        <v>1491</v>
      </c>
      <c r="C1113" t="s">
        <v>2603</v>
      </c>
      <c r="D1113" t="s">
        <v>4054</v>
      </c>
      <c r="E1113" t="s">
        <v>5508</v>
      </c>
      <c r="F1113">
        <v>4.3</v>
      </c>
      <c r="G1113">
        <v>7605</v>
      </c>
      <c r="H1113">
        <v>-23.560237399999998</v>
      </c>
      <c r="I1113">
        <v>-46.516344700000005</v>
      </c>
      <c r="J1113" t="s">
        <v>6056</v>
      </c>
      <c r="K1113">
        <v>73</v>
      </c>
      <c r="L1113">
        <v>2</v>
      </c>
      <c r="M1113" t="s">
        <v>6172</v>
      </c>
      <c r="N1113" t="s">
        <v>6210</v>
      </c>
    </row>
    <row r="1114" spans="1:14" x14ac:dyDescent="0.35">
      <c r="A1114" t="s">
        <v>1115</v>
      </c>
      <c r="B1114" t="s">
        <v>1491</v>
      </c>
      <c r="C1114" t="s">
        <v>2604</v>
      </c>
      <c r="D1114" t="s">
        <v>4055</v>
      </c>
      <c r="E1114" t="s">
        <v>5509</v>
      </c>
      <c r="F1114">
        <v>4.8</v>
      </c>
      <c r="G1114">
        <v>24</v>
      </c>
      <c r="H1114">
        <v>-23.514012700000002</v>
      </c>
      <c r="I1114">
        <v>-46.500928399999999</v>
      </c>
      <c r="J1114" t="s">
        <v>5879</v>
      </c>
      <c r="K1114">
        <v>74</v>
      </c>
      <c r="L1114">
        <v>2</v>
      </c>
      <c r="M1114" t="s">
        <v>6192</v>
      </c>
      <c r="N1114" t="s">
        <v>6214</v>
      </c>
    </row>
    <row r="1115" spans="1:14" x14ac:dyDescent="0.35">
      <c r="A1115" t="s">
        <v>1116</v>
      </c>
      <c r="B1115" t="s">
        <v>1491</v>
      </c>
      <c r="C1115" t="s">
        <v>2605</v>
      </c>
      <c r="D1115" t="s">
        <v>4056</v>
      </c>
      <c r="E1115" t="s">
        <v>5510</v>
      </c>
      <c r="F1115">
        <v>3.5</v>
      </c>
      <c r="G1115">
        <v>22</v>
      </c>
      <c r="H1115">
        <v>-23.503825899999999</v>
      </c>
      <c r="I1115">
        <v>-46.504522699999995</v>
      </c>
      <c r="J1115" t="s">
        <v>5879</v>
      </c>
      <c r="K1115">
        <v>74</v>
      </c>
      <c r="L1115">
        <v>2</v>
      </c>
      <c r="M1115" t="s">
        <v>6190</v>
      </c>
      <c r="N1115" t="s">
        <v>6210</v>
      </c>
    </row>
    <row r="1116" spans="1:14" x14ac:dyDescent="0.35">
      <c r="A1116" t="s">
        <v>1117</v>
      </c>
      <c r="B1116" t="s">
        <v>1491</v>
      </c>
      <c r="C1116" t="s">
        <v>2606</v>
      </c>
      <c r="D1116" t="s">
        <v>4057</v>
      </c>
      <c r="E1116" t="s">
        <v>5511</v>
      </c>
      <c r="F1116" t="e">
        <v>#N/A</v>
      </c>
      <c r="G1116" t="e">
        <v>#N/A</v>
      </c>
      <c r="H1116">
        <v>-23.5071987</v>
      </c>
      <c r="I1116">
        <v>-46.487630199999998</v>
      </c>
      <c r="J1116" t="s">
        <v>5879</v>
      </c>
      <c r="K1116">
        <v>74</v>
      </c>
      <c r="L1116">
        <v>2</v>
      </c>
      <c r="M1116" t="s">
        <v>6188</v>
      </c>
      <c r="N1116" t="s">
        <v>6214</v>
      </c>
    </row>
    <row r="1117" spans="1:14" x14ac:dyDescent="0.35">
      <c r="A1117" t="s">
        <v>1118</v>
      </c>
      <c r="B1117" t="s">
        <v>1491</v>
      </c>
      <c r="C1117" t="s">
        <v>2607</v>
      </c>
      <c r="D1117" t="s">
        <v>4058</v>
      </c>
      <c r="E1117" t="s">
        <v>5512</v>
      </c>
      <c r="F1117">
        <v>4.0999999999999996</v>
      </c>
      <c r="G1117">
        <v>250</v>
      </c>
      <c r="H1117">
        <v>-23.525262999999999</v>
      </c>
      <c r="I1117">
        <v>-46.546879999999994</v>
      </c>
      <c r="J1117" t="s">
        <v>6057</v>
      </c>
      <c r="K1117">
        <v>75</v>
      </c>
      <c r="L1117">
        <v>2</v>
      </c>
      <c r="M1117" t="s">
        <v>6170</v>
      </c>
      <c r="N1117" t="s">
        <v>6210</v>
      </c>
    </row>
    <row r="1118" spans="1:14" x14ac:dyDescent="0.35">
      <c r="A1118" t="s">
        <v>1119</v>
      </c>
      <c r="B1118" t="s">
        <v>1491</v>
      </c>
      <c r="C1118" t="s">
        <v>2608</v>
      </c>
      <c r="D1118" t="s">
        <v>4059</v>
      </c>
      <c r="E1118" t="s">
        <v>5513</v>
      </c>
      <c r="F1118">
        <v>4.9000000000000004</v>
      </c>
      <c r="G1118">
        <v>8</v>
      </c>
      <c r="H1118">
        <v>-23.458438299999997</v>
      </c>
      <c r="I1118">
        <v>-46.509236799999996</v>
      </c>
      <c r="J1118" t="s">
        <v>5879</v>
      </c>
      <c r="K1118">
        <v>76</v>
      </c>
      <c r="L1118">
        <v>2</v>
      </c>
      <c r="M1118" t="s">
        <v>6215</v>
      </c>
      <c r="N1118" t="s">
        <v>6215</v>
      </c>
    </row>
    <row r="1119" spans="1:14" x14ac:dyDescent="0.35">
      <c r="A1119" t="s">
        <v>1120</v>
      </c>
      <c r="B1119" t="s">
        <v>1491</v>
      </c>
      <c r="C1119" t="s">
        <v>2609</v>
      </c>
      <c r="D1119" t="s">
        <v>4060</v>
      </c>
      <c r="E1119" t="s">
        <v>5514</v>
      </c>
      <c r="F1119">
        <v>5</v>
      </c>
      <c r="G1119">
        <v>7</v>
      </c>
      <c r="H1119">
        <v>-23.463893799999997</v>
      </c>
      <c r="I1119">
        <v>-46.527204999999995</v>
      </c>
      <c r="J1119" t="s">
        <v>5879</v>
      </c>
      <c r="K1119">
        <v>76</v>
      </c>
      <c r="L1119">
        <v>2</v>
      </c>
      <c r="M1119" t="s">
        <v>6215</v>
      </c>
      <c r="N1119" t="s">
        <v>6215</v>
      </c>
    </row>
    <row r="1120" spans="1:14" x14ac:dyDescent="0.35">
      <c r="A1120" t="s">
        <v>1121</v>
      </c>
      <c r="B1120" t="s">
        <v>1491</v>
      </c>
      <c r="C1120" t="s">
        <v>2610</v>
      </c>
      <c r="D1120" t="s">
        <v>4061</v>
      </c>
      <c r="E1120" t="s">
        <v>5515</v>
      </c>
      <c r="F1120">
        <v>3.1</v>
      </c>
      <c r="G1120">
        <v>108</v>
      </c>
      <c r="H1120">
        <v>-23.4662857</v>
      </c>
      <c r="I1120">
        <v>-46.5327135</v>
      </c>
      <c r="J1120" t="s">
        <v>5884</v>
      </c>
      <c r="K1120">
        <v>76</v>
      </c>
      <c r="L1120">
        <v>2</v>
      </c>
      <c r="M1120" t="s">
        <v>6215</v>
      </c>
      <c r="N1120" t="s">
        <v>6215</v>
      </c>
    </row>
    <row r="1121" spans="1:14" x14ac:dyDescent="0.35">
      <c r="A1121" t="s">
        <v>1122</v>
      </c>
      <c r="B1121" t="s">
        <v>1491</v>
      </c>
      <c r="C1121" t="s">
        <v>2611</v>
      </c>
      <c r="D1121" t="s">
        <v>4062</v>
      </c>
      <c r="E1121" t="s">
        <v>5516</v>
      </c>
      <c r="F1121">
        <v>4.7</v>
      </c>
      <c r="G1121">
        <v>692</v>
      </c>
      <c r="H1121">
        <v>-23.451632099999998</v>
      </c>
      <c r="I1121">
        <v>-46.530366099999995</v>
      </c>
      <c r="J1121" t="s">
        <v>5879</v>
      </c>
      <c r="K1121">
        <v>76</v>
      </c>
      <c r="L1121">
        <v>2</v>
      </c>
      <c r="M1121" t="s">
        <v>6215</v>
      </c>
      <c r="N1121" t="s">
        <v>6215</v>
      </c>
    </row>
    <row r="1122" spans="1:14" x14ac:dyDescent="0.35">
      <c r="A1122" t="s">
        <v>1123</v>
      </c>
      <c r="B1122" t="s">
        <v>1491</v>
      </c>
      <c r="C1122" t="s">
        <v>2612</v>
      </c>
      <c r="D1122" t="s">
        <v>4063</v>
      </c>
      <c r="E1122" t="s">
        <v>5517</v>
      </c>
      <c r="F1122">
        <v>4.7</v>
      </c>
      <c r="G1122">
        <v>1065</v>
      </c>
      <c r="H1122">
        <v>-23.452038299999998</v>
      </c>
      <c r="I1122">
        <v>-46.534704900000001</v>
      </c>
      <c r="J1122" t="s">
        <v>5879</v>
      </c>
      <c r="K1122">
        <v>76</v>
      </c>
      <c r="L1122">
        <v>2</v>
      </c>
      <c r="M1122" t="s">
        <v>6215</v>
      </c>
      <c r="N1122" t="s">
        <v>6215</v>
      </c>
    </row>
    <row r="1123" spans="1:14" x14ac:dyDescent="0.35">
      <c r="A1123" t="s">
        <v>1124</v>
      </c>
      <c r="B1123" t="s">
        <v>1491</v>
      </c>
      <c r="C1123" t="s">
        <v>2613</v>
      </c>
      <c r="D1123" t="s">
        <v>4064</v>
      </c>
      <c r="E1123" t="s">
        <v>5518</v>
      </c>
      <c r="F1123">
        <v>4.3</v>
      </c>
      <c r="G1123">
        <v>469</v>
      </c>
      <c r="H1123">
        <v>-23.449904199999999</v>
      </c>
      <c r="I1123">
        <v>-46.540579999999999</v>
      </c>
      <c r="J1123" t="s">
        <v>5879</v>
      </c>
      <c r="K1123">
        <v>76</v>
      </c>
      <c r="L1123">
        <v>2</v>
      </c>
      <c r="M1123" t="s">
        <v>6215</v>
      </c>
      <c r="N1123" t="s">
        <v>6215</v>
      </c>
    </row>
    <row r="1124" spans="1:14" x14ac:dyDescent="0.35">
      <c r="A1124" t="s">
        <v>1125</v>
      </c>
      <c r="B1124" t="s">
        <v>1491</v>
      </c>
      <c r="C1124" t="s">
        <v>2614</v>
      </c>
      <c r="D1124" t="s">
        <v>4065</v>
      </c>
      <c r="E1124" t="s">
        <v>5519</v>
      </c>
      <c r="F1124">
        <v>4.5</v>
      </c>
      <c r="G1124">
        <v>111</v>
      </c>
      <c r="H1124">
        <v>-23.506954799999999</v>
      </c>
      <c r="I1124">
        <v>-46.588623999999996</v>
      </c>
      <c r="J1124" t="s">
        <v>5879</v>
      </c>
      <c r="K1124">
        <v>78</v>
      </c>
      <c r="L1124">
        <v>2</v>
      </c>
      <c r="M1124" t="s">
        <v>6163</v>
      </c>
      <c r="N1124" t="s">
        <v>6213</v>
      </c>
    </row>
    <row r="1125" spans="1:14" x14ac:dyDescent="0.35">
      <c r="A1125" t="s">
        <v>1126</v>
      </c>
      <c r="B1125" t="s">
        <v>1491</v>
      </c>
      <c r="C1125" t="s">
        <v>2615</v>
      </c>
      <c r="D1125" t="s">
        <v>4066</v>
      </c>
      <c r="E1125" t="s">
        <v>5520</v>
      </c>
      <c r="F1125">
        <v>4.2</v>
      </c>
      <c r="G1125">
        <v>58</v>
      </c>
      <c r="H1125">
        <v>-23.503895500000002</v>
      </c>
      <c r="I1125">
        <v>-46.640289499999994</v>
      </c>
      <c r="J1125" t="s">
        <v>6058</v>
      </c>
      <c r="K1125">
        <v>82</v>
      </c>
      <c r="L1125">
        <v>2</v>
      </c>
      <c r="M1125" t="s">
        <v>6166</v>
      </c>
      <c r="N1125" t="s">
        <v>6213</v>
      </c>
    </row>
    <row r="1126" spans="1:14" x14ac:dyDescent="0.35">
      <c r="A1126" t="s">
        <v>1127</v>
      </c>
      <c r="B1126" t="s">
        <v>1491</v>
      </c>
      <c r="C1126" t="s">
        <v>2616</v>
      </c>
      <c r="D1126" t="s">
        <v>4067</v>
      </c>
      <c r="E1126" t="s">
        <v>5521</v>
      </c>
      <c r="F1126">
        <v>3.8</v>
      </c>
      <c r="G1126">
        <v>141</v>
      </c>
      <c r="H1126">
        <v>-23.491455699999999</v>
      </c>
      <c r="I1126">
        <v>-46.636373000000006</v>
      </c>
      <c r="J1126" t="s">
        <v>5879</v>
      </c>
      <c r="K1126">
        <v>82</v>
      </c>
      <c r="L1126">
        <v>2</v>
      </c>
      <c r="M1126" t="s">
        <v>6166</v>
      </c>
      <c r="N1126" t="s">
        <v>6213</v>
      </c>
    </row>
    <row r="1127" spans="1:14" x14ac:dyDescent="0.35">
      <c r="A1127" t="s">
        <v>1128</v>
      </c>
      <c r="B1127" t="s">
        <v>1491</v>
      </c>
      <c r="C1127" t="s">
        <v>2617</v>
      </c>
      <c r="D1127" t="s">
        <v>3497</v>
      </c>
      <c r="E1127" t="s">
        <v>5522</v>
      </c>
      <c r="F1127">
        <v>3.9</v>
      </c>
      <c r="G1127">
        <v>665</v>
      </c>
      <c r="H1127">
        <v>-23.506134100000001</v>
      </c>
      <c r="I1127">
        <v>-46.718297700000001</v>
      </c>
      <c r="J1127" t="s">
        <v>5912</v>
      </c>
      <c r="K1127">
        <v>85</v>
      </c>
      <c r="L1127">
        <v>2</v>
      </c>
      <c r="M1127" t="s">
        <v>6150</v>
      </c>
      <c r="N1127" t="s">
        <v>6212</v>
      </c>
    </row>
    <row r="1128" spans="1:14" x14ac:dyDescent="0.35">
      <c r="A1128" t="s">
        <v>1129</v>
      </c>
      <c r="B1128" t="s">
        <v>1491</v>
      </c>
      <c r="C1128" t="s">
        <v>2618</v>
      </c>
      <c r="D1128" t="s">
        <v>4068</v>
      </c>
      <c r="E1128" t="s">
        <v>5523</v>
      </c>
      <c r="F1128">
        <v>3.3</v>
      </c>
      <c r="G1128">
        <v>12</v>
      </c>
      <c r="H1128">
        <v>-23.486544400000003</v>
      </c>
      <c r="I1128">
        <v>-46.715437199999997</v>
      </c>
      <c r="J1128" t="s">
        <v>5879</v>
      </c>
      <c r="K1128">
        <v>86</v>
      </c>
      <c r="L1128">
        <v>2</v>
      </c>
      <c r="M1128" t="s">
        <v>6150</v>
      </c>
      <c r="N1128" t="s">
        <v>6212</v>
      </c>
    </row>
    <row r="1129" spans="1:14" x14ac:dyDescent="0.35">
      <c r="A1129" t="s">
        <v>1130</v>
      </c>
      <c r="B1129" t="s">
        <v>1491</v>
      </c>
      <c r="C1129" t="s">
        <v>2619</v>
      </c>
      <c r="D1129" t="s">
        <v>3497</v>
      </c>
      <c r="E1129" t="s">
        <v>5524</v>
      </c>
      <c r="F1129">
        <v>3.8</v>
      </c>
      <c r="G1129">
        <v>149</v>
      </c>
      <c r="H1129">
        <v>-23.504636699999999</v>
      </c>
      <c r="I1129">
        <v>-46.835533999999996</v>
      </c>
      <c r="J1129" t="s">
        <v>6003</v>
      </c>
      <c r="K1129">
        <v>88</v>
      </c>
      <c r="L1129">
        <v>2</v>
      </c>
      <c r="M1129" t="s">
        <v>6215</v>
      </c>
      <c r="N1129" t="s">
        <v>6215</v>
      </c>
    </row>
    <row r="1130" spans="1:14" x14ac:dyDescent="0.35">
      <c r="A1130" t="s">
        <v>1131</v>
      </c>
      <c r="B1130" t="s">
        <v>1491</v>
      </c>
      <c r="C1130" t="s">
        <v>2620</v>
      </c>
      <c r="D1130" t="s">
        <v>4069</v>
      </c>
      <c r="E1130" t="s">
        <v>5525</v>
      </c>
      <c r="F1130">
        <v>4.4000000000000004</v>
      </c>
      <c r="G1130">
        <v>116</v>
      </c>
      <c r="H1130">
        <v>-23.4850189</v>
      </c>
      <c r="I1130">
        <v>-46.864878900000001</v>
      </c>
      <c r="J1130" t="s">
        <v>5892</v>
      </c>
      <c r="K1130">
        <v>88</v>
      </c>
      <c r="L1130">
        <v>2</v>
      </c>
      <c r="M1130" t="s">
        <v>6215</v>
      </c>
      <c r="N1130" t="s">
        <v>6215</v>
      </c>
    </row>
    <row r="1131" spans="1:14" x14ac:dyDescent="0.35">
      <c r="A1131" t="s">
        <v>1132</v>
      </c>
      <c r="B1131" t="s">
        <v>1491</v>
      </c>
      <c r="C1131" t="s">
        <v>2621</v>
      </c>
      <c r="D1131" t="s">
        <v>4070</v>
      </c>
      <c r="E1131" t="s">
        <v>5526</v>
      </c>
      <c r="F1131">
        <v>4.5</v>
      </c>
      <c r="G1131">
        <v>267</v>
      </c>
      <c r="H1131">
        <v>-23.524148499999999</v>
      </c>
      <c r="I1131">
        <v>-46.835296900000003</v>
      </c>
      <c r="J1131" t="s">
        <v>5892</v>
      </c>
      <c r="K1131">
        <v>88</v>
      </c>
      <c r="L1131">
        <v>2</v>
      </c>
      <c r="M1131" t="s">
        <v>6215</v>
      </c>
      <c r="N1131" t="s">
        <v>6215</v>
      </c>
    </row>
    <row r="1132" spans="1:14" x14ac:dyDescent="0.35">
      <c r="A1132" t="s">
        <v>1133</v>
      </c>
      <c r="B1132" t="s">
        <v>1491</v>
      </c>
      <c r="C1132" t="s">
        <v>2622</v>
      </c>
      <c r="D1132" t="s">
        <v>4071</v>
      </c>
      <c r="E1132" t="s">
        <v>5527</v>
      </c>
      <c r="F1132">
        <v>4.7</v>
      </c>
      <c r="G1132">
        <v>82</v>
      </c>
      <c r="H1132">
        <v>-23.449772599999999</v>
      </c>
      <c r="I1132">
        <v>-46.894036899999996</v>
      </c>
      <c r="J1132" t="s">
        <v>5892</v>
      </c>
      <c r="K1132">
        <v>88</v>
      </c>
      <c r="L1132">
        <v>2</v>
      </c>
      <c r="M1132" t="s">
        <v>6215</v>
      </c>
      <c r="N1132" t="s">
        <v>6215</v>
      </c>
    </row>
    <row r="1133" spans="1:14" x14ac:dyDescent="0.35">
      <c r="A1133" t="s">
        <v>1134</v>
      </c>
      <c r="B1133" t="s">
        <v>1491</v>
      </c>
      <c r="C1133" t="s">
        <v>2623</v>
      </c>
      <c r="D1133" t="s">
        <v>4072</v>
      </c>
      <c r="E1133" t="s">
        <v>5528</v>
      </c>
      <c r="F1133">
        <v>4</v>
      </c>
      <c r="G1133">
        <v>15</v>
      </c>
      <c r="H1133">
        <v>-23.447429700000001</v>
      </c>
      <c r="I1133">
        <v>-46.748236299999995</v>
      </c>
      <c r="J1133" t="s">
        <v>5892</v>
      </c>
      <c r="K1133">
        <v>89</v>
      </c>
      <c r="L1133">
        <v>2</v>
      </c>
      <c r="M1133" t="s">
        <v>6200</v>
      </c>
      <c r="N1133" t="s">
        <v>6212</v>
      </c>
    </row>
    <row r="1134" spans="1:14" x14ac:dyDescent="0.35">
      <c r="A1134" t="s">
        <v>1135</v>
      </c>
      <c r="B1134" t="s">
        <v>1491</v>
      </c>
      <c r="C1134" t="s">
        <v>2624</v>
      </c>
      <c r="D1134" t="s">
        <v>4073</v>
      </c>
      <c r="E1134" t="s">
        <v>5529</v>
      </c>
      <c r="F1134">
        <v>5</v>
      </c>
      <c r="G1134">
        <v>7</v>
      </c>
      <c r="H1134">
        <v>-23.457073299999998</v>
      </c>
      <c r="I1134">
        <v>-46.685276099999996</v>
      </c>
      <c r="J1134" t="s">
        <v>5879</v>
      </c>
      <c r="K1134">
        <v>91</v>
      </c>
      <c r="L1134">
        <v>2</v>
      </c>
      <c r="M1134" t="s">
        <v>6202</v>
      </c>
      <c r="N1134" t="s">
        <v>6212</v>
      </c>
    </row>
    <row r="1135" spans="1:14" x14ac:dyDescent="0.35">
      <c r="A1135" t="s">
        <v>1136</v>
      </c>
      <c r="B1135" t="s">
        <v>1491</v>
      </c>
      <c r="C1135" t="s">
        <v>2625</v>
      </c>
      <c r="D1135" t="s">
        <v>4074</v>
      </c>
      <c r="E1135" t="s">
        <v>5530</v>
      </c>
      <c r="F1135">
        <v>5</v>
      </c>
      <c r="G1135">
        <v>2</v>
      </c>
      <c r="H1135">
        <v>-23.461265400000002</v>
      </c>
      <c r="I1135">
        <v>-46.665228000000006</v>
      </c>
      <c r="J1135" t="s">
        <v>5879</v>
      </c>
      <c r="K1135">
        <v>92</v>
      </c>
      <c r="L1135">
        <v>2</v>
      </c>
      <c r="M1135" t="s">
        <v>6203</v>
      </c>
      <c r="N1135" t="s">
        <v>6212</v>
      </c>
    </row>
    <row r="1136" spans="1:14" x14ac:dyDescent="0.35">
      <c r="A1136" t="s">
        <v>1137</v>
      </c>
      <c r="B1136" t="s">
        <v>1491</v>
      </c>
      <c r="C1136" t="s">
        <v>2626</v>
      </c>
      <c r="D1136" t="s">
        <v>4075</v>
      </c>
      <c r="E1136" t="s">
        <v>5531</v>
      </c>
      <c r="F1136">
        <v>4.0999999999999996</v>
      </c>
      <c r="G1136">
        <v>79</v>
      </c>
      <c r="H1136">
        <v>-23.482399399999998</v>
      </c>
      <c r="I1136">
        <v>-46.635158999999994</v>
      </c>
      <c r="J1136" t="s">
        <v>6059</v>
      </c>
      <c r="K1136">
        <v>93</v>
      </c>
      <c r="L1136">
        <v>2</v>
      </c>
      <c r="M1136" t="s">
        <v>6197</v>
      </c>
      <c r="N1136" t="s">
        <v>6213</v>
      </c>
    </row>
    <row r="1137" spans="1:14" x14ac:dyDescent="0.35">
      <c r="A1137" t="s">
        <v>1138</v>
      </c>
      <c r="B1137" t="s">
        <v>1491</v>
      </c>
      <c r="C1137" t="s">
        <v>2627</v>
      </c>
      <c r="D1137" t="s">
        <v>4076</v>
      </c>
      <c r="E1137" t="s">
        <v>5532</v>
      </c>
      <c r="F1137">
        <v>3</v>
      </c>
      <c r="G1137">
        <v>2</v>
      </c>
      <c r="H1137">
        <v>-23.482889199999999</v>
      </c>
      <c r="I1137">
        <v>-46.645040200000004</v>
      </c>
      <c r="J1137" t="s">
        <v>5892</v>
      </c>
      <c r="K1137">
        <v>93</v>
      </c>
      <c r="L1137">
        <v>2</v>
      </c>
      <c r="M1137" t="s">
        <v>6197</v>
      </c>
      <c r="N1137" t="s">
        <v>6213</v>
      </c>
    </row>
    <row r="1138" spans="1:14" x14ac:dyDescent="0.35">
      <c r="A1138" t="s">
        <v>1139</v>
      </c>
      <c r="B1138" t="s">
        <v>1491</v>
      </c>
      <c r="C1138" t="s">
        <v>2628</v>
      </c>
      <c r="D1138" t="s">
        <v>4077</v>
      </c>
      <c r="E1138" t="s">
        <v>5533</v>
      </c>
      <c r="F1138">
        <v>4.0999999999999996</v>
      </c>
      <c r="G1138">
        <v>44</v>
      </c>
      <c r="H1138">
        <v>-23.463452000000004</v>
      </c>
      <c r="I1138">
        <v>-46.603594899999997</v>
      </c>
      <c r="J1138" t="s">
        <v>5879</v>
      </c>
      <c r="K1138">
        <v>94</v>
      </c>
      <c r="L1138">
        <v>2</v>
      </c>
      <c r="M1138" t="s">
        <v>6195</v>
      </c>
      <c r="N1138" t="s">
        <v>6213</v>
      </c>
    </row>
    <row r="1139" spans="1:14" x14ac:dyDescent="0.35">
      <c r="A1139" t="s">
        <v>1140</v>
      </c>
      <c r="B1139" t="s">
        <v>1491</v>
      </c>
      <c r="C1139" t="s">
        <v>2629</v>
      </c>
      <c r="D1139" t="s">
        <v>4078</v>
      </c>
      <c r="E1139" t="s">
        <v>5534</v>
      </c>
      <c r="F1139">
        <v>4.7</v>
      </c>
      <c r="G1139">
        <v>53</v>
      </c>
      <c r="H1139">
        <v>-23.542371199999998</v>
      </c>
      <c r="I1139">
        <v>-46.548101100000004</v>
      </c>
      <c r="J1139" t="s">
        <v>5879</v>
      </c>
      <c r="K1139">
        <v>96</v>
      </c>
      <c r="L1139">
        <v>2</v>
      </c>
      <c r="M1139" t="s">
        <v>6171</v>
      </c>
      <c r="N1139" t="s">
        <v>6210</v>
      </c>
    </row>
    <row r="1140" spans="1:14" x14ac:dyDescent="0.35">
      <c r="A1140" t="s">
        <v>1141</v>
      </c>
      <c r="B1140" t="s">
        <v>1491</v>
      </c>
      <c r="C1140" t="s">
        <v>2630</v>
      </c>
      <c r="D1140" t="s">
        <v>4079</v>
      </c>
      <c r="E1140" t="s">
        <v>5535</v>
      </c>
      <c r="F1140">
        <v>4.4000000000000004</v>
      </c>
      <c r="G1140">
        <v>403</v>
      </c>
      <c r="H1140">
        <v>-23.543863699999999</v>
      </c>
      <c r="I1140">
        <v>-46.555524800000001</v>
      </c>
      <c r="J1140" t="s">
        <v>5877</v>
      </c>
      <c r="K1140">
        <v>96</v>
      </c>
      <c r="L1140">
        <v>2</v>
      </c>
      <c r="M1140" t="s">
        <v>6171</v>
      </c>
      <c r="N1140" t="s">
        <v>6210</v>
      </c>
    </row>
    <row r="1141" spans="1:14" x14ac:dyDescent="0.35">
      <c r="A1141" t="s">
        <v>1142</v>
      </c>
      <c r="B1141" t="s">
        <v>1491</v>
      </c>
      <c r="C1141" t="s">
        <v>2631</v>
      </c>
      <c r="D1141" t="s">
        <v>4080</v>
      </c>
      <c r="E1141" t="s">
        <v>5536</v>
      </c>
      <c r="F1141">
        <v>4.9000000000000004</v>
      </c>
      <c r="G1141">
        <v>122</v>
      </c>
      <c r="H1141">
        <v>-23.968564300000001</v>
      </c>
      <c r="I1141">
        <v>-46.393858899999998</v>
      </c>
      <c r="J1141" t="s">
        <v>5884</v>
      </c>
      <c r="K1141">
        <v>98</v>
      </c>
      <c r="L1141">
        <v>2</v>
      </c>
      <c r="M1141" t="s">
        <v>6215</v>
      </c>
      <c r="N1141" t="s">
        <v>6215</v>
      </c>
    </row>
    <row r="1142" spans="1:14" x14ac:dyDescent="0.35">
      <c r="A1142" t="s">
        <v>1143</v>
      </c>
      <c r="B1142" t="s">
        <v>1491</v>
      </c>
      <c r="C1142" t="s">
        <v>2632</v>
      </c>
      <c r="D1142" t="s">
        <v>4081</v>
      </c>
      <c r="E1142" t="s">
        <v>5537</v>
      </c>
      <c r="F1142">
        <v>4.4000000000000004</v>
      </c>
      <c r="G1142">
        <v>2524</v>
      </c>
      <c r="H1142">
        <v>-23.973117799999997</v>
      </c>
      <c r="I1142">
        <v>-46.390647000000001</v>
      </c>
      <c r="J1142" t="s">
        <v>5980</v>
      </c>
      <c r="K1142">
        <v>98</v>
      </c>
      <c r="L1142">
        <v>2</v>
      </c>
      <c r="M1142" t="s">
        <v>6215</v>
      </c>
      <c r="N1142" t="s">
        <v>6215</v>
      </c>
    </row>
    <row r="1143" spans="1:14" x14ac:dyDescent="0.35">
      <c r="A1143" t="s">
        <v>1144</v>
      </c>
      <c r="B1143" t="s">
        <v>1491</v>
      </c>
      <c r="C1143" t="s">
        <v>2633</v>
      </c>
      <c r="D1143" t="s">
        <v>4082</v>
      </c>
      <c r="E1143" t="s">
        <v>5538</v>
      </c>
      <c r="F1143">
        <v>4.0999999999999996</v>
      </c>
      <c r="G1143">
        <v>178</v>
      </c>
      <c r="H1143">
        <v>-23.968402099999999</v>
      </c>
      <c r="I1143">
        <v>-46.384366799999995</v>
      </c>
      <c r="J1143" t="s">
        <v>5879</v>
      </c>
      <c r="K1143">
        <v>98</v>
      </c>
      <c r="L1143">
        <v>2</v>
      </c>
      <c r="M1143" t="s">
        <v>6215</v>
      </c>
      <c r="N1143" t="s">
        <v>6215</v>
      </c>
    </row>
    <row r="1144" spans="1:14" x14ac:dyDescent="0.35">
      <c r="A1144" t="s">
        <v>1145</v>
      </c>
      <c r="B1144" t="s">
        <v>1491</v>
      </c>
      <c r="C1144" t="s">
        <v>2634</v>
      </c>
      <c r="D1144" t="s">
        <v>4083</v>
      </c>
      <c r="E1144" t="s">
        <v>5539</v>
      </c>
      <c r="F1144">
        <v>4.4000000000000004</v>
      </c>
      <c r="G1144">
        <v>228</v>
      </c>
      <c r="H1144">
        <v>-23.966934800000001</v>
      </c>
      <c r="I1144">
        <v>-46.3755326</v>
      </c>
      <c r="J1144" t="s">
        <v>5877</v>
      </c>
      <c r="K1144">
        <v>98</v>
      </c>
      <c r="L1144">
        <v>2</v>
      </c>
      <c r="M1144" t="s">
        <v>6215</v>
      </c>
      <c r="N1144" t="s">
        <v>6215</v>
      </c>
    </row>
    <row r="1145" spans="1:14" x14ac:dyDescent="0.35">
      <c r="A1145" t="s">
        <v>1146</v>
      </c>
      <c r="B1145" t="s">
        <v>1491</v>
      </c>
      <c r="C1145" t="s">
        <v>2635</v>
      </c>
      <c r="D1145" t="s">
        <v>4084</v>
      </c>
      <c r="E1145" t="s">
        <v>5540</v>
      </c>
      <c r="F1145">
        <v>4.7</v>
      </c>
      <c r="G1145">
        <v>3799</v>
      </c>
      <c r="H1145">
        <v>-23.969524199999999</v>
      </c>
      <c r="I1145">
        <v>-46.373549099999998</v>
      </c>
      <c r="J1145" t="s">
        <v>5879</v>
      </c>
      <c r="K1145">
        <v>98</v>
      </c>
      <c r="L1145">
        <v>2</v>
      </c>
      <c r="M1145" t="s">
        <v>6215</v>
      </c>
      <c r="N1145" t="s">
        <v>6215</v>
      </c>
    </row>
    <row r="1146" spans="1:14" x14ac:dyDescent="0.35">
      <c r="A1146" t="s">
        <v>1147</v>
      </c>
      <c r="B1146" t="s">
        <v>1491</v>
      </c>
      <c r="C1146" t="s">
        <v>2636</v>
      </c>
      <c r="D1146" t="s">
        <v>4085</v>
      </c>
      <c r="E1146" t="s">
        <v>5541</v>
      </c>
      <c r="F1146">
        <v>4.0999999999999996</v>
      </c>
      <c r="G1146">
        <v>675</v>
      </c>
      <c r="H1146">
        <v>-23.970264</v>
      </c>
      <c r="I1146">
        <v>-46.373120999999998</v>
      </c>
      <c r="J1146" t="s">
        <v>5877</v>
      </c>
      <c r="K1146">
        <v>98</v>
      </c>
      <c r="L1146">
        <v>2</v>
      </c>
      <c r="M1146" t="s">
        <v>6215</v>
      </c>
      <c r="N1146" t="s">
        <v>6215</v>
      </c>
    </row>
    <row r="1147" spans="1:14" x14ac:dyDescent="0.35">
      <c r="A1147" t="s">
        <v>1148</v>
      </c>
      <c r="B1147" t="s">
        <v>1491</v>
      </c>
      <c r="C1147" t="s">
        <v>2637</v>
      </c>
      <c r="D1147" t="s">
        <v>4086</v>
      </c>
      <c r="E1147" t="s">
        <v>5542</v>
      </c>
      <c r="F1147">
        <v>4.8</v>
      </c>
      <c r="G1147">
        <v>11460</v>
      </c>
      <c r="H1147">
        <v>-23.690562999999997</v>
      </c>
      <c r="I1147">
        <v>-46.558339400000001</v>
      </c>
      <c r="J1147" t="s">
        <v>5884</v>
      </c>
      <c r="K1147">
        <v>98</v>
      </c>
      <c r="L1147">
        <v>2</v>
      </c>
      <c r="M1147" t="s">
        <v>6215</v>
      </c>
      <c r="N1147" t="s">
        <v>6215</v>
      </c>
    </row>
    <row r="1148" spans="1:14" x14ac:dyDescent="0.35">
      <c r="A1148" t="s">
        <v>1149</v>
      </c>
      <c r="B1148" t="s">
        <v>1491</v>
      </c>
      <c r="C1148" t="s">
        <v>2638</v>
      </c>
      <c r="D1148" t="s">
        <v>4087</v>
      </c>
      <c r="E1148" t="s">
        <v>5543</v>
      </c>
      <c r="F1148">
        <v>4.2</v>
      </c>
      <c r="G1148">
        <v>62</v>
      </c>
      <c r="H1148">
        <v>-23.724792799999999</v>
      </c>
      <c r="I1148">
        <v>-46.762918499999998</v>
      </c>
      <c r="J1148" t="s">
        <v>5879</v>
      </c>
      <c r="K1148">
        <v>100</v>
      </c>
      <c r="L1148">
        <v>2</v>
      </c>
      <c r="M1148" t="s">
        <v>6118</v>
      </c>
      <c r="N1148" t="s">
        <v>6207</v>
      </c>
    </row>
    <row r="1149" spans="1:14" x14ac:dyDescent="0.35">
      <c r="A1149" t="s">
        <v>1150</v>
      </c>
      <c r="B1149" t="s">
        <v>1491</v>
      </c>
      <c r="C1149" t="s">
        <v>2639</v>
      </c>
      <c r="D1149" t="s">
        <v>4088</v>
      </c>
      <c r="E1149" t="s">
        <v>5544</v>
      </c>
      <c r="F1149">
        <v>4.3</v>
      </c>
      <c r="G1149">
        <v>6</v>
      </c>
      <c r="H1149">
        <v>-23.729262199999997</v>
      </c>
      <c r="I1149">
        <v>-46.761611199999997</v>
      </c>
      <c r="J1149" t="s">
        <v>5879</v>
      </c>
      <c r="K1149">
        <v>100</v>
      </c>
      <c r="L1149">
        <v>2</v>
      </c>
      <c r="M1149" t="s">
        <v>6118</v>
      </c>
      <c r="N1149" t="s">
        <v>6207</v>
      </c>
    </row>
    <row r="1150" spans="1:14" x14ac:dyDescent="0.35">
      <c r="A1150" t="s">
        <v>1151</v>
      </c>
      <c r="B1150" t="s">
        <v>1491</v>
      </c>
      <c r="C1150" t="s">
        <v>2640</v>
      </c>
      <c r="D1150" t="s">
        <v>4089</v>
      </c>
      <c r="E1150" t="s">
        <v>5545</v>
      </c>
      <c r="F1150">
        <v>3.4</v>
      </c>
      <c r="G1150">
        <v>112</v>
      </c>
      <c r="H1150">
        <v>-23.6934279</v>
      </c>
      <c r="I1150">
        <v>-46.665393799999997</v>
      </c>
      <c r="J1150" t="s">
        <v>5879</v>
      </c>
      <c r="K1150">
        <v>102</v>
      </c>
      <c r="L1150">
        <v>2</v>
      </c>
      <c r="M1150" t="s">
        <v>6123</v>
      </c>
      <c r="N1150" t="s">
        <v>6207</v>
      </c>
    </row>
    <row r="1151" spans="1:14" x14ac:dyDescent="0.35">
      <c r="A1151" t="s">
        <v>1152</v>
      </c>
      <c r="B1151" t="s">
        <v>1491</v>
      </c>
      <c r="C1151" t="s">
        <v>2641</v>
      </c>
      <c r="D1151" t="s">
        <v>4090</v>
      </c>
      <c r="E1151" t="s">
        <v>5546</v>
      </c>
      <c r="F1151">
        <v>5</v>
      </c>
      <c r="G1151">
        <v>4</v>
      </c>
      <c r="H1151">
        <v>-23.688392400000001</v>
      </c>
      <c r="I1151">
        <v>-46.665254300000001</v>
      </c>
      <c r="J1151" t="s">
        <v>5879</v>
      </c>
      <c r="K1151">
        <v>102</v>
      </c>
      <c r="L1151">
        <v>2</v>
      </c>
      <c r="M1151" t="s">
        <v>6124</v>
      </c>
      <c r="N1151" t="s">
        <v>6207</v>
      </c>
    </row>
    <row r="1152" spans="1:14" x14ac:dyDescent="0.35">
      <c r="A1152" t="s">
        <v>1153</v>
      </c>
      <c r="B1152" t="s">
        <v>1491</v>
      </c>
      <c r="C1152" t="s">
        <v>2642</v>
      </c>
      <c r="D1152" t="s">
        <v>4091</v>
      </c>
      <c r="E1152" t="s">
        <v>5547</v>
      </c>
      <c r="F1152">
        <v>4.4000000000000004</v>
      </c>
      <c r="G1152">
        <v>72</v>
      </c>
      <c r="H1152">
        <v>-23.662422899999999</v>
      </c>
      <c r="I1152">
        <v>-46.736974199999999</v>
      </c>
      <c r="J1152" t="s">
        <v>5978</v>
      </c>
      <c r="K1152">
        <v>103</v>
      </c>
      <c r="L1152">
        <v>2</v>
      </c>
      <c r="M1152" t="s">
        <v>6119</v>
      </c>
      <c r="N1152" t="s">
        <v>6207</v>
      </c>
    </row>
    <row r="1153" spans="1:14" x14ac:dyDescent="0.35">
      <c r="A1153" t="s">
        <v>1154</v>
      </c>
      <c r="B1153" t="s">
        <v>1491</v>
      </c>
      <c r="C1153" t="s">
        <v>2643</v>
      </c>
      <c r="D1153" t="s">
        <v>4092</v>
      </c>
      <c r="E1153" t="s">
        <v>5548</v>
      </c>
      <c r="F1153">
        <v>4.3</v>
      </c>
      <c r="G1153">
        <v>49</v>
      </c>
      <c r="H1153">
        <v>-23.649308999999999</v>
      </c>
      <c r="I1153">
        <v>-46.740673699999995</v>
      </c>
      <c r="J1153" t="s">
        <v>5879</v>
      </c>
      <c r="K1153">
        <v>103</v>
      </c>
      <c r="L1153">
        <v>2</v>
      </c>
      <c r="M1153" t="s">
        <v>6119</v>
      </c>
      <c r="N1153" t="s">
        <v>6207</v>
      </c>
    </row>
    <row r="1154" spans="1:14" x14ac:dyDescent="0.35">
      <c r="A1154" t="s">
        <v>1155</v>
      </c>
      <c r="B1154" t="s">
        <v>1491</v>
      </c>
      <c r="C1154" t="s">
        <v>2644</v>
      </c>
      <c r="D1154" t="s">
        <v>4093</v>
      </c>
      <c r="E1154" t="s">
        <v>5549</v>
      </c>
      <c r="F1154">
        <v>5</v>
      </c>
      <c r="G1154">
        <v>10</v>
      </c>
      <c r="H1154">
        <v>-23.650865099999997</v>
      </c>
      <c r="I1154">
        <v>-46.733731499999998</v>
      </c>
      <c r="J1154" t="s">
        <v>5879</v>
      </c>
      <c r="K1154">
        <v>103</v>
      </c>
      <c r="L1154">
        <v>2</v>
      </c>
      <c r="M1154" t="s">
        <v>6119</v>
      </c>
      <c r="N1154" t="s">
        <v>6207</v>
      </c>
    </row>
    <row r="1155" spans="1:14" x14ac:dyDescent="0.35">
      <c r="A1155" t="s">
        <v>1156</v>
      </c>
      <c r="B1155" t="s">
        <v>1491</v>
      </c>
      <c r="C1155" t="s">
        <v>2645</v>
      </c>
      <c r="D1155" t="s">
        <v>4094</v>
      </c>
      <c r="E1155" t="s">
        <v>5348</v>
      </c>
      <c r="F1155">
        <v>2</v>
      </c>
      <c r="G1155">
        <v>172</v>
      </c>
      <c r="H1155">
        <v>-23.634215299999997</v>
      </c>
      <c r="I1155">
        <v>-46.744516999999995</v>
      </c>
      <c r="J1155" t="s">
        <v>6060</v>
      </c>
      <c r="K1155">
        <v>103</v>
      </c>
      <c r="L1155">
        <v>2</v>
      </c>
      <c r="M1155" t="s">
        <v>6121</v>
      </c>
      <c r="N1155" t="s">
        <v>6207</v>
      </c>
    </row>
    <row r="1156" spans="1:14" x14ac:dyDescent="0.35">
      <c r="A1156" t="s">
        <v>1157</v>
      </c>
      <c r="B1156" t="s">
        <v>1491</v>
      </c>
      <c r="C1156" t="s">
        <v>2646</v>
      </c>
      <c r="D1156" t="s">
        <v>4095</v>
      </c>
      <c r="E1156" t="s">
        <v>5550</v>
      </c>
      <c r="F1156">
        <v>4.9000000000000004</v>
      </c>
      <c r="G1156">
        <v>34</v>
      </c>
      <c r="H1156">
        <v>-23.681559</v>
      </c>
      <c r="I1156">
        <v>-46.784046799999999</v>
      </c>
      <c r="J1156" t="s">
        <v>5879</v>
      </c>
      <c r="K1156">
        <v>104</v>
      </c>
      <c r="L1156">
        <v>2</v>
      </c>
      <c r="M1156" t="s">
        <v>6120</v>
      </c>
      <c r="N1156" t="s">
        <v>6207</v>
      </c>
    </row>
    <row r="1157" spans="1:14" x14ac:dyDescent="0.35">
      <c r="A1157" t="s">
        <v>1158</v>
      </c>
      <c r="B1157" t="s">
        <v>1491</v>
      </c>
      <c r="C1157" t="s">
        <v>2647</v>
      </c>
      <c r="D1157" t="s">
        <v>4096</v>
      </c>
      <c r="E1157" t="s">
        <v>5551</v>
      </c>
      <c r="F1157">
        <v>4.0999999999999996</v>
      </c>
      <c r="G1157">
        <v>54</v>
      </c>
      <c r="H1157">
        <v>-23.678870099999997</v>
      </c>
      <c r="I1157">
        <v>-46.795844599999995</v>
      </c>
      <c r="J1157" t="s">
        <v>5879</v>
      </c>
      <c r="K1157">
        <v>104</v>
      </c>
      <c r="L1157">
        <v>2</v>
      </c>
      <c r="M1157" t="s">
        <v>6120</v>
      </c>
      <c r="N1157" t="s">
        <v>6207</v>
      </c>
    </row>
    <row r="1158" spans="1:14" x14ac:dyDescent="0.35">
      <c r="A1158" t="s">
        <v>1159</v>
      </c>
      <c r="B1158" t="s">
        <v>1491</v>
      </c>
      <c r="C1158" t="s">
        <v>2648</v>
      </c>
      <c r="D1158" t="s">
        <v>4097</v>
      </c>
      <c r="E1158" t="s">
        <v>5552</v>
      </c>
      <c r="F1158">
        <v>4.3</v>
      </c>
      <c r="G1158">
        <v>145</v>
      </c>
      <c r="H1158">
        <v>-23.6451463</v>
      </c>
      <c r="I1158">
        <v>-46.779708499999998</v>
      </c>
      <c r="J1158" t="s">
        <v>6061</v>
      </c>
      <c r="K1158">
        <v>105</v>
      </c>
      <c r="L1158">
        <v>2</v>
      </c>
      <c r="M1158" t="s">
        <v>6121</v>
      </c>
      <c r="N1158" t="s">
        <v>6207</v>
      </c>
    </row>
    <row r="1159" spans="1:14" x14ac:dyDescent="0.35">
      <c r="A1159" t="s">
        <v>1160</v>
      </c>
      <c r="B1159" t="s">
        <v>1491</v>
      </c>
      <c r="C1159" t="s">
        <v>2649</v>
      </c>
      <c r="D1159" t="s">
        <v>3357</v>
      </c>
      <c r="E1159" t="s">
        <v>5553</v>
      </c>
      <c r="F1159">
        <v>3.1</v>
      </c>
      <c r="G1159">
        <v>184</v>
      </c>
      <c r="H1159">
        <v>-23.633388399999998</v>
      </c>
      <c r="I1159">
        <v>-46.716041099999998</v>
      </c>
      <c r="J1159" t="s">
        <v>5978</v>
      </c>
      <c r="K1159">
        <v>106</v>
      </c>
      <c r="L1159">
        <v>2</v>
      </c>
      <c r="M1159" t="s">
        <v>6128</v>
      </c>
      <c r="N1159" t="s">
        <v>6207</v>
      </c>
    </row>
    <row r="1160" spans="1:14" x14ac:dyDescent="0.35">
      <c r="A1160" t="s">
        <v>1161</v>
      </c>
      <c r="B1160" t="s">
        <v>1491</v>
      </c>
      <c r="C1160" t="s">
        <v>2650</v>
      </c>
      <c r="D1160" t="s">
        <v>4098</v>
      </c>
      <c r="E1160" t="s">
        <v>5554</v>
      </c>
      <c r="F1160">
        <v>5</v>
      </c>
      <c r="G1160">
        <v>4</v>
      </c>
      <c r="H1160">
        <v>-23.650653199999997</v>
      </c>
      <c r="I1160">
        <v>-46.704242300000004</v>
      </c>
      <c r="J1160" t="s">
        <v>5933</v>
      </c>
      <c r="K1160">
        <v>107</v>
      </c>
      <c r="L1160">
        <v>2</v>
      </c>
      <c r="M1160" t="s">
        <v>6128</v>
      </c>
      <c r="N1160" t="s">
        <v>6207</v>
      </c>
    </row>
    <row r="1161" spans="1:14" x14ac:dyDescent="0.35">
      <c r="A1161" t="s">
        <v>1162</v>
      </c>
      <c r="B1161" t="s">
        <v>1491</v>
      </c>
      <c r="C1161" t="s">
        <v>2651</v>
      </c>
      <c r="D1161" t="s">
        <v>4099</v>
      </c>
      <c r="E1161" t="s">
        <v>5555</v>
      </c>
      <c r="F1161">
        <v>2.7</v>
      </c>
      <c r="G1161">
        <v>382</v>
      </c>
      <c r="H1161">
        <v>-23.665884500000004</v>
      </c>
      <c r="I1161">
        <v>-46.677806099999998</v>
      </c>
      <c r="J1161" t="s">
        <v>6062</v>
      </c>
      <c r="K1161">
        <v>109</v>
      </c>
      <c r="L1161">
        <v>2</v>
      </c>
      <c r="M1161" t="s">
        <v>6122</v>
      </c>
      <c r="N1161" t="s">
        <v>6207</v>
      </c>
    </row>
    <row r="1162" spans="1:14" x14ac:dyDescent="0.35">
      <c r="A1162" t="s">
        <v>1163</v>
      </c>
      <c r="B1162" t="s">
        <v>1491</v>
      </c>
      <c r="C1162" t="s">
        <v>2652</v>
      </c>
      <c r="D1162" t="s">
        <v>4100</v>
      </c>
      <c r="E1162" t="s">
        <v>5556</v>
      </c>
      <c r="F1162">
        <v>5</v>
      </c>
      <c r="G1162">
        <v>2</v>
      </c>
      <c r="H1162">
        <v>-23.681004099999999</v>
      </c>
      <c r="I1162">
        <v>-46.642130099999996</v>
      </c>
      <c r="J1162" t="s">
        <v>5884</v>
      </c>
      <c r="K1162">
        <v>110</v>
      </c>
      <c r="L1162">
        <v>2</v>
      </c>
      <c r="M1162" t="s">
        <v>6124</v>
      </c>
      <c r="N1162" t="s">
        <v>6207</v>
      </c>
    </row>
    <row r="1163" spans="1:14" x14ac:dyDescent="0.35">
      <c r="A1163" t="s">
        <v>1164</v>
      </c>
      <c r="B1163" t="s">
        <v>1491</v>
      </c>
      <c r="C1163" t="s">
        <v>2653</v>
      </c>
      <c r="D1163" t="s">
        <v>4101</v>
      </c>
      <c r="E1163" t="s">
        <v>5556</v>
      </c>
      <c r="F1163">
        <v>5</v>
      </c>
      <c r="G1163">
        <v>8</v>
      </c>
      <c r="H1163">
        <v>-23.681004099999999</v>
      </c>
      <c r="I1163">
        <v>-46.642130099999996</v>
      </c>
      <c r="J1163" t="s">
        <v>5884</v>
      </c>
      <c r="K1163">
        <v>110</v>
      </c>
      <c r="L1163">
        <v>2</v>
      </c>
      <c r="M1163" t="s">
        <v>6124</v>
      </c>
      <c r="N1163" t="s">
        <v>6207</v>
      </c>
    </row>
    <row r="1164" spans="1:14" x14ac:dyDescent="0.35">
      <c r="A1164" t="s">
        <v>1165</v>
      </c>
      <c r="B1164" t="s">
        <v>1491</v>
      </c>
      <c r="C1164" t="s">
        <v>2654</v>
      </c>
      <c r="D1164" t="s">
        <v>4102</v>
      </c>
      <c r="E1164" t="s">
        <v>5557</v>
      </c>
      <c r="F1164">
        <v>3.8</v>
      </c>
      <c r="G1164">
        <v>28</v>
      </c>
      <c r="H1164">
        <v>-23.676832299999997</v>
      </c>
      <c r="I1164">
        <v>-46.658898000000001</v>
      </c>
      <c r="J1164" t="s">
        <v>5879</v>
      </c>
      <c r="K1164">
        <v>110</v>
      </c>
      <c r="L1164">
        <v>2</v>
      </c>
      <c r="M1164" t="s">
        <v>6124</v>
      </c>
      <c r="N1164" t="s">
        <v>6207</v>
      </c>
    </row>
    <row r="1165" spans="1:14" x14ac:dyDescent="0.35">
      <c r="A1165" t="s">
        <v>1166</v>
      </c>
      <c r="B1165" t="s">
        <v>1491</v>
      </c>
      <c r="C1165" t="s">
        <v>2655</v>
      </c>
      <c r="D1165" t="s">
        <v>4103</v>
      </c>
      <c r="E1165" t="s">
        <v>5558</v>
      </c>
      <c r="F1165">
        <v>5</v>
      </c>
      <c r="G1165">
        <v>24</v>
      </c>
      <c r="H1165">
        <v>-23.685524999999998</v>
      </c>
      <c r="I1165">
        <v>-46.629037400000001</v>
      </c>
      <c r="J1165" t="s">
        <v>5879</v>
      </c>
      <c r="K1165">
        <v>110</v>
      </c>
      <c r="L1165">
        <v>2</v>
      </c>
      <c r="M1165" t="s">
        <v>6215</v>
      </c>
      <c r="N1165" t="s">
        <v>6215</v>
      </c>
    </row>
    <row r="1166" spans="1:14" x14ac:dyDescent="0.35">
      <c r="A1166" t="s">
        <v>1167</v>
      </c>
      <c r="B1166" t="s">
        <v>1491</v>
      </c>
      <c r="C1166" t="s">
        <v>2656</v>
      </c>
      <c r="D1166" t="s">
        <v>4104</v>
      </c>
      <c r="E1166" t="s">
        <v>5559</v>
      </c>
      <c r="F1166">
        <v>4.5</v>
      </c>
      <c r="G1166">
        <v>844</v>
      </c>
      <c r="H1166">
        <v>-23.627250099999998</v>
      </c>
      <c r="I1166">
        <v>-46.6376834</v>
      </c>
      <c r="J1166" t="s">
        <v>5892</v>
      </c>
      <c r="K1166">
        <v>111</v>
      </c>
      <c r="L1166">
        <v>2</v>
      </c>
      <c r="M1166" t="s">
        <v>6132</v>
      </c>
      <c r="N1166" t="s">
        <v>6209</v>
      </c>
    </row>
    <row r="1167" spans="1:14" x14ac:dyDescent="0.35">
      <c r="A1167" t="s">
        <v>1168</v>
      </c>
      <c r="B1167" t="s">
        <v>1491</v>
      </c>
      <c r="C1167" t="s">
        <v>2657</v>
      </c>
      <c r="D1167" t="s">
        <v>4105</v>
      </c>
      <c r="E1167" t="s">
        <v>5560</v>
      </c>
      <c r="F1167">
        <v>4.3</v>
      </c>
      <c r="G1167">
        <v>572</v>
      </c>
      <c r="H1167">
        <v>-23.611036700000003</v>
      </c>
      <c r="I1167">
        <v>-46.678258299999996</v>
      </c>
      <c r="J1167" t="s">
        <v>5893</v>
      </c>
      <c r="K1167">
        <v>112</v>
      </c>
      <c r="L1167">
        <v>2</v>
      </c>
      <c r="M1167" t="s">
        <v>6129</v>
      </c>
      <c r="N1167" t="s">
        <v>6208</v>
      </c>
    </row>
    <row r="1168" spans="1:14" x14ac:dyDescent="0.35">
      <c r="A1168" t="s">
        <v>1169</v>
      </c>
      <c r="B1168" t="s">
        <v>1491</v>
      </c>
      <c r="C1168" t="s">
        <v>2658</v>
      </c>
      <c r="D1168" t="s">
        <v>4106</v>
      </c>
      <c r="E1168" t="s">
        <v>5561</v>
      </c>
      <c r="F1168">
        <v>4.9000000000000004</v>
      </c>
      <c r="G1168">
        <v>43</v>
      </c>
      <c r="H1168">
        <v>-23.593389899999998</v>
      </c>
      <c r="I1168">
        <v>-46.7317374</v>
      </c>
      <c r="J1168" t="s">
        <v>6063</v>
      </c>
      <c r="K1168">
        <v>113</v>
      </c>
      <c r="L1168">
        <v>2</v>
      </c>
      <c r="M1168" t="s">
        <v>6126</v>
      </c>
      <c r="N1168" t="s">
        <v>6208</v>
      </c>
    </row>
    <row r="1169" spans="1:14" x14ac:dyDescent="0.35">
      <c r="A1169" t="s">
        <v>1170</v>
      </c>
      <c r="B1169" t="s">
        <v>1491</v>
      </c>
      <c r="C1169" t="s">
        <v>2659</v>
      </c>
      <c r="D1169" t="s">
        <v>4107</v>
      </c>
      <c r="E1169" t="s">
        <v>5562</v>
      </c>
      <c r="F1169">
        <v>4.2</v>
      </c>
      <c r="G1169">
        <v>64</v>
      </c>
      <c r="H1169">
        <v>-23.588059399999999</v>
      </c>
      <c r="I1169">
        <v>-46.7279135</v>
      </c>
      <c r="J1169" t="s">
        <v>6064</v>
      </c>
      <c r="K1169">
        <v>113</v>
      </c>
      <c r="L1169">
        <v>2</v>
      </c>
      <c r="M1169" t="s">
        <v>6126</v>
      </c>
      <c r="N1169" t="s">
        <v>6208</v>
      </c>
    </row>
    <row r="1170" spans="1:14" x14ac:dyDescent="0.35">
      <c r="A1170" t="s">
        <v>1171</v>
      </c>
      <c r="B1170" t="s">
        <v>1491</v>
      </c>
      <c r="C1170" t="s">
        <v>2660</v>
      </c>
      <c r="D1170" t="s">
        <v>4108</v>
      </c>
      <c r="E1170" t="s">
        <v>5563</v>
      </c>
      <c r="F1170">
        <v>4.5</v>
      </c>
      <c r="G1170">
        <v>252</v>
      </c>
      <c r="H1170">
        <v>-23.591388900000002</v>
      </c>
      <c r="I1170">
        <v>-46.720362600000001</v>
      </c>
      <c r="J1170" t="s">
        <v>5877</v>
      </c>
      <c r="K1170">
        <v>113</v>
      </c>
      <c r="L1170">
        <v>2</v>
      </c>
      <c r="M1170" t="s">
        <v>6127</v>
      </c>
      <c r="N1170" t="s">
        <v>6208</v>
      </c>
    </row>
    <row r="1171" spans="1:14" x14ac:dyDescent="0.35">
      <c r="A1171" t="s">
        <v>1172</v>
      </c>
      <c r="B1171" t="s">
        <v>1491</v>
      </c>
      <c r="C1171" t="s">
        <v>2661</v>
      </c>
      <c r="D1171" t="s">
        <v>4109</v>
      </c>
      <c r="E1171" t="s">
        <v>5564</v>
      </c>
      <c r="F1171">
        <v>4.3</v>
      </c>
      <c r="G1171">
        <v>459</v>
      </c>
      <c r="H1171">
        <v>-23.592039300000003</v>
      </c>
      <c r="I1171">
        <v>-46.684176299999997</v>
      </c>
      <c r="J1171" t="s">
        <v>5976</v>
      </c>
      <c r="K1171">
        <v>115</v>
      </c>
      <c r="L1171">
        <v>2</v>
      </c>
      <c r="M1171" t="s">
        <v>6129</v>
      </c>
      <c r="N1171" t="s">
        <v>6208</v>
      </c>
    </row>
    <row r="1172" spans="1:14" x14ac:dyDescent="0.35">
      <c r="A1172" t="s">
        <v>1173</v>
      </c>
      <c r="B1172" t="s">
        <v>1491</v>
      </c>
      <c r="C1172" t="s">
        <v>2662</v>
      </c>
      <c r="D1172" t="s">
        <v>4110</v>
      </c>
      <c r="E1172" t="s">
        <v>5565</v>
      </c>
      <c r="F1172">
        <v>4.9000000000000004</v>
      </c>
      <c r="G1172">
        <v>25</v>
      </c>
      <c r="H1172">
        <v>-23.592796000000003</v>
      </c>
      <c r="I1172">
        <v>-46.682905400000003</v>
      </c>
      <c r="J1172" t="s">
        <v>5892</v>
      </c>
      <c r="K1172">
        <v>115</v>
      </c>
      <c r="L1172">
        <v>2</v>
      </c>
      <c r="M1172" t="s">
        <v>6129</v>
      </c>
      <c r="N1172" t="s">
        <v>6208</v>
      </c>
    </row>
    <row r="1173" spans="1:14" x14ac:dyDescent="0.35">
      <c r="A1173" t="s">
        <v>1174</v>
      </c>
      <c r="B1173" t="s">
        <v>1491</v>
      </c>
      <c r="C1173" t="s">
        <v>2663</v>
      </c>
      <c r="D1173" t="s">
        <v>4111</v>
      </c>
      <c r="E1173" t="s">
        <v>5566</v>
      </c>
      <c r="F1173">
        <v>4.5999999999999996</v>
      </c>
      <c r="G1173">
        <v>239</v>
      </c>
      <c r="H1173">
        <v>-23.588163399999999</v>
      </c>
      <c r="I1173">
        <v>-46.6798918</v>
      </c>
      <c r="J1173" t="s">
        <v>5893</v>
      </c>
      <c r="K1173">
        <v>115</v>
      </c>
      <c r="L1173">
        <v>2</v>
      </c>
      <c r="M1173" t="s">
        <v>6129</v>
      </c>
      <c r="N1173" t="s">
        <v>6208</v>
      </c>
    </row>
    <row r="1174" spans="1:14" x14ac:dyDescent="0.35">
      <c r="A1174" t="s">
        <v>1175</v>
      </c>
      <c r="B1174" t="s">
        <v>1491</v>
      </c>
      <c r="C1174" t="s">
        <v>2664</v>
      </c>
      <c r="D1174" t="s">
        <v>4112</v>
      </c>
      <c r="E1174" t="s">
        <v>5567</v>
      </c>
      <c r="F1174">
        <v>4.4000000000000004</v>
      </c>
      <c r="G1174">
        <v>637</v>
      </c>
      <c r="H1174">
        <v>-23.585562800000002</v>
      </c>
      <c r="I1174">
        <v>-46.681174200000001</v>
      </c>
      <c r="J1174" t="s">
        <v>5893</v>
      </c>
      <c r="K1174">
        <v>115</v>
      </c>
      <c r="L1174">
        <v>2</v>
      </c>
      <c r="M1174" t="s">
        <v>6129</v>
      </c>
      <c r="N1174" t="s">
        <v>6208</v>
      </c>
    </row>
    <row r="1175" spans="1:14" x14ac:dyDescent="0.35">
      <c r="A1175" t="s">
        <v>1176</v>
      </c>
      <c r="B1175" t="s">
        <v>1491</v>
      </c>
      <c r="C1175" t="s">
        <v>2665</v>
      </c>
      <c r="D1175" t="s">
        <v>4113</v>
      </c>
      <c r="E1175" t="s">
        <v>5568</v>
      </c>
      <c r="F1175">
        <v>3.6</v>
      </c>
      <c r="G1175">
        <v>32</v>
      </c>
      <c r="H1175">
        <v>-23.5866191</v>
      </c>
      <c r="I1175">
        <v>-46.677692099999994</v>
      </c>
      <c r="J1175" t="s">
        <v>5892</v>
      </c>
      <c r="K1175">
        <v>115</v>
      </c>
      <c r="L1175">
        <v>2</v>
      </c>
      <c r="M1175" t="s">
        <v>6129</v>
      </c>
      <c r="N1175" t="s">
        <v>6208</v>
      </c>
    </row>
    <row r="1176" spans="1:14" x14ac:dyDescent="0.35">
      <c r="A1176" t="s">
        <v>1177</v>
      </c>
      <c r="B1176" t="s">
        <v>1491</v>
      </c>
      <c r="C1176" t="s">
        <v>2666</v>
      </c>
      <c r="D1176" t="s">
        <v>4114</v>
      </c>
      <c r="E1176" t="s">
        <v>5569</v>
      </c>
      <c r="F1176">
        <v>4.3</v>
      </c>
      <c r="G1176">
        <v>985</v>
      </c>
      <c r="H1176">
        <v>-23.583867699999999</v>
      </c>
      <c r="I1176">
        <v>-46.678773199999995</v>
      </c>
      <c r="J1176" t="s">
        <v>6065</v>
      </c>
      <c r="K1176">
        <v>115</v>
      </c>
      <c r="L1176">
        <v>2</v>
      </c>
      <c r="M1176" t="s">
        <v>6129</v>
      </c>
      <c r="N1176" t="s">
        <v>6208</v>
      </c>
    </row>
    <row r="1177" spans="1:14" x14ac:dyDescent="0.35">
      <c r="A1177" t="s">
        <v>1178</v>
      </c>
      <c r="B1177" t="s">
        <v>1491</v>
      </c>
      <c r="C1177" t="s">
        <v>2667</v>
      </c>
      <c r="D1177" t="s">
        <v>4115</v>
      </c>
      <c r="E1177" t="s">
        <v>5570</v>
      </c>
      <c r="F1177">
        <v>4.4000000000000004</v>
      </c>
      <c r="G1177">
        <v>1351</v>
      </c>
      <c r="H1177">
        <v>-23.582195599999999</v>
      </c>
      <c r="I1177">
        <v>-46.680279700000007</v>
      </c>
      <c r="J1177" t="s">
        <v>5992</v>
      </c>
      <c r="K1177">
        <v>115</v>
      </c>
      <c r="L1177">
        <v>2</v>
      </c>
      <c r="M1177" t="s">
        <v>6129</v>
      </c>
      <c r="N1177" t="s">
        <v>6208</v>
      </c>
    </row>
    <row r="1178" spans="1:14" x14ac:dyDescent="0.35">
      <c r="A1178" t="s">
        <v>1179</v>
      </c>
      <c r="B1178" t="s">
        <v>1491</v>
      </c>
      <c r="C1178" t="s">
        <v>2668</v>
      </c>
      <c r="D1178" t="s">
        <v>4116</v>
      </c>
      <c r="E1178" t="s">
        <v>5571</v>
      </c>
      <c r="F1178">
        <v>4.5999999999999996</v>
      </c>
      <c r="G1178">
        <v>154</v>
      </c>
      <c r="H1178">
        <v>-23.581377199999999</v>
      </c>
      <c r="I1178">
        <v>-46.680121</v>
      </c>
      <c r="J1178" t="s">
        <v>5892</v>
      </c>
      <c r="K1178">
        <v>115</v>
      </c>
      <c r="L1178">
        <v>2</v>
      </c>
      <c r="M1178" t="s">
        <v>6129</v>
      </c>
      <c r="N1178" t="s">
        <v>6208</v>
      </c>
    </row>
    <row r="1179" spans="1:14" x14ac:dyDescent="0.35">
      <c r="A1179" t="s">
        <v>1180</v>
      </c>
      <c r="B1179" t="s">
        <v>1491</v>
      </c>
      <c r="C1179" t="s">
        <v>2669</v>
      </c>
      <c r="D1179" t="s">
        <v>4117</v>
      </c>
      <c r="E1179" t="s">
        <v>5572</v>
      </c>
      <c r="F1179">
        <v>4.5999999999999996</v>
      </c>
      <c r="G1179">
        <v>436</v>
      </c>
      <c r="H1179">
        <v>-23.585377599999997</v>
      </c>
      <c r="I1179">
        <v>-46.673091199999995</v>
      </c>
      <c r="J1179" t="s">
        <v>5893</v>
      </c>
      <c r="K1179">
        <v>115</v>
      </c>
      <c r="L1179">
        <v>2</v>
      </c>
      <c r="M1179" t="s">
        <v>6129</v>
      </c>
      <c r="N1179" t="s">
        <v>6208</v>
      </c>
    </row>
    <row r="1180" spans="1:14" x14ac:dyDescent="0.35">
      <c r="A1180" t="s">
        <v>1181</v>
      </c>
      <c r="B1180" t="s">
        <v>1491</v>
      </c>
      <c r="C1180" t="s">
        <v>2670</v>
      </c>
      <c r="D1180" t="s">
        <v>4118</v>
      </c>
      <c r="E1180" t="s">
        <v>5573</v>
      </c>
      <c r="F1180">
        <v>4.3</v>
      </c>
      <c r="G1180">
        <v>24</v>
      </c>
      <c r="H1180">
        <v>-23.582206599999999</v>
      </c>
      <c r="I1180">
        <v>-46.763982100000007</v>
      </c>
      <c r="J1180" t="s">
        <v>5880</v>
      </c>
      <c r="K1180">
        <v>116</v>
      </c>
      <c r="L1180">
        <v>2</v>
      </c>
      <c r="M1180" t="s">
        <v>6136</v>
      </c>
      <c r="N1180" t="s">
        <v>6208</v>
      </c>
    </row>
    <row r="1181" spans="1:14" x14ac:dyDescent="0.35">
      <c r="A1181" t="s">
        <v>1182</v>
      </c>
      <c r="B1181" t="s">
        <v>1491</v>
      </c>
      <c r="C1181" t="s">
        <v>2671</v>
      </c>
      <c r="D1181" t="s">
        <v>4119</v>
      </c>
      <c r="E1181" t="s">
        <v>5574</v>
      </c>
      <c r="F1181">
        <v>4.3</v>
      </c>
      <c r="G1181">
        <v>73</v>
      </c>
      <c r="H1181">
        <v>-23.563986800000002</v>
      </c>
      <c r="I1181">
        <v>-46.786307299999997</v>
      </c>
      <c r="J1181" t="s">
        <v>5879</v>
      </c>
      <c r="K1181">
        <v>116</v>
      </c>
      <c r="L1181">
        <v>2</v>
      </c>
      <c r="M1181" t="s">
        <v>6215</v>
      </c>
      <c r="N1181" t="s">
        <v>6215</v>
      </c>
    </row>
    <row r="1182" spans="1:14" x14ac:dyDescent="0.35">
      <c r="A1182" t="s">
        <v>1183</v>
      </c>
      <c r="B1182" t="s">
        <v>1491</v>
      </c>
      <c r="C1182" t="s">
        <v>2672</v>
      </c>
      <c r="D1182" t="s">
        <v>4120</v>
      </c>
      <c r="E1182" t="s">
        <v>5575</v>
      </c>
      <c r="F1182">
        <v>4.0999999999999996</v>
      </c>
      <c r="G1182">
        <v>716</v>
      </c>
      <c r="H1182">
        <v>-23.577851299999999</v>
      </c>
      <c r="I1182">
        <v>-46.723902599999995</v>
      </c>
      <c r="J1182" t="s">
        <v>6066</v>
      </c>
      <c r="K1182">
        <v>118</v>
      </c>
      <c r="L1182">
        <v>2</v>
      </c>
      <c r="M1182" t="s">
        <v>6134</v>
      </c>
      <c r="N1182" t="s">
        <v>6208</v>
      </c>
    </row>
    <row r="1183" spans="1:14" x14ac:dyDescent="0.35">
      <c r="A1183" t="s">
        <v>1184</v>
      </c>
      <c r="B1183" t="s">
        <v>1491</v>
      </c>
      <c r="C1183" t="s">
        <v>2673</v>
      </c>
      <c r="D1183" t="s">
        <v>3497</v>
      </c>
      <c r="E1183" t="s">
        <v>5576</v>
      </c>
      <c r="F1183">
        <v>3.6</v>
      </c>
      <c r="G1183">
        <v>425</v>
      </c>
      <c r="H1183">
        <v>-23.610163199999999</v>
      </c>
      <c r="I1183">
        <v>-46.6660404</v>
      </c>
      <c r="J1183" t="s">
        <v>5917</v>
      </c>
      <c r="K1183">
        <v>119</v>
      </c>
      <c r="L1183">
        <v>2</v>
      </c>
      <c r="M1183" t="s">
        <v>6133</v>
      </c>
      <c r="N1183" t="s">
        <v>6209</v>
      </c>
    </row>
    <row r="1184" spans="1:14" x14ac:dyDescent="0.35">
      <c r="A1184" t="s">
        <v>1185</v>
      </c>
      <c r="B1184" t="s">
        <v>1491</v>
      </c>
      <c r="C1184" t="s">
        <v>2674</v>
      </c>
      <c r="D1184" t="s">
        <v>4121</v>
      </c>
      <c r="E1184" t="s">
        <v>5577</v>
      </c>
      <c r="F1184">
        <v>4.8</v>
      </c>
      <c r="G1184">
        <v>95</v>
      </c>
      <c r="H1184">
        <v>-23.594731899999999</v>
      </c>
      <c r="I1184">
        <v>-46.673892699999996</v>
      </c>
      <c r="J1184" t="s">
        <v>5879</v>
      </c>
      <c r="K1184">
        <v>119</v>
      </c>
      <c r="L1184">
        <v>2</v>
      </c>
      <c r="M1184" t="s">
        <v>6129</v>
      </c>
      <c r="N1184" t="s">
        <v>6208</v>
      </c>
    </row>
    <row r="1185" spans="1:14" x14ac:dyDescent="0.35">
      <c r="A1185" t="s">
        <v>1186</v>
      </c>
      <c r="B1185" t="s">
        <v>1491</v>
      </c>
      <c r="C1185" t="s">
        <v>2675</v>
      </c>
      <c r="D1185" t="s">
        <v>4122</v>
      </c>
      <c r="E1185" t="s">
        <v>5578</v>
      </c>
      <c r="F1185">
        <v>4.2</v>
      </c>
      <c r="G1185">
        <v>608</v>
      </c>
      <c r="H1185">
        <v>-23.615117999999999</v>
      </c>
      <c r="I1185">
        <v>-46.637447599999994</v>
      </c>
      <c r="J1185" t="s">
        <v>6067</v>
      </c>
      <c r="K1185">
        <v>120</v>
      </c>
      <c r="L1185">
        <v>2</v>
      </c>
      <c r="M1185" t="s">
        <v>6132</v>
      </c>
      <c r="N1185" t="s">
        <v>6209</v>
      </c>
    </row>
    <row r="1186" spans="1:14" x14ac:dyDescent="0.35">
      <c r="A1186" t="s">
        <v>1187</v>
      </c>
      <c r="B1186" t="s">
        <v>1491</v>
      </c>
      <c r="C1186" t="s">
        <v>2676</v>
      </c>
      <c r="D1186" t="s">
        <v>4123</v>
      </c>
      <c r="E1186" t="s">
        <v>5579</v>
      </c>
      <c r="F1186">
        <v>4.5</v>
      </c>
      <c r="G1186">
        <v>2638</v>
      </c>
      <c r="H1186">
        <v>-23.671420999999999</v>
      </c>
      <c r="I1186">
        <v>-46.565044399999998</v>
      </c>
      <c r="J1186" t="s">
        <v>6068</v>
      </c>
      <c r="K1186">
        <v>122</v>
      </c>
      <c r="L1186">
        <v>2</v>
      </c>
      <c r="M1186" t="s">
        <v>6215</v>
      </c>
      <c r="N1186" t="s">
        <v>6215</v>
      </c>
    </row>
    <row r="1187" spans="1:14" x14ac:dyDescent="0.35">
      <c r="A1187" t="s">
        <v>1188</v>
      </c>
      <c r="B1187" t="s">
        <v>1491</v>
      </c>
      <c r="C1187" t="s">
        <v>2677</v>
      </c>
      <c r="D1187" t="s">
        <v>4124</v>
      </c>
      <c r="E1187" t="s">
        <v>5580</v>
      </c>
      <c r="F1187">
        <v>4.8</v>
      </c>
      <c r="G1187">
        <v>122</v>
      </c>
      <c r="H1187">
        <v>-23.5798156</v>
      </c>
      <c r="I1187">
        <v>-46.639885700000001</v>
      </c>
      <c r="J1187" t="s">
        <v>5900</v>
      </c>
      <c r="K1187">
        <v>124</v>
      </c>
      <c r="L1187">
        <v>2</v>
      </c>
      <c r="M1187" t="s">
        <v>6140</v>
      </c>
      <c r="N1187" t="s">
        <v>6209</v>
      </c>
    </row>
    <row r="1188" spans="1:14" x14ac:dyDescent="0.35">
      <c r="A1188" t="s">
        <v>1189</v>
      </c>
      <c r="B1188" t="s">
        <v>1491</v>
      </c>
      <c r="C1188" t="s">
        <v>2678</v>
      </c>
      <c r="D1188" t="s">
        <v>4125</v>
      </c>
      <c r="E1188" t="s">
        <v>5581</v>
      </c>
      <c r="F1188">
        <v>4.4000000000000004</v>
      </c>
      <c r="G1188">
        <v>104</v>
      </c>
      <c r="H1188">
        <v>-23.576815799999999</v>
      </c>
      <c r="I1188">
        <v>-46.641157499999998</v>
      </c>
      <c r="J1188" t="s">
        <v>5879</v>
      </c>
      <c r="K1188">
        <v>124</v>
      </c>
      <c r="L1188">
        <v>2</v>
      </c>
      <c r="M1188" t="s">
        <v>6140</v>
      </c>
      <c r="N1188" t="s">
        <v>6209</v>
      </c>
    </row>
    <row r="1189" spans="1:14" x14ac:dyDescent="0.35">
      <c r="A1189" t="s">
        <v>1190</v>
      </c>
      <c r="B1189" t="s">
        <v>1491</v>
      </c>
      <c r="C1189" t="s">
        <v>2679</v>
      </c>
      <c r="D1189" t="s">
        <v>4126</v>
      </c>
      <c r="E1189" t="s">
        <v>5582</v>
      </c>
      <c r="F1189">
        <v>4.2</v>
      </c>
      <c r="G1189">
        <v>494</v>
      </c>
      <c r="H1189">
        <v>-23.5810985</v>
      </c>
      <c r="I1189">
        <v>-46.651229999999998</v>
      </c>
      <c r="J1189" t="s">
        <v>5879</v>
      </c>
      <c r="K1189">
        <v>124</v>
      </c>
      <c r="L1189">
        <v>2</v>
      </c>
      <c r="M1189" t="s">
        <v>6133</v>
      </c>
      <c r="N1189" t="s">
        <v>6209</v>
      </c>
    </row>
    <row r="1190" spans="1:14" x14ac:dyDescent="0.35">
      <c r="A1190" t="s">
        <v>1191</v>
      </c>
      <c r="B1190" t="s">
        <v>1491</v>
      </c>
      <c r="C1190" t="s">
        <v>2680</v>
      </c>
      <c r="D1190" t="s">
        <v>3497</v>
      </c>
      <c r="E1190" t="s">
        <v>5583</v>
      </c>
      <c r="F1190">
        <v>3.7</v>
      </c>
      <c r="G1190">
        <v>859</v>
      </c>
      <c r="H1190">
        <v>-23.570853099999997</v>
      </c>
      <c r="I1190">
        <v>-46.6431665</v>
      </c>
      <c r="J1190" t="s">
        <v>5917</v>
      </c>
      <c r="K1190">
        <v>124</v>
      </c>
      <c r="L1190">
        <v>2</v>
      </c>
      <c r="M1190" t="s">
        <v>6156</v>
      </c>
      <c r="N1190" t="s">
        <v>6211</v>
      </c>
    </row>
    <row r="1191" spans="1:14" x14ac:dyDescent="0.35">
      <c r="A1191" t="s">
        <v>1192</v>
      </c>
      <c r="B1191" t="s">
        <v>1491</v>
      </c>
      <c r="C1191" t="s">
        <v>2681</v>
      </c>
      <c r="D1191" t="s">
        <v>4127</v>
      </c>
      <c r="E1191" t="s">
        <v>5584</v>
      </c>
      <c r="F1191">
        <v>2.2000000000000002</v>
      </c>
      <c r="G1191">
        <v>43</v>
      </c>
      <c r="H1191">
        <v>-23.570352999999997</v>
      </c>
      <c r="I1191">
        <v>-46.6431136</v>
      </c>
      <c r="J1191" t="s">
        <v>5879</v>
      </c>
      <c r="K1191">
        <v>124</v>
      </c>
      <c r="L1191">
        <v>2</v>
      </c>
      <c r="M1191" t="s">
        <v>6156</v>
      </c>
      <c r="N1191" t="s">
        <v>6211</v>
      </c>
    </row>
    <row r="1192" spans="1:14" x14ac:dyDescent="0.35">
      <c r="A1192" t="s">
        <v>1193</v>
      </c>
      <c r="B1192" t="s">
        <v>1491</v>
      </c>
      <c r="C1192" t="s">
        <v>2682</v>
      </c>
      <c r="D1192" t="s">
        <v>4128</v>
      </c>
      <c r="E1192" t="s">
        <v>5585</v>
      </c>
      <c r="F1192">
        <v>4.5</v>
      </c>
      <c r="G1192">
        <v>496</v>
      </c>
      <c r="H1192">
        <v>-23.573210899999999</v>
      </c>
      <c r="I1192">
        <v>-46.651874299999996</v>
      </c>
      <c r="J1192" t="s">
        <v>5877</v>
      </c>
      <c r="K1192">
        <v>124</v>
      </c>
      <c r="L1192">
        <v>2</v>
      </c>
      <c r="M1192" t="s">
        <v>6140</v>
      </c>
      <c r="N1192" t="s">
        <v>6209</v>
      </c>
    </row>
    <row r="1193" spans="1:14" x14ac:dyDescent="0.35">
      <c r="A1193" t="s">
        <v>1194</v>
      </c>
      <c r="B1193" t="s">
        <v>1491</v>
      </c>
      <c r="C1193" t="s">
        <v>2683</v>
      </c>
      <c r="D1193" t="s">
        <v>4129</v>
      </c>
      <c r="E1193" t="s">
        <v>5586</v>
      </c>
      <c r="F1193">
        <v>4.3</v>
      </c>
      <c r="G1193">
        <v>916</v>
      </c>
      <c r="H1193">
        <v>-23.5703031</v>
      </c>
      <c r="I1193">
        <v>-46.658892399999999</v>
      </c>
      <c r="J1193" t="s">
        <v>5879</v>
      </c>
      <c r="K1193">
        <v>124</v>
      </c>
      <c r="L1193">
        <v>2</v>
      </c>
      <c r="M1193" t="s">
        <v>6153</v>
      </c>
      <c r="N1193" t="s">
        <v>6208</v>
      </c>
    </row>
    <row r="1194" spans="1:14" x14ac:dyDescent="0.35">
      <c r="A1194" t="s">
        <v>1195</v>
      </c>
      <c r="B1194" t="s">
        <v>1491</v>
      </c>
      <c r="C1194" t="s">
        <v>2684</v>
      </c>
      <c r="D1194" t="s">
        <v>4130</v>
      </c>
      <c r="E1194" t="s">
        <v>5587</v>
      </c>
      <c r="F1194">
        <v>4.5</v>
      </c>
      <c r="G1194">
        <v>66</v>
      </c>
      <c r="H1194">
        <v>-23.570394799999999</v>
      </c>
      <c r="I1194">
        <v>-46.661174199999998</v>
      </c>
      <c r="J1194" t="s">
        <v>5892</v>
      </c>
      <c r="K1194">
        <v>125</v>
      </c>
      <c r="L1194">
        <v>2</v>
      </c>
      <c r="M1194" t="s">
        <v>6153</v>
      </c>
      <c r="N1194" t="s">
        <v>6208</v>
      </c>
    </row>
    <row r="1195" spans="1:14" x14ac:dyDescent="0.35">
      <c r="A1195" t="s">
        <v>1196</v>
      </c>
      <c r="B1195" t="s">
        <v>1491</v>
      </c>
      <c r="C1195" t="s">
        <v>2685</v>
      </c>
      <c r="D1195" t="s">
        <v>4131</v>
      </c>
      <c r="E1195" t="s">
        <v>5588</v>
      </c>
      <c r="F1195">
        <v>4.5999999999999996</v>
      </c>
      <c r="G1195">
        <v>434</v>
      </c>
      <c r="H1195">
        <v>-23.569937899999999</v>
      </c>
      <c r="I1195">
        <v>-46.659197399999996</v>
      </c>
      <c r="J1195" t="s">
        <v>6069</v>
      </c>
      <c r="K1195">
        <v>125</v>
      </c>
      <c r="L1195">
        <v>2</v>
      </c>
      <c r="M1195" t="s">
        <v>6153</v>
      </c>
      <c r="N1195" t="s">
        <v>6208</v>
      </c>
    </row>
    <row r="1196" spans="1:14" x14ac:dyDescent="0.35">
      <c r="A1196" t="s">
        <v>1197</v>
      </c>
      <c r="B1196" t="s">
        <v>1491</v>
      </c>
      <c r="C1196" t="s">
        <v>2686</v>
      </c>
      <c r="D1196" t="s">
        <v>4132</v>
      </c>
      <c r="E1196" t="s">
        <v>5589</v>
      </c>
      <c r="F1196">
        <v>4.5</v>
      </c>
      <c r="G1196">
        <v>589</v>
      </c>
      <c r="H1196">
        <v>-23.570544099999999</v>
      </c>
      <c r="I1196">
        <v>-46.657545800000001</v>
      </c>
      <c r="J1196" t="s">
        <v>5992</v>
      </c>
      <c r="K1196">
        <v>125</v>
      </c>
      <c r="L1196">
        <v>2</v>
      </c>
      <c r="M1196" t="s">
        <v>6153</v>
      </c>
      <c r="N1196" t="s">
        <v>6208</v>
      </c>
    </row>
    <row r="1197" spans="1:14" x14ac:dyDescent="0.35">
      <c r="A1197" t="s">
        <v>1198</v>
      </c>
      <c r="B1197" t="s">
        <v>1491</v>
      </c>
      <c r="C1197" t="s">
        <v>2687</v>
      </c>
      <c r="D1197" t="s">
        <v>4133</v>
      </c>
      <c r="E1197" t="s">
        <v>5590</v>
      </c>
      <c r="F1197">
        <v>4.8</v>
      </c>
      <c r="G1197">
        <v>90</v>
      </c>
      <c r="H1197">
        <v>-23.555353499999999</v>
      </c>
      <c r="I1197">
        <v>-46.689568600000001</v>
      </c>
      <c r="J1197" t="s">
        <v>5879</v>
      </c>
      <c r="K1197">
        <v>126</v>
      </c>
      <c r="L1197">
        <v>2</v>
      </c>
      <c r="M1197" t="s">
        <v>6138</v>
      </c>
      <c r="N1197" t="s">
        <v>6208</v>
      </c>
    </row>
    <row r="1198" spans="1:14" x14ac:dyDescent="0.35">
      <c r="A1198" t="s">
        <v>1199</v>
      </c>
      <c r="B1198" t="s">
        <v>1491</v>
      </c>
      <c r="C1198" t="s">
        <v>2688</v>
      </c>
      <c r="D1198" t="s">
        <v>4134</v>
      </c>
      <c r="E1198" t="s">
        <v>5591</v>
      </c>
      <c r="F1198">
        <v>4</v>
      </c>
      <c r="G1198">
        <v>4</v>
      </c>
      <c r="H1198">
        <v>-23.546530000000001</v>
      </c>
      <c r="I1198">
        <v>-46.695495600000001</v>
      </c>
      <c r="J1198" t="s">
        <v>5879</v>
      </c>
      <c r="K1198">
        <v>127</v>
      </c>
      <c r="L1198">
        <v>2</v>
      </c>
      <c r="M1198" t="s">
        <v>6147</v>
      </c>
      <c r="N1198" t="s">
        <v>6208</v>
      </c>
    </row>
    <row r="1199" spans="1:14" x14ac:dyDescent="0.35">
      <c r="A1199" t="s">
        <v>1200</v>
      </c>
      <c r="B1199" t="s">
        <v>1491</v>
      </c>
      <c r="C1199" t="s">
        <v>2689</v>
      </c>
      <c r="D1199" t="s">
        <v>4135</v>
      </c>
      <c r="E1199" t="s">
        <v>5592</v>
      </c>
      <c r="F1199">
        <v>3.4</v>
      </c>
      <c r="G1199">
        <v>11</v>
      </c>
      <c r="H1199">
        <v>-23.518870499999998</v>
      </c>
      <c r="I1199">
        <v>-46.730831299999998</v>
      </c>
      <c r="J1199" t="s">
        <v>5879</v>
      </c>
      <c r="K1199">
        <v>131</v>
      </c>
      <c r="L1199">
        <v>2</v>
      </c>
      <c r="M1199" t="s">
        <v>6139</v>
      </c>
      <c r="N1199" t="s">
        <v>6208</v>
      </c>
    </row>
    <row r="1200" spans="1:14" x14ac:dyDescent="0.35">
      <c r="A1200" t="s">
        <v>1201</v>
      </c>
      <c r="B1200" t="s">
        <v>1491</v>
      </c>
      <c r="C1200" t="s">
        <v>2690</v>
      </c>
      <c r="D1200" t="s">
        <v>4136</v>
      </c>
      <c r="E1200" t="s">
        <v>5593</v>
      </c>
      <c r="F1200">
        <v>4.5</v>
      </c>
      <c r="G1200">
        <v>464</v>
      </c>
      <c r="H1200">
        <v>-23.542008899999999</v>
      </c>
      <c r="I1200">
        <v>-46.671700899999998</v>
      </c>
      <c r="J1200" t="s">
        <v>5884</v>
      </c>
      <c r="K1200">
        <v>132</v>
      </c>
      <c r="L1200">
        <v>2</v>
      </c>
      <c r="M1200" t="s">
        <v>6149</v>
      </c>
      <c r="N1200" t="s">
        <v>6208</v>
      </c>
    </row>
    <row r="1201" spans="1:14" x14ac:dyDescent="0.35">
      <c r="A1201" t="s">
        <v>1202</v>
      </c>
      <c r="B1201" t="s">
        <v>1491</v>
      </c>
      <c r="C1201" t="s">
        <v>2691</v>
      </c>
      <c r="D1201" t="s">
        <v>4137</v>
      </c>
      <c r="E1201" t="s">
        <v>5594</v>
      </c>
      <c r="F1201">
        <v>4.8</v>
      </c>
      <c r="G1201">
        <v>101</v>
      </c>
      <c r="H1201">
        <v>-23.555752899999998</v>
      </c>
      <c r="I1201">
        <v>-46.650862400000001</v>
      </c>
      <c r="J1201" t="s">
        <v>6070</v>
      </c>
      <c r="K1201">
        <v>134</v>
      </c>
      <c r="L1201">
        <v>2</v>
      </c>
      <c r="M1201" t="s">
        <v>6156</v>
      </c>
      <c r="N1201" t="s">
        <v>6211</v>
      </c>
    </row>
    <row r="1202" spans="1:14" x14ac:dyDescent="0.35">
      <c r="A1202" t="s">
        <v>1203</v>
      </c>
      <c r="B1202" t="s">
        <v>1491</v>
      </c>
      <c r="C1202" t="s">
        <v>2692</v>
      </c>
      <c r="D1202" t="s">
        <v>3435</v>
      </c>
      <c r="E1202" t="s">
        <v>5443</v>
      </c>
      <c r="F1202">
        <v>3.5</v>
      </c>
      <c r="G1202">
        <v>185</v>
      </c>
      <c r="H1202">
        <v>-23.563521999999999</v>
      </c>
      <c r="I1202">
        <v>-46.652687199999995</v>
      </c>
      <c r="J1202" t="s">
        <v>6071</v>
      </c>
      <c r="K1202">
        <v>134</v>
      </c>
      <c r="L1202">
        <v>2</v>
      </c>
      <c r="M1202" t="s">
        <v>6156</v>
      </c>
      <c r="N1202" t="s">
        <v>6211</v>
      </c>
    </row>
    <row r="1203" spans="1:14" x14ac:dyDescent="0.35">
      <c r="A1203" t="s">
        <v>1204</v>
      </c>
      <c r="B1203" t="s">
        <v>1491</v>
      </c>
      <c r="C1203" t="s">
        <v>2693</v>
      </c>
      <c r="D1203" t="s">
        <v>4138</v>
      </c>
      <c r="E1203" t="s">
        <v>5595</v>
      </c>
      <c r="F1203">
        <v>4.5999999999999996</v>
      </c>
      <c r="G1203">
        <v>429</v>
      </c>
      <c r="H1203">
        <v>-23.5586907</v>
      </c>
      <c r="I1203">
        <v>-46.635172999999995</v>
      </c>
      <c r="J1203" t="s">
        <v>5879</v>
      </c>
      <c r="K1203">
        <v>135</v>
      </c>
      <c r="L1203">
        <v>2</v>
      </c>
      <c r="M1203" t="s">
        <v>6146</v>
      </c>
      <c r="N1203" t="s">
        <v>6211</v>
      </c>
    </row>
    <row r="1204" spans="1:14" x14ac:dyDescent="0.35">
      <c r="A1204" t="s">
        <v>1205</v>
      </c>
      <c r="B1204" t="s">
        <v>1491</v>
      </c>
      <c r="C1204" t="s">
        <v>2694</v>
      </c>
      <c r="D1204" t="s">
        <v>4139</v>
      </c>
      <c r="E1204" t="s">
        <v>5596</v>
      </c>
      <c r="F1204">
        <v>4.0999999999999996</v>
      </c>
      <c r="G1204">
        <v>1065</v>
      </c>
      <c r="H1204">
        <v>-23.557950999999999</v>
      </c>
      <c r="I1204">
        <v>-46.635658199999995</v>
      </c>
      <c r="J1204" t="s">
        <v>5877</v>
      </c>
      <c r="K1204">
        <v>135</v>
      </c>
      <c r="L1204">
        <v>2</v>
      </c>
      <c r="M1204" t="s">
        <v>6146</v>
      </c>
      <c r="N1204" t="s">
        <v>6211</v>
      </c>
    </row>
    <row r="1205" spans="1:14" x14ac:dyDescent="0.35">
      <c r="A1205" t="s">
        <v>1206</v>
      </c>
      <c r="B1205" t="s">
        <v>1491</v>
      </c>
      <c r="C1205" t="s">
        <v>2695</v>
      </c>
      <c r="D1205" t="s">
        <v>4140</v>
      </c>
      <c r="E1205" t="s">
        <v>5597</v>
      </c>
      <c r="F1205">
        <v>4.7</v>
      </c>
      <c r="G1205">
        <v>2057</v>
      </c>
      <c r="H1205">
        <v>-23.5576927</v>
      </c>
      <c r="I1205">
        <v>-46.635931100000001</v>
      </c>
      <c r="J1205" t="s">
        <v>6072</v>
      </c>
      <c r="K1205">
        <v>135</v>
      </c>
      <c r="L1205">
        <v>2</v>
      </c>
      <c r="M1205" t="s">
        <v>6146</v>
      </c>
      <c r="N1205" t="s">
        <v>6211</v>
      </c>
    </row>
    <row r="1206" spans="1:14" x14ac:dyDescent="0.35">
      <c r="A1206" t="s">
        <v>1207</v>
      </c>
      <c r="B1206" t="s">
        <v>1491</v>
      </c>
      <c r="C1206" t="s">
        <v>2696</v>
      </c>
      <c r="D1206" t="s">
        <v>4141</v>
      </c>
      <c r="E1206" t="s">
        <v>5598</v>
      </c>
      <c r="F1206">
        <v>4.5999999999999996</v>
      </c>
      <c r="G1206">
        <v>869</v>
      </c>
      <c r="H1206">
        <v>-23.557877200000004</v>
      </c>
      <c r="I1206">
        <v>-46.636191799999999</v>
      </c>
      <c r="J1206" t="s">
        <v>5879</v>
      </c>
      <c r="K1206">
        <v>135</v>
      </c>
      <c r="L1206">
        <v>2</v>
      </c>
      <c r="M1206" t="s">
        <v>6146</v>
      </c>
      <c r="N1206" t="s">
        <v>6211</v>
      </c>
    </row>
    <row r="1207" spans="1:14" x14ac:dyDescent="0.35">
      <c r="A1207" t="s">
        <v>1208</v>
      </c>
      <c r="B1207" t="s">
        <v>1491</v>
      </c>
      <c r="C1207" t="s">
        <v>2697</v>
      </c>
      <c r="D1207" t="s">
        <v>4142</v>
      </c>
      <c r="E1207" t="s">
        <v>5599</v>
      </c>
      <c r="F1207">
        <v>4.7</v>
      </c>
      <c r="G1207">
        <v>128</v>
      </c>
      <c r="H1207">
        <v>-23.5755512</v>
      </c>
      <c r="I1207">
        <v>-46.623190600000001</v>
      </c>
      <c r="J1207" t="s">
        <v>5879</v>
      </c>
      <c r="K1207">
        <v>136</v>
      </c>
      <c r="L1207">
        <v>2</v>
      </c>
      <c r="M1207" t="s">
        <v>6158</v>
      </c>
      <c r="N1207" t="s">
        <v>6211</v>
      </c>
    </row>
    <row r="1208" spans="1:14" x14ac:dyDescent="0.35">
      <c r="A1208" t="s">
        <v>1209</v>
      </c>
      <c r="B1208" t="s">
        <v>1491</v>
      </c>
      <c r="C1208" t="s">
        <v>2698</v>
      </c>
      <c r="D1208" t="s">
        <v>4143</v>
      </c>
      <c r="E1208" t="s">
        <v>5600</v>
      </c>
      <c r="F1208">
        <v>3.8</v>
      </c>
      <c r="G1208">
        <v>234</v>
      </c>
      <c r="H1208">
        <v>-23.5787926</v>
      </c>
      <c r="I1208">
        <v>-46.6243196</v>
      </c>
      <c r="J1208" t="s">
        <v>5877</v>
      </c>
      <c r="K1208">
        <v>136</v>
      </c>
      <c r="L1208">
        <v>2</v>
      </c>
      <c r="M1208" t="s">
        <v>6140</v>
      </c>
      <c r="N1208" t="s">
        <v>6209</v>
      </c>
    </row>
    <row r="1209" spans="1:14" x14ac:dyDescent="0.35">
      <c r="A1209" t="s">
        <v>1210</v>
      </c>
      <c r="B1209" t="s">
        <v>1491</v>
      </c>
      <c r="C1209" t="s">
        <v>2699</v>
      </c>
      <c r="D1209" t="s">
        <v>4144</v>
      </c>
      <c r="E1209" t="s">
        <v>5601</v>
      </c>
      <c r="F1209">
        <v>4.3</v>
      </c>
      <c r="G1209">
        <v>6</v>
      </c>
      <c r="H1209">
        <v>-23.546642799999997</v>
      </c>
      <c r="I1209">
        <v>-46.592609400000001</v>
      </c>
      <c r="J1209" t="s">
        <v>5879</v>
      </c>
      <c r="K1209">
        <v>140</v>
      </c>
      <c r="L1209">
        <v>2</v>
      </c>
      <c r="M1209" t="s">
        <v>6145</v>
      </c>
      <c r="N1209" t="s">
        <v>6210</v>
      </c>
    </row>
    <row r="1210" spans="1:14" x14ac:dyDescent="0.35">
      <c r="A1210" t="s">
        <v>1211</v>
      </c>
      <c r="B1210" t="s">
        <v>1491</v>
      </c>
      <c r="C1210" t="s">
        <v>2700</v>
      </c>
      <c r="D1210" t="s">
        <v>4145</v>
      </c>
      <c r="E1210" t="s">
        <v>5602</v>
      </c>
      <c r="F1210">
        <v>3.5</v>
      </c>
      <c r="G1210">
        <v>11</v>
      </c>
      <c r="H1210">
        <v>-23.546191</v>
      </c>
      <c r="I1210">
        <v>-46.633296000000009</v>
      </c>
      <c r="J1210" t="s">
        <v>5892</v>
      </c>
      <c r="K1210">
        <v>142</v>
      </c>
      <c r="L1210">
        <v>2</v>
      </c>
      <c r="M1210" t="s">
        <v>6159</v>
      </c>
      <c r="N1210" t="s">
        <v>6211</v>
      </c>
    </row>
    <row r="1211" spans="1:14" x14ac:dyDescent="0.35">
      <c r="A1211" t="s">
        <v>1212</v>
      </c>
      <c r="B1211" t="s">
        <v>1491</v>
      </c>
      <c r="C1211" t="s">
        <v>2701</v>
      </c>
      <c r="D1211" t="s">
        <v>4146</v>
      </c>
      <c r="E1211" t="s">
        <v>5603</v>
      </c>
      <c r="F1211" t="e">
        <v>#N/A</v>
      </c>
      <c r="G1211" t="e">
        <v>#N/A</v>
      </c>
      <c r="H1211">
        <v>-23.5424638</v>
      </c>
      <c r="I1211">
        <v>-46.636549500000001</v>
      </c>
      <c r="J1211" t="s">
        <v>5892</v>
      </c>
      <c r="K1211">
        <v>142</v>
      </c>
      <c r="L1211">
        <v>2</v>
      </c>
      <c r="M1211" t="s">
        <v>6157</v>
      </c>
      <c r="N1211" t="s">
        <v>6211</v>
      </c>
    </row>
    <row r="1212" spans="1:14" x14ac:dyDescent="0.35">
      <c r="A1212" t="s">
        <v>1213</v>
      </c>
      <c r="B1212" t="s">
        <v>1491</v>
      </c>
      <c r="C1212" t="s">
        <v>2702</v>
      </c>
      <c r="D1212" t="s">
        <v>4147</v>
      </c>
      <c r="E1212" t="s">
        <v>5604</v>
      </c>
      <c r="F1212">
        <v>3.6</v>
      </c>
      <c r="G1212">
        <v>14</v>
      </c>
      <c r="H1212">
        <v>-23.527639499999999</v>
      </c>
      <c r="I1212">
        <v>-46.674434100000006</v>
      </c>
      <c r="J1212" t="s">
        <v>5879</v>
      </c>
      <c r="K1212">
        <v>146</v>
      </c>
      <c r="L1212">
        <v>2</v>
      </c>
      <c r="M1212" t="s">
        <v>6152</v>
      </c>
      <c r="N1212" t="s">
        <v>6208</v>
      </c>
    </row>
    <row r="1213" spans="1:14" x14ac:dyDescent="0.35">
      <c r="A1213" t="s">
        <v>1214</v>
      </c>
      <c r="B1213" t="s">
        <v>1491</v>
      </c>
      <c r="C1213" t="s">
        <v>2703</v>
      </c>
      <c r="D1213" t="s">
        <v>4148</v>
      </c>
      <c r="E1213" t="s">
        <v>5605</v>
      </c>
      <c r="F1213">
        <v>4.8</v>
      </c>
      <c r="G1213">
        <v>237</v>
      </c>
      <c r="H1213">
        <v>-23.5414411</v>
      </c>
      <c r="I1213">
        <v>-46.568595500000001</v>
      </c>
      <c r="J1213" t="s">
        <v>6073</v>
      </c>
      <c r="K1213">
        <v>147</v>
      </c>
      <c r="L1213">
        <v>2</v>
      </c>
      <c r="M1213" t="s">
        <v>6165</v>
      </c>
      <c r="N1213" t="s">
        <v>6210</v>
      </c>
    </row>
    <row r="1214" spans="1:14" x14ac:dyDescent="0.35">
      <c r="A1214" t="s">
        <v>1215</v>
      </c>
      <c r="B1214" t="s">
        <v>1491</v>
      </c>
      <c r="C1214" t="s">
        <v>2704</v>
      </c>
      <c r="D1214" t="s">
        <v>4149</v>
      </c>
      <c r="E1214" t="s">
        <v>5606</v>
      </c>
      <c r="F1214">
        <v>4.0999999999999996</v>
      </c>
      <c r="G1214">
        <v>508</v>
      </c>
      <c r="H1214">
        <v>-23.5541202</v>
      </c>
      <c r="I1214">
        <v>-46.575269499999997</v>
      </c>
      <c r="J1214" t="s">
        <v>6074</v>
      </c>
      <c r="K1214">
        <v>148</v>
      </c>
      <c r="L1214">
        <v>2</v>
      </c>
      <c r="M1214" t="s">
        <v>6162</v>
      </c>
      <c r="N1214" t="s">
        <v>6210</v>
      </c>
    </row>
    <row r="1215" spans="1:14" x14ac:dyDescent="0.35">
      <c r="A1215" t="s">
        <v>1216</v>
      </c>
      <c r="B1215" t="s">
        <v>1491</v>
      </c>
      <c r="C1215" t="s">
        <v>2705</v>
      </c>
      <c r="D1215" t="s">
        <v>4150</v>
      </c>
      <c r="E1215" t="s">
        <v>5607</v>
      </c>
      <c r="F1215">
        <v>5</v>
      </c>
      <c r="G1215">
        <v>20</v>
      </c>
      <c r="H1215">
        <v>-23.555672299999998</v>
      </c>
      <c r="I1215">
        <v>-46.569573299999995</v>
      </c>
      <c r="J1215" t="s">
        <v>5879</v>
      </c>
      <c r="K1215">
        <v>148</v>
      </c>
      <c r="L1215">
        <v>2</v>
      </c>
      <c r="M1215" t="s">
        <v>6162</v>
      </c>
      <c r="N1215" t="s">
        <v>6210</v>
      </c>
    </row>
    <row r="1216" spans="1:14" x14ac:dyDescent="0.35">
      <c r="A1216" t="s">
        <v>1217</v>
      </c>
      <c r="B1216" t="s">
        <v>1491</v>
      </c>
      <c r="C1216" t="s">
        <v>2706</v>
      </c>
      <c r="D1216" t="s">
        <v>4151</v>
      </c>
      <c r="E1216" t="s">
        <v>5608</v>
      </c>
      <c r="F1216">
        <v>4.5999999999999996</v>
      </c>
      <c r="G1216">
        <v>131</v>
      </c>
      <c r="H1216">
        <v>-23.639587400000003</v>
      </c>
      <c r="I1216">
        <v>-46.5589279</v>
      </c>
      <c r="J1216" t="s">
        <v>5879</v>
      </c>
      <c r="K1216">
        <v>150</v>
      </c>
      <c r="L1216">
        <v>2</v>
      </c>
      <c r="M1216" t="s">
        <v>6215</v>
      </c>
      <c r="N1216" t="s">
        <v>6215</v>
      </c>
    </row>
    <row r="1217" spans="1:14" x14ac:dyDescent="0.35">
      <c r="A1217" t="s">
        <v>1218</v>
      </c>
      <c r="B1217" t="s">
        <v>1491</v>
      </c>
      <c r="C1217" t="s">
        <v>2707</v>
      </c>
      <c r="D1217" t="s">
        <v>4152</v>
      </c>
      <c r="E1217" t="s">
        <v>5609</v>
      </c>
      <c r="F1217">
        <v>4.3</v>
      </c>
      <c r="G1217">
        <v>54</v>
      </c>
      <c r="H1217">
        <v>-23.577396799999999</v>
      </c>
      <c r="I1217">
        <v>-46.514127099999996</v>
      </c>
      <c r="J1217" t="s">
        <v>5944</v>
      </c>
      <c r="K1217">
        <v>151</v>
      </c>
      <c r="L1217">
        <v>2</v>
      </c>
      <c r="M1217" t="s">
        <v>6172</v>
      </c>
      <c r="N1217" t="s">
        <v>6210</v>
      </c>
    </row>
    <row r="1218" spans="1:14" x14ac:dyDescent="0.35">
      <c r="A1218" t="s">
        <v>1219</v>
      </c>
      <c r="B1218" t="s">
        <v>1491</v>
      </c>
      <c r="C1218" t="s">
        <v>2708</v>
      </c>
      <c r="D1218" t="s">
        <v>4153</v>
      </c>
      <c r="E1218" t="s">
        <v>5610</v>
      </c>
      <c r="F1218">
        <v>5</v>
      </c>
      <c r="G1218">
        <v>1</v>
      </c>
      <c r="H1218">
        <v>-23.606914799999998</v>
      </c>
      <c r="I1218">
        <v>-46.502020999999999</v>
      </c>
      <c r="J1218" t="s">
        <v>5903</v>
      </c>
      <c r="K1218">
        <v>153</v>
      </c>
      <c r="L1218">
        <v>2</v>
      </c>
      <c r="M1218" t="s">
        <v>6177</v>
      </c>
      <c r="N1218" t="s">
        <v>6210</v>
      </c>
    </row>
    <row r="1219" spans="1:14" x14ac:dyDescent="0.35">
      <c r="A1219" t="s">
        <v>1220</v>
      </c>
      <c r="B1219" t="s">
        <v>1491</v>
      </c>
      <c r="C1219" t="s">
        <v>2709</v>
      </c>
      <c r="D1219" t="s">
        <v>4154</v>
      </c>
      <c r="E1219" t="s">
        <v>5611</v>
      </c>
      <c r="F1219">
        <v>5</v>
      </c>
      <c r="G1219">
        <v>7</v>
      </c>
      <c r="H1219">
        <v>-23.599483799999998</v>
      </c>
      <c r="I1219">
        <v>-46.452615199999997</v>
      </c>
      <c r="J1219" t="s">
        <v>5879</v>
      </c>
      <c r="K1219">
        <v>155</v>
      </c>
      <c r="L1219">
        <v>2</v>
      </c>
      <c r="M1219" t="s">
        <v>6180</v>
      </c>
      <c r="N1219" t="s">
        <v>6214</v>
      </c>
    </row>
    <row r="1220" spans="1:14" x14ac:dyDescent="0.35">
      <c r="A1220" t="s">
        <v>1221</v>
      </c>
      <c r="B1220" t="s">
        <v>1491</v>
      </c>
      <c r="C1220" t="s">
        <v>2710</v>
      </c>
      <c r="D1220" t="s">
        <v>4155</v>
      </c>
      <c r="E1220" t="s">
        <v>5612</v>
      </c>
      <c r="F1220">
        <v>5</v>
      </c>
      <c r="G1220">
        <v>2</v>
      </c>
      <c r="H1220">
        <v>-23.657431299999999</v>
      </c>
      <c r="I1220">
        <v>-46.429077100000001</v>
      </c>
      <c r="J1220" t="s">
        <v>5879</v>
      </c>
      <c r="K1220">
        <v>155</v>
      </c>
      <c r="L1220">
        <v>2</v>
      </c>
      <c r="M1220" t="s">
        <v>6215</v>
      </c>
      <c r="N1220" t="s">
        <v>6215</v>
      </c>
    </row>
    <row r="1221" spans="1:14" x14ac:dyDescent="0.35">
      <c r="A1221" t="s">
        <v>1222</v>
      </c>
      <c r="B1221" t="s">
        <v>1491</v>
      </c>
      <c r="C1221" t="s">
        <v>2711</v>
      </c>
      <c r="D1221" t="s">
        <v>4156</v>
      </c>
      <c r="E1221" t="s">
        <v>5613</v>
      </c>
      <c r="F1221">
        <v>4</v>
      </c>
      <c r="G1221">
        <v>8</v>
      </c>
      <c r="H1221">
        <v>-23.666511199999999</v>
      </c>
      <c r="I1221">
        <v>-46.4610415</v>
      </c>
      <c r="J1221" t="s">
        <v>5879</v>
      </c>
      <c r="K1221">
        <v>155</v>
      </c>
      <c r="L1221">
        <v>2</v>
      </c>
      <c r="M1221" t="s">
        <v>6215</v>
      </c>
      <c r="N1221" t="s">
        <v>6215</v>
      </c>
    </row>
    <row r="1222" spans="1:14" x14ac:dyDescent="0.35">
      <c r="A1222" t="s">
        <v>1223</v>
      </c>
      <c r="B1222" t="s">
        <v>1491</v>
      </c>
      <c r="C1222" t="s">
        <v>2712</v>
      </c>
      <c r="D1222" t="s">
        <v>4157</v>
      </c>
      <c r="E1222" t="s">
        <v>5614</v>
      </c>
      <c r="F1222">
        <v>3</v>
      </c>
      <c r="G1222">
        <v>8</v>
      </c>
      <c r="H1222">
        <v>-23.664050799999998</v>
      </c>
      <c r="I1222">
        <v>-46.416480700000008</v>
      </c>
      <c r="J1222" t="s">
        <v>5879</v>
      </c>
      <c r="K1222">
        <v>155</v>
      </c>
      <c r="L1222">
        <v>2</v>
      </c>
      <c r="M1222" t="s">
        <v>6215</v>
      </c>
      <c r="N1222" t="s">
        <v>6215</v>
      </c>
    </row>
    <row r="1223" spans="1:14" x14ac:dyDescent="0.35">
      <c r="A1223" t="s">
        <v>1224</v>
      </c>
      <c r="B1223" t="s">
        <v>1491</v>
      </c>
      <c r="C1223" t="s">
        <v>2713</v>
      </c>
      <c r="D1223" t="s">
        <v>4158</v>
      </c>
      <c r="E1223" t="s">
        <v>5615</v>
      </c>
      <c r="F1223">
        <v>4.7</v>
      </c>
      <c r="G1223">
        <v>14</v>
      </c>
      <c r="H1223">
        <v>-23.668681599999999</v>
      </c>
      <c r="I1223">
        <v>-46.478539099999999</v>
      </c>
      <c r="J1223" t="s">
        <v>5879</v>
      </c>
      <c r="K1223">
        <v>155</v>
      </c>
      <c r="L1223">
        <v>2</v>
      </c>
      <c r="M1223" t="s">
        <v>6215</v>
      </c>
      <c r="N1223" t="s">
        <v>6215</v>
      </c>
    </row>
    <row r="1224" spans="1:14" x14ac:dyDescent="0.35">
      <c r="A1224" t="s">
        <v>1225</v>
      </c>
      <c r="B1224" t="s">
        <v>1491</v>
      </c>
      <c r="C1224" t="s">
        <v>2714</v>
      </c>
      <c r="D1224" t="s">
        <v>4159</v>
      </c>
      <c r="E1224" t="s">
        <v>5616</v>
      </c>
      <c r="F1224" t="e">
        <v>#N/A</v>
      </c>
      <c r="G1224" t="e">
        <v>#N/A</v>
      </c>
      <c r="H1224">
        <v>-23.5948496</v>
      </c>
      <c r="I1224">
        <v>-46.408488699999999</v>
      </c>
      <c r="J1224" t="s">
        <v>5879</v>
      </c>
      <c r="K1224">
        <v>157</v>
      </c>
      <c r="L1224">
        <v>2</v>
      </c>
      <c r="M1224" t="s">
        <v>6182</v>
      </c>
      <c r="N1224" t="s">
        <v>6214</v>
      </c>
    </row>
    <row r="1225" spans="1:14" x14ac:dyDescent="0.35">
      <c r="A1225" t="s">
        <v>1226</v>
      </c>
      <c r="B1225" t="s">
        <v>1491</v>
      </c>
      <c r="C1225" t="s">
        <v>2715</v>
      </c>
      <c r="D1225" t="s">
        <v>4160</v>
      </c>
      <c r="E1225" t="s">
        <v>5617</v>
      </c>
      <c r="F1225">
        <v>5</v>
      </c>
      <c r="G1225">
        <v>1</v>
      </c>
      <c r="H1225">
        <v>-23.4496614</v>
      </c>
      <c r="I1225">
        <v>-46.555148699999997</v>
      </c>
      <c r="J1225" t="s">
        <v>5879</v>
      </c>
      <c r="K1225">
        <v>178</v>
      </c>
      <c r="L1225">
        <v>2</v>
      </c>
      <c r="M1225" t="s">
        <v>6215</v>
      </c>
      <c r="N1225" t="s">
        <v>6215</v>
      </c>
    </row>
    <row r="1226" spans="1:14" x14ac:dyDescent="0.35">
      <c r="A1226" t="s">
        <v>1227</v>
      </c>
      <c r="B1226" t="s">
        <v>1491</v>
      </c>
      <c r="C1226" t="s">
        <v>2716</v>
      </c>
      <c r="D1226" t="s">
        <v>3497</v>
      </c>
      <c r="E1226" t="s">
        <v>5618</v>
      </c>
      <c r="F1226">
        <v>3.9</v>
      </c>
      <c r="G1226">
        <v>597</v>
      </c>
      <c r="H1226">
        <v>-23.443568899999999</v>
      </c>
      <c r="I1226">
        <v>-46.539907399999997</v>
      </c>
      <c r="J1226" t="s">
        <v>5917</v>
      </c>
      <c r="K1226">
        <v>178</v>
      </c>
      <c r="L1226">
        <v>2</v>
      </c>
      <c r="M1226" t="s">
        <v>6215</v>
      </c>
      <c r="N1226" t="s">
        <v>6215</v>
      </c>
    </row>
    <row r="1227" spans="1:14" x14ac:dyDescent="0.35">
      <c r="A1227" t="s">
        <v>1228</v>
      </c>
      <c r="B1227" t="s">
        <v>1491</v>
      </c>
      <c r="C1227" t="s">
        <v>2717</v>
      </c>
      <c r="D1227" t="s">
        <v>4161</v>
      </c>
      <c r="E1227" t="s">
        <v>5619</v>
      </c>
      <c r="F1227">
        <v>3.5</v>
      </c>
      <c r="G1227">
        <v>13</v>
      </c>
      <c r="H1227">
        <v>-23.492503599999999</v>
      </c>
      <c r="I1227">
        <v>-46.623761699999996</v>
      </c>
      <c r="J1227" t="s">
        <v>5879</v>
      </c>
      <c r="K1227">
        <v>179</v>
      </c>
      <c r="L1227">
        <v>2</v>
      </c>
      <c r="M1227" t="s">
        <v>6166</v>
      </c>
      <c r="N1227" t="s">
        <v>6213</v>
      </c>
    </row>
    <row r="1228" spans="1:14" x14ac:dyDescent="0.35">
      <c r="A1228" t="s">
        <v>1229</v>
      </c>
      <c r="B1228" t="s">
        <v>1491</v>
      </c>
      <c r="C1228" t="s">
        <v>2718</v>
      </c>
      <c r="D1228" t="s">
        <v>4162</v>
      </c>
      <c r="E1228" t="s">
        <v>5620</v>
      </c>
      <c r="F1228">
        <v>3.2</v>
      </c>
      <c r="G1228">
        <v>466</v>
      </c>
      <c r="H1228">
        <v>-23.491654099999998</v>
      </c>
      <c r="I1228">
        <v>-46.632323500000005</v>
      </c>
      <c r="J1228" t="s">
        <v>5896</v>
      </c>
      <c r="K1228">
        <v>179</v>
      </c>
      <c r="L1228">
        <v>2</v>
      </c>
      <c r="M1228" t="s">
        <v>6166</v>
      </c>
      <c r="N1228" t="s">
        <v>6213</v>
      </c>
    </row>
    <row r="1229" spans="1:14" x14ac:dyDescent="0.35">
      <c r="A1229" t="s">
        <v>1230</v>
      </c>
      <c r="B1229" t="s">
        <v>1491</v>
      </c>
      <c r="C1229" t="s">
        <v>2719</v>
      </c>
      <c r="D1229" t="s">
        <v>4163</v>
      </c>
      <c r="E1229" t="s">
        <v>5621</v>
      </c>
      <c r="F1229">
        <v>4.7</v>
      </c>
      <c r="G1229">
        <v>285</v>
      </c>
      <c r="H1229">
        <v>-23.493324500000003</v>
      </c>
      <c r="I1229">
        <v>-46.6323455</v>
      </c>
      <c r="J1229" t="s">
        <v>6030</v>
      </c>
      <c r="K1229">
        <v>179</v>
      </c>
      <c r="L1229">
        <v>2</v>
      </c>
      <c r="M1229" t="s">
        <v>6166</v>
      </c>
      <c r="N1229" t="s">
        <v>6213</v>
      </c>
    </row>
    <row r="1230" spans="1:14" x14ac:dyDescent="0.35">
      <c r="A1230" t="s">
        <v>1231</v>
      </c>
      <c r="B1230" t="s">
        <v>1491</v>
      </c>
      <c r="C1230" t="s">
        <v>2720</v>
      </c>
      <c r="D1230" t="s">
        <v>4164</v>
      </c>
      <c r="E1230" t="s">
        <v>5622</v>
      </c>
      <c r="F1230">
        <v>4.5999999999999996</v>
      </c>
      <c r="G1230">
        <v>317</v>
      </c>
      <c r="H1230">
        <v>-23.326043799999997</v>
      </c>
      <c r="I1230">
        <v>-46.716633199999997</v>
      </c>
      <c r="J1230" t="s">
        <v>5879</v>
      </c>
      <c r="K1230">
        <v>187</v>
      </c>
      <c r="L1230">
        <v>2</v>
      </c>
      <c r="M1230" t="s">
        <v>6215</v>
      </c>
      <c r="N1230" t="s">
        <v>6215</v>
      </c>
    </row>
    <row r="1231" spans="1:14" x14ac:dyDescent="0.35">
      <c r="A1231" t="s">
        <v>1232</v>
      </c>
      <c r="B1231" t="s">
        <v>1491</v>
      </c>
      <c r="C1231" t="s">
        <v>2721</v>
      </c>
      <c r="D1231" t="s">
        <v>4165</v>
      </c>
      <c r="E1231" t="s">
        <v>5623</v>
      </c>
      <c r="F1231">
        <v>4.9000000000000004</v>
      </c>
      <c r="G1231">
        <v>22</v>
      </c>
      <c r="H1231">
        <v>-23.438488799999998</v>
      </c>
      <c r="I1231">
        <v>-46.584257600000001</v>
      </c>
      <c r="J1231" t="s">
        <v>5892</v>
      </c>
      <c r="K1231">
        <v>191</v>
      </c>
      <c r="L1231">
        <v>2</v>
      </c>
      <c r="M1231" t="s">
        <v>6196</v>
      </c>
      <c r="N1231" t="s">
        <v>6213</v>
      </c>
    </row>
    <row r="1232" spans="1:14" x14ac:dyDescent="0.35">
      <c r="A1232" t="s">
        <v>1233</v>
      </c>
      <c r="B1232" t="s">
        <v>1491</v>
      </c>
      <c r="C1232" t="s">
        <v>2722</v>
      </c>
      <c r="D1232" t="s">
        <v>4166</v>
      </c>
      <c r="E1232" t="s">
        <v>5624</v>
      </c>
      <c r="F1232">
        <v>5</v>
      </c>
      <c r="G1232">
        <v>3</v>
      </c>
      <c r="H1232">
        <v>-23.4365652</v>
      </c>
      <c r="I1232">
        <v>-46.580798799999997</v>
      </c>
      <c r="J1232" t="s">
        <v>5892</v>
      </c>
      <c r="K1232">
        <v>191</v>
      </c>
      <c r="L1232">
        <v>2</v>
      </c>
      <c r="M1232" t="s">
        <v>6196</v>
      </c>
      <c r="N1232" t="s">
        <v>6213</v>
      </c>
    </row>
    <row r="1233" spans="1:14" x14ac:dyDescent="0.35">
      <c r="A1233" t="s">
        <v>1234</v>
      </c>
      <c r="B1233" t="s">
        <v>1491</v>
      </c>
      <c r="C1233" t="s">
        <v>2723</v>
      </c>
      <c r="D1233" t="s">
        <v>4167</v>
      </c>
      <c r="E1233" t="s">
        <v>5625</v>
      </c>
      <c r="F1233">
        <v>4.5</v>
      </c>
      <c r="G1233">
        <v>15</v>
      </c>
      <c r="H1233">
        <v>-23.432141399999999</v>
      </c>
      <c r="I1233">
        <v>-46.561902699999997</v>
      </c>
      <c r="J1233" t="s">
        <v>5903</v>
      </c>
      <c r="K1233">
        <v>191</v>
      </c>
      <c r="L1233">
        <v>2</v>
      </c>
      <c r="M1233" t="s">
        <v>6215</v>
      </c>
      <c r="N1233" t="s">
        <v>6215</v>
      </c>
    </row>
    <row r="1234" spans="1:14" x14ac:dyDescent="0.35">
      <c r="A1234" t="s">
        <v>1235</v>
      </c>
      <c r="B1234" t="s">
        <v>1491</v>
      </c>
      <c r="C1234" t="s">
        <v>2724</v>
      </c>
      <c r="D1234" t="s">
        <v>4168</v>
      </c>
      <c r="E1234" t="s">
        <v>5626</v>
      </c>
      <c r="F1234">
        <v>4.3</v>
      </c>
      <c r="G1234">
        <v>18</v>
      </c>
      <c r="H1234">
        <v>-23.4476364</v>
      </c>
      <c r="I1234">
        <v>-46.546776699999995</v>
      </c>
      <c r="J1234" t="s">
        <v>5892</v>
      </c>
      <c r="K1234">
        <v>191</v>
      </c>
      <c r="L1234">
        <v>2</v>
      </c>
      <c r="M1234" t="s">
        <v>6215</v>
      </c>
      <c r="N1234" t="s">
        <v>6215</v>
      </c>
    </row>
    <row r="1235" spans="1:14" x14ac:dyDescent="0.35">
      <c r="A1235" t="s">
        <v>1236</v>
      </c>
      <c r="B1235" t="s">
        <v>1491</v>
      </c>
      <c r="C1235" t="s">
        <v>2725</v>
      </c>
      <c r="D1235" t="s">
        <v>4169</v>
      </c>
      <c r="E1235" t="s">
        <v>5627</v>
      </c>
      <c r="F1235">
        <v>4</v>
      </c>
      <c r="G1235">
        <v>18</v>
      </c>
      <c r="H1235">
        <v>-23.8288783</v>
      </c>
      <c r="I1235">
        <v>-46.817795400000001</v>
      </c>
      <c r="J1235" t="s">
        <v>5884</v>
      </c>
      <c r="K1235">
        <v>193</v>
      </c>
      <c r="L1235">
        <v>2</v>
      </c>
      <c r="M1235" t="s">
        <v>6215</v>
      </c>
      <c r="N1235" t="s">
        <v>6215</v>
      </c>
    </row>
    <row r="1236" spans="1:14" x14ac:dyDescent="0.35">
      <c r="A1236" t="s">
        <v>1237</v>
      </c>
      <c r="B1236" t="s">
        <v>1491</v>
      </c>
      <c r="C1236" t="s">
        <v>2726</v>
      </c>
      <c r="D1236" t="s">
        <v>4170</v>
      </c>
      <c r="E1236" t="s">
        <v>5628</v>
      </c>
      <c r="F1236">
        <v>4.5999999999999996</v>
      </c>
      <c r="G1236">
        <v>11</v>
      </c>
      <c r="H1236">
        <v>-23.766688899999998</v>
      </c>
      <c r="I1236">
        <v>-46.709374800000006</v>
      </c>
      <c r="J1236" t="s">
        <v>5879</v>
      </c>
      <c r="K1236">
        <v>194</v>
      </c>
      <c r="L1236">
        <v>2</v>
      </c>
      <c r="M1236" t="s">
        <v>6115</v>
      </c>
      <c r="N1236" t="s">
        <v>6207</v>
      </c>
    </row>
    <row r="1237" spans="1:14" x14ac:dyDescent="0.35">
      <c r="A1237" t="s">
        <v>1238</v>
      </c>
      <c r="B1237" t="s">
        <v>1491</v>
      </c>
      <c r="C1237" t="s">
        <v>2727</v>
      </c>
      <c r="D1237" t="s">
        <v>4171</v>
      </c>
      <c r="E1237" t="s">
        <v>5629</v>
      </c>
      <c r="F1237">
        <v>5</v>
      </c>
      <c r="G1237">
        <v>4</v>
      </c>
      <c r="H1237">
        <v>-23.745001199999997</v>
      </c>
      <c r="I1237">
        <v>-46.684578099999996</v>
      </c>
      <c r="J1237" t="s">
        <v>5903</v>
      </c>
      <c r="K1237">
        <v>195</v>
      </c>
      <c r="L1237">
        <v>2</v>
      </c>
      <c r="M1237" t="s">
        <v>6115</v>
      </c>
      <c r="N1237" t="s">
        <v>6207</v>
      </c>
    </row>
    <row r="1238" spans="1:14" x14ac:dyDescent="0.35">
      <c r="A1238" t="s">
        <v>1239</v>
      </c>
      <c r="B1238" t="s">
        <v>1491</v>
      </c>
      <c r="C1238" t="s">
        <v>2728</v>
      </c>
      <c r="D1238" t="s">
        <v>4172</v>
      </c>
      <c r="E1238" t="s">
        <v>5630</v>
      </c>
      <c r="F1238">
        <v>4.4000000000000004</v>
      </c>
      <c r="G1238">
        <v>38</v>
      </c>
      <c r="H1238">
        <v>-23.683184799999999</v>
      </c>
      <c r="I1238">
        <v>-46.770786600000001</v>
      </c>
      <c r="J1238" t="s">
        <v>5879</v>
      </c>
      <c r="K1238">
        <v>196</v>
      </c>
      <c r="L1238">
        <v>2</v>
      </c>
      <c r="M1238" t="s">
        <v>6118</v>
      </c>
      <c r="N1238" t="s">
        <v>6207</v>
      </c>
    </row>
    <row r="1239" spans="1:14" x14ac:dyDescent="0.35">
      <c r="A1239" t="s">
        <v>1240</v>
      </c>
      <c r="B1239" t="s">
        <v>1491</v>
      </c>
      <c r="C1239" t="s">
        <v>2729</v>
      </c>
      <c r="D1239" t="s">
        <v>4173</v>
      </c>
      <c r="E1239" t="s">
        <v>5631</v>
      </c>
      <c r="F1239" t="e">
        <v>#N/A</v>
      </c>
      <c r="G1239" t="e">
        <v>#N/A</v>
      </c>
      <c r="H1239">
        <v>-23.685048699999999</v>
      </c>
      <c r="I1239">
        <v>-46.759972499999996</v>
      </c>
      <c r="J1239" t="s">
        <v>5879</v>
      </c>
      <c r="K1239">
        <v>196</v>
      </c>
      <c r="L1239">
        <v>2</v>
      </c>
      <c r="M1239" t="s">
        <v>6118</v>
      </c>
      <c r="N1239" t="s">
        <v>6207</v>
      </c>
    </row>
    <row r="1240" spans="1:14" x14ac:dyDescent="0.35">
      <c r="A1240" t="s">
        <v>1241</v>
      </c>
      <c r="B1240" t="s">
        <v>1491</v>
      </c>
      <c r="C1240" t="s">
        <v>2730</v>
      </c>
      <c r="D1240" t="s">
        <v>4174</v>
      </c>
      <c r="E1240" t="s">
        <v>5632</v>
      </c>
      <c r="F1240">
        <v>4.2</v>
      </c>
      <c r="G1240">
        <v>29</v>
      </c>
      <c r="H1240">
        <v>-23.682578400000001</v>
      </c>
      <c r="I1240">
        <v>-46.772242499999997</v>
      </c>
      <c r="J1240" t="s">
        <v>5879</v>
      </c>
      <c r="K1240">
        <v>196</v>
      </c>
      <c r="L1240">
        <v>2</v>
      </c>
      <c r="M1240" t="s">
        <v>6118</v>
      </c>
      <c r="N1240" t="s">
        <v>6207</v>
      </c>
    </row>
    <row r="1241" spans="1:14" x14ac:dyDescent="0.35">
      <c r="A1241" t="s">
        <v>1242</v>
      </c>
      <c r="B1241" t="s">
        <v>1491</v>
      </c>
      <c r="C1241" t="s">
        <v>2731</v>
      </c>
      <c r="D1241" t="s">
        <v>4175</v>
      </c>
      <c r="E1241" t="s">
        <v>5633</v>
      </c>
      <c r="F1241">
        <v>5</v>
      </c>
      <c r="G1241">
        <v>31</v>
      </c>
      <c r="H1241">
        <v>-23.670442999999999</v>
      </c>
      <c r="I1241">
        <v>-46.759558999999996</v>
      </c>
      <c r="J1241" t="s">
        <v>5944</v>
      </c>
      <c r="K1241">
        <v>200</v>
      </c>
      <c r="L1241">
        <v>2</v>
      </c>
      <c r="M1241" t="s">
        <v>6119</v>
      </c>
      <c r="N1241" t="s">
        <v>6207</v>
      </c>
    </row>
    <row r="1242" spans="1:14" x14ac:dyDescent="0.35">
      <c r="A1242" t="s">
        <v>1243</v>
      </c>
      <c r="B1242" t="s">
        <v>1491</v>
      </c>
      <c r="C1242" t="s">
        <v>2732</v>
      </c>
      <c r="D1242" t="s">
        <v>4176</v>
      </c>
      <c r="E1242" t="s">
        <v>5634</v>
      </c>
      <c r="F1242">
        <v>4.3</v>
      </c>
      <c r="G1242">
        <v>404</v>
      </c>
      <c r="H1242">
        <v>-23.623415399999999</v>
      </c>
      <c r="I1242">
        <v>-46.7507734</v>
      </c>
      <c r="J1242" t="s">
        <v>5889</v>
      </c>
      <c r="K1242">
        <v>201</v>
      </c>
      <c r="L1242">
        <v>2</v>
      </c>
      <c r="M1242" t="s">
        <v>6121</v>
      </c>
      <c r="N1242" t="s">
        <v>6207</v>
      </c>
    </row>
    <row r="1243" spans="1:14" x14ac:dyDescent="0.35">
      <c r="A1243" t="s">
        <v>1244</v>
      </c>
      <c r="B1243" t="s">
        <v>1491</v>
      </c>
      <c r="C1243" t="s">
        <v>2733</v>
      </c>
      <c r="D1243" t="s">
        <v>4177</v>
      </c>
      <c r="E1243" t="s">
        <v>5635</v>
      </c>
      <c r="F1243">
        <v>4.0999999999999996</v>
      </c>
      <c r="G1243">
        <v>331</v>
      </c>
      <c r="H1243">
        <v>-23.613123399999999</v>
      </c>
      <c r="I1243">
        <v>-46.741930599999996</v>
      </c>
      <c r="J1243" t="s">
        <v>5877</v>
      </c>
      <c r="K1243">
        <v>201</v>
      </c>
      <c r="L1243">
        <v>2</v>
      </c>
      <c r="M1243" t="s">
        <v>6126</v>
      </c>
      <c r="N1243" t="s">
        <v>6208</v>
      </c>
    </row>
    <row r="1244" spans="1:14" x14ac:dyDescent="0.35">
      <c r="A1244" t="s">
        <v>1245</v>
      </c>
      <c r="B1244" t="s">
        <v>1491</v>
      </c>
      <c r="C1244" t="s">
        <v>2734</v>
      </c>
      <c r="D1244" t="s">
        <v>4178</v>
      </c>
      <c r="E1244" t="s">
        <v>5636</v>
      </c>
      <c r="F1244">
        <v>3.8</v>
      </c>
      <c r="G1244">
        <v>170</v>
      </c>
      <c r="H1244">
        <v>-23.617281500000001</v>
      </c>
      <c r="I1244">
        <v>-46.7056404</v>
      </c>
      <c r="J1244" t="s">
        <v>5877</v>
      </c>
      <c r="K1244">
        <v>205</v>
      </c>
      <c r="L1244">
        <v>2</v>
      </c>
      <c r="M1244" t="s">
        <v>6127</v>
      </c>
      <c r="N1244" t="s">
        <v>6208</v>
      </c>
    </row>
    <row r="1245" spans="1:14" x14ac:dyDescent="0.35">
      <c r="A1245" t="s">
        <v>1246</v>
      </c>
      <c r="B1245" t="s">
        <v>1491</v>
      </c>
      <c r="C1245" t="s">
        <v>2735</v>
      </c>
      <c r="D1245" t="s">
        <v>4179</v>
      </c>
      <c r="E1245" t="s">
        <v>5637</v>
      </c>
      <c r="F1245">
        <v>5</v>
      </c>
      <c r="G1245">
        <v>10</v>
      </c>
      <c r="H1245">
        <v>-23.584415</v>
      </c>
      <c r="I1245">
        <v>-46.806878500000003</v>
      </c>
      <c r="J1245" t="s">
        <v>5879</v>
      </c>
      <c r="K1245">
        <v>207</v>
      </c>
      <c r="L1245">
        <v>2</v>
      </c>
      <c r="M1245" t="s">
        <v>6135</v>
      </c>
      <c r="N1245" t="s">
        <v>6208</v>
      </c>
    </row>
    <row r="1246" spans="1:14" x14ac:dyDescent="0.35">
      <c r="A1246" t="s">
        <v>1247</v>
      </c>
      <c r="B1246" t="s">
        <v>1491</v>
      </c>
      <c r="C1246" t="s">
        <v>2736</v>
      </c>
      <c r="D1246" t="s">
        <v>4180</v>
      </c>
      <c r="E1246" t="s">
        <v>5638</v>
      </c>
      <c r="F1246">
        <v>4.7</v>
      </c>
      <c r="G1246">
        <v>348</v>
      </c>
      <c r="H1246">
        <v>-23.592544499999999</v>
      </c>
      <c r="I1246">
        <v>-46.836841499999998</v>
      </c>
      <c r="J1246" t="s">
        <v>5877</v>
      </c>
      <c r="K1246">
        <v>207</v>
      </c>
      <c r="L1246">
        <v>2</v>
      </c>
      <c r="M1246" t="s">
        <v>6215</v>
      </c>
      <c r="N1246" t="s">
        <v>6215</v>
      </c>
    </row>
    <row r="1247" spans="1:14" x14ac:dyDescent="0.35">
      <c r="A1247" t="s">
        <v>1248</v>
      </c>
      <c r="B1247" t="s">
        <v>1491</v>
      </c>
      <c r="C1247" t="s">
        <v>2737</v>
      </c>
      <c r="D1247" t="s">
        <v>4143</v>
      </c>
      <c r="E1247" t="s">
        <v>5639</v>
      </c>
      <c r="F1247">
        <v>4.3</v>
      </c>
      <c r="G1247">
        <v>257</v>
      </c>
      <c r="H1247">
        <v>-23.592988200000001</v>
      </c>
      <c r="I1247">
        <v>-46.838019199999998</v>
      </c>
      <c r="J1247" t="s">
        <v>5877</v>
      </c>
      <c r="K1247">
        <v>207</v>
      </c>
      <c r="L1247">
        <v>2</v>
      </c>
      <c r="M1247" t="s">
        <v>6215</v>
      </c>
      <c r="N1247" t="s">
        <v>6215</v>
      </c>
    </row>
    <row r="1248" spans="1:14" x14ac:dyDescent="0.35">
      <c r="A1248" t="s">
        <v>1249</v>
      </c>
      <c r="B1248" t="s">
        <v>1491</v>
      </c>
      <c r="C1248" t="s">
        <v>2738</v>
      </c>
      <c r="D1248" t="s">
        <v>4181</v>
      </c>
      <c r="E1248" t="s">
        <v>5640</v>
      </c>
      <c r="F1248">
        <v>4.2</v>
      </c>
      <c r="G1248">
        <v>1927</v>
      </c>
      <c r="H1248">
        <v>-23.5949107</v>
      </c>
      <c r="I1248">
        <v>-46.842598899999999</v>
      </c>
      <c r="J1248" t="s">
        <v>5879</v>
      </c>
      <c r="K1248">
        <v>207</v>
      </c>
      <c r="L1248">
        <v>2</v>
      </c>
      <c r="M1248" t="s">
        <v>6215</v>
      </c>
      <c r="N1248" t="s">
        <v>6215</v>
      </c>
    </row>
    <row r="1249" spans="1:14" x14ac:dyDescent="0.35">
      <c r="A1249" t="s">
        <v>1250</v>
      </c>
      <c r="B1249" t="s">
        <v>1491</v>
      </c>
      <c r="C1249" t="s">
        <v>2739</v>
      </c>
      <c r="D1249" t="s">
        <v>4182</v>
      </c>
      <c r="E1249" t="s">
        <v>5641</v>
      </c>
      <c r="F1249">
        <v>4.0999999999999996</v>
      </c>
      <c r="G1249">
        <v>113</v>
      </c>
      <c r="H1249">
        <v>-23.556791499999999</v>
      </c>
      <c r="I1249">
        <v>-46.753365199999998</v>
      </c>
      <c r="J1249" t="s">
        <v>5879</v>
      </c>
      <c r="K1249">
        <v>208</v>
      </c>
      <c r="L1249">
        <v>2</v>
      </c>
      <c r="M1249" t="s">
        <v>6136</v>
      </c>
      <c r="N1249" t="s">
        <v>6208</v>
      </c>
    </row>
    <row r="1250" spans="1:14" x14ac:dyDescent="0.35">
      <c r="A1250" t="s">
        <v>1251</v>
      </c>
      <c r="B1250" t="s">
        <v>1491</v>
      </c>
      <c r="C1250" t="s">
        <v>2740</v>
      </c>
      <c r="D1250" t="s">
        <v>4183</v>
      </c>
      <c r="E1250" t="s">
        <v>5642</v>
      </c>
      <c r="F1250">
        <v>4.3</v>
      </c>
      <c r="G1250">
        <v>279</v>
      </c>
      <c r="H1250">
        <v>-23.608329400000002</v>
      </c>
      <c r="I1250">
        <v>-46.706122799999996</v>
      </c>
      <c r="J1250" t="s">
        <v>5884</v>
      </c>
      <c r="K1250">
        <v>209</v>
      </c>
      <c r="L1250">
        <v>2</v>
      </c>
      <c r="M1250" t="s">
        <v>6127</v>
      </c>
      <c r="N1250" t="s">
        <v>6208</v>
      </c>
    </row>
    <row r="1251" spans="1:14" x14ac:dyDescent="0.35">
      <c r="A1251" t="s">
        <v>1252</v>
      </c>
      <c r="B1251" t="s">
        <v>1491</v>
      </c>
      <c r="C1251" t="s">
        <v>2741</v>
      </c>
      <c r="D1251" t="s">
        <v>4184</v>
      </c>
      <c r="E1251" t="s">
        <v>5643</v>
      </c>
      <c r="F1251">
        <v>4</v>
      </c>
      <c r="G1251">
        <v>542</v>
      </c>
      <c r="H1251">
        <v>-23.604883999999998</v>
      </c>
      <c r="I1251">
        <v>-46.695974</v>
      </c>
      <c r="J1251" t="s">
        <v>5877</v>
      </c>
      <c r="K1251">
        <v>209</v>
      </c>
      <c r="L1251">
        <v>2</v>
      </c>
      <c r="M1251" t="s">
        <v>6129</v>
      </c>
      <c r="N1251" t="s">
        <v>6208</v>
      </c>
    </row>
    <row r="1252" spans="1:14" x14ac:dyDescent="0.35">
      <c r="A1252" t="s">
        <v>1253</v>
      </c>
      <c r="B1252" t="s">
        <v>1491</v>
      </c>
      <c r="C1252" t="s">
        <v>2742</v>
      </c>
      <c r="D1252" t="s">
        <v>4185</v>
      </c>
      <c r="E1252" t="s">
        <v>5644</v>
      </c>
      <c r="F1252">
        <v>4.8</v>
      </c>
      <c r="G1252">
        <v>64</v>
      </c>
      <c r="H1252">
        <v>-23.6137683</v>
      </c>
      <c r="I1252">
        <v>-46.686226399999995</v>
      </c>
      <c r="J1252" t="s">
        <v>5879</v>
      </c>
      <c r="K1252">
        <v>210</v>
      </c>
      <c r="L1252">
        <v>2</v>
      </c>
      <c r="M1252" t="s">
        <v>6129</v>
      </c>
      <c r="N1252" t="s">
        <v>6208</v>
      </c>
    </row>
    <row r="1253" spans="1:14" x14ac:dyDescent="0.35">
      <c r="A1253" t="s">
        <v>1254</v>
      </c>
      <c r="B1253" t="s">
        <v>1491</v>
      </c>
      <c r="C1253" t="s">
        <v>2743</v>
      </c>
      <c r="D1253" t="s">
        <v>4186</v>
      </c>
      <c r="E1253" t="s">
        <v>5645</v>
      </c>
      <c r="F1253">
        <v>5</v>
      </c>
      <c r="G1253">
        <v>165</v>
      </c>
      <c r="H1253">
        <v>-23.639310899999998</v>
      </c>
      <c r="I1253">
        <v>-46.655163999999999</v>
      </c>
      <c r="J1253" t="s">
        <v>5892</v>
      </c>
      <c r="K1253">
        <v>212</v>
      </c>
      <c r="L1253">
        <v>2</v>
      </c>
      <c r="M1253" t="s">
        <v>6130</v>
      </c>
      <c r="N1253" t="s">
        <v>6207</v>
      </c>
    </row>
    <row r="1254" spans="1:14" x14ac:dyDescent="0.35">
      <c r="A1254" t="s">
        <v>1255</v>
      </c>
      <c r="B1254" t="s">
        <v>1491</v>
      </c>
      <c r="C1254" t="s">
        <v>2744</v>
      </c>
      <c r="D1254" t="s">
        <v>4187</v>
      </c>
      <c r="E1254" t="s">
        <v>5646</v>
      </c>
      <c r="F1254">
        <v>4.5</v>
      </c>
      <c r="G1254">
        <v>95</v>
      </c>
      <c r="H1254">
        <v>-23.6581443</v>
      </c>
      <c r="I1254">
        <v>-46.649740100000002</v>
      </c>
      <c r="J1254" t="s">
        <v>5944</v>
      </c>
      <c r="K1254">
        <v>213</v>
      </c>
      <c r="L1254">
        <v>2</v>
      </c>
      <c r="M1254" t="s">
        <v>6131</v>
      </c>
      <c r="N1254" t="s">
        <v>6209</v>
      </c>
    </row>
    <row r="1255" spans="1:14" x14ac:dyDescent="0.35">
      <c r="A1255" t="s">
        <v>1256</v>
      </c>
      <c r="B1255" t="s">
        <v>1491</v>
      </c>
      <c r="C1255" t="s">
        <v>2745</v>
      </c>
      <c r="D1255" t="s">
        <v>3652</v>
      </c>
      <c r="E1255" t="s">
        <v>5647</v>
      </c>
      <c r="F1255">
        <v>3.5</v>
      </c>
      <c r="G1255">
        <v>697</v>
      </c>
      <c r="H1255">
        <v>-23.5725002</v>
      </c>
      <c r="I1255">
        <v>-46.696048999999995</v>
      </c>
      <c r="J1255" t="s">
        <v>6054</v>
      </c>
      <c r="K1255">
        <v>218</v>
      </c>
      <c r="L1255">
        <v>2</v>
      </c>
      <c r="M1255" t="s">
        <v>6138</v>
      </c>
      <c r="N1255" t="s">
        <v>6208</v>
      </c>
    </row>
    <row r="1256" spans="1:14" x14ac:dyDescent="0.35">
      <c r="A1256" t="s">
        <v>1257</v>
      </c>
      <c r="B1256" t="s">
        <v>1491</v>
      </c>
      <c r="C1256" t="s">
        <v>2746</v>
      </c>
      <c r="D1256" t="s">
        <v>4188</v>
      </c>
      <c r="E1256" t="s">
        <v>5648</v>
      </c>
      <c r="F1256">
        <v>5</v>
      </c>
      <c r="G1256">
        <v>1</v>
      </c>
      <c r="H1256">
        <v>-23.613931899999997</v>
      </c>
      <c r="I1256">
        <v>-46.593258599999999</v>
      </c>
      <c r="J1256" t="s">
        <v>5879</v>
      </c>
      <c r="K1256">
        <v>223</v>
      </c>
      <c r="L1256">
        <v>2</v>
      </c>
      <c r="M1256" t="s">
        <v>6142</v>
      </c>
      <c r="N1256" t="s">
        <v>6209</v>
      </c>
    </row>
    <row r="1257" spans="1:14" x14ac:dyDescent="0.35">
      <c r="A1257" t="s">
        <v>1258</v>
      </c>
      <c r="B1257" t="s">
        <v>1491</v>
      </c>
      <c r="C1257" t="s">
        <v>2747</v>
      </c>
      <c r="D1257" t="s">
        <v>4189</v>
      </c>
      <c r="E1257" t="s">
        <v>5649</v>
      </c>
      <c r="F1257">
        <v>4.4000000000000004</v>
      </c>
      <c r="G1257">
        <v>748</v>
      </c>
      <c r="H1257">
        <v>-23.592170899999999</v>
      </c>
      <c r="I1257">
        <v>-46.641255799999996</v>
      </c>
      <c r="J1257" t="s">
        <v>5900</v>
      </c>
      <c r="K1257">
        <v>224</v>
      </c>
      <c r="L1257">
        <v>2</v>
      </c>
      <c r="M1257" t="s">
        <v>6140</v>
      </c>
      <c r="N1257" t="s">
        <v>6209</v>
      </c>
    </row>
    <row r="1258" spans="1:14" x14ac:dyDescent="0.35">
      <c r="A1258" t="s">
        <v>1259</v>
      </c>
      <c r="B1258" t="s">
        <v>1491</v>
      </c>
      <c r="C1258" t="s">
        <v>2748</v>
      </c>
      <c r="D1258" t="s">
        <v>4190</v>
      </c>
      <c r="E1258" t="s">
        <v>5650</v>
      </c>
      <c r="F1258">
        <v>4.5</v>
      </c>
      <c r="G1258">
        <v>656</v>
      </c>
      <c r="H1258">
        <v>-23.572673100000003</v>
      </c>
      <c r="I1258">
        <v>-46.633082600000002</v>
      </c>
      <c r="J1258" t="s">
        <v>6075</v>
      </c>
      <c r="K1258">
        <v>227</v>
      </c>
      <c r="L1258">
        <v>2</v>
      </c>
      <c r="M1258" t="s">
        <v>6146</v>
      </c>
      <c r="N1258" t="s">
        <v>6211</v>
      </c>
    </row>
    <row r="1259" spans="1:14" x14ac:dyDescent="0.35">
      <c r="A1259" t="s">
        <v>1260</v>
      </c>
      <c r="B1259" t="s">
        <v>1491</v>
      </c>
      <c r="C1259" t="s">
        <v>2749</v>
      </c>
      <c r="D1259" t="s">
        <v>4191</v>
      </c>
      <c r="E1259" t="s">
        <v>5651</v>
      </c>
      <c r="F1259">
        <v>4.4000000000000004</v>
      </c>
      <c r="G1259">
        <v>562</v>
      </c>
      <c r="H1259">
        <v>-23.568555</v>
      </c>
      <c r="I1259">
        <v>-46.649276799999996</v>
      </c>
      <c r="J1259" t="s">
        <v>6000</v>
      </c>
      <c r="K1259">
        <v>228</v>
      </c>
      <c r="L1259">
        <v>2</v>
      </c>
      <c r="M1259" t="s">
        <v>6140</v>
      </c>
      <c r="N1259" t="s">
        <v>6209</v>
      </c>
    </row>
    <row r="1260" spans="1:14" x14ac:dyDescent="0.35">
      <c r="A1260" t="s">
        <v>1261</v>
      </c>
      <c r="B1260" t="s">
        <v>1491</v>
      </c>
      <c r="C1260" t="s">
        <v>2750</v>
      </c>
      <c r="D1260" t="s">
        <v>4192</v>
      </c>
      <c r="E1260" t="s">
        <v>5652</v>
      </c>
      <c r="F1260">
        <v>4.4000000000000004</v>
      </c>
      <c r="G1260">
        <v>3558</v>
      </c>
      <c r="H1260">
        <v>-23.571958600000002</v>
      </c>
      <c r="I1260">
        <v>-46.644174700000001</v>
      </c>
      <c r="J1260" t="s">
        <v>6076</v>
      </c>
      <c r="K1260">
        <v>228</v>
      </c>
      <c r="L1260">
        <v>2</v>
      </c>
      <c r="M1260" t="s">
        <v>6140</v>
      </c>
      <c r="N1260" t="s">
        <v>6209</v>
      </c>
    </row>
    <row r="1261" spans="1:14" x14ac:dyDescent="0.35">
      <c r="A1261" t="s">
        <v>1262</v>
      </c>
      <c r="B1261" t="s">
        <v>1491</v>
      </c>
      <c r="C1261" t="s">
        <v>2751</v>
      </c>
      <c r="D1261" t="s">
        <v>4193</v>
      </c>
      <c r="E1261" t="s">
        <v>5653</v>
      </c>
      <c r="F1261">
        <v>4.7</v>
      </c>
      <c r="G1261">
        <v>468</v>
      </c>
      <c r="H1261">
        <v>-23.5717888</v>
      </c>
      <c r="I1261">
        <v>-46.648319000000001</v>
      </c>
      <c r="J1261" t="s">
        <v>6048</v>
      </c>
      <c r="K1261">
        <v>228</v>
      </c>
      <c r="L1261">
        <v>2</v>
      </c>
      <c r="M1261" t="s">
        <v>6140</v>
      </c>
      <c r="N1261" t="s">
        <v>6209</v>
      </c>
    </row>
    <row r="1262" spans="1:14" x14ac:dyDescent="0.35">
      <c r="A1262" t="s">
        <v>1263</v>
      </c>
      <c r="B1262" t="s">
        <v>1491</v>
      </c>
      <c r="C1262" t="s">
        <v>2752</v>
      </c>
      <c r="D1262" t="s">
        <v>4194</v>
      </c>
      <c r="E1262" t="s">
        <v>5654</v>
      </c>
      <c r="F1262">
        <v>4.5</v>
      </c>
      <c r="G1262">
        <v>23</v>
      </c>
      <c r="H1262">
        <v>-23.495856099999997</v>
      </c>
      <c r="I1262">
        <v>-46.792201599999999</v>
      </c>
      <c r="J1262" t="s">
        <v>5879</v>
      </c>
      <c r="K1262">
        <v>239</v>
      </c>
      <c r="L1262">
        <v>2</v>
      </c>
      <c r="M1262" t="s">
        <v>6215</v>
      </c>
      <c r="N1262" t="s">
        <v>6215</v>
      </c>
    </row>
    <row r="1263" spans="1:14" x14ac:dyDescent="0.35">
      <c r="A1263" t="s">
        <v>1264</v>
      </c>
      <c r="B1263" t="s">
        <v>1491</v>
      </c>
      <c r="C1263" t="s">
        <v>2753</v>
      </c>
      <c r="D1263" t="s">
        <v>4195</v>
      </c>
      <c r="E1263" t="s">
        <v>5655</v>
      </c>
      <c r="F1263">
        <v>3.6</v>
      </c>
      <c r="G1263">
        <v>29</v>
      </c>
      <c r="H1263">
        <v>-23.499742099999999</v>
      </c>
      <c r="I1263">
        <v>-46.8079441</v>
      </c>
      <c r="J1263" t="s">
        <v>5879</v>
      </c>
      <c r="K1263">
        <v>239</v>
      </c>
      <c r="L1263">
        <v>2</v>
      </c>
      <c r="M1263" t="s">
        <v>6215</v>
      </c>
      <c r="N1263" t="s">
        <v>6215</v>
      </c>
    </row>
    <row r="1264" spans="1:14" x14ac:dyDescent="0.35">
      <c r="A1264" t="s">
        <v>1265</v>
      </c>
      <c r="B1264" t="s">
        <v>1491</v>
      </c>
      <c r="C1264" t="s">
        <v>2754</v>
      </c>
      <c r="D1264" t="s">
        <v>4196</v>
      </c>
      <c r="E1264" t="s">
        <v>5656</v>
      </c>
      <c r="F1264">
        <v>4.5</v>
      </c>
      <c r="G1264">
        <v>145</v>
      </c>
      <c r="H1264">
        <v>-23.503569899999999</v>
      </c>
      <c r="I1264">
        <v>-46.789982999999999</v>
      </c>
      <c r="J1264" t="s">
        <v>5892</v>
      </c>
      <c r="K1264">
        <v>241</v>
      </c>
      <c r="L1264">
        <v>2</v>
      </c>
      <c r="M1264" t="s">
        <v>6215</v>
      </c>
      <c r="N1264" t="s">
        <v>6215</v>
      </c>
    </row>
    <row r="1265" spans="1:14" x14ac:dyDescent="0.35">
      <c r="A1265" t="s">
        <v>1266</v>
      </c>
      <c r="B1265" t="s">
        <v>1491</v>
      </c>
      <c r="C1265" t="s">
        <v>2755</v>
      </c>
      <c r="D1265" t="s">
        <v>4197</v>
      </c>
      <c r="E1265" t="s">
        <v>5657</v>
      </c>
      <c r="F1265" t="e">
        <v>#N/A</v>
      </c>
      <c r="G1265" t="e">
        <v>#N/A</v>
      </c>
      <c r="H1265">
        <v>-23.460663999999998</v>
      </c>
      <c r="I1265">
        <v>-46.702105400000001</v>
      </c>
      <c r="J1265" t="s">
        <v>5879</v>
      </c>
      <c r="K1265">
        <v>243</v>
      </c>
      <c r="L1265">
        <v>2</v>
      </c>
      <c r="M1265" t="s">
        <v>6202</v>
      </c>
      <c r="N1265" t="s">
        <v>6212</v>
      </c>
    </row>
    <row r="1266" spans="1:14" x14ac:dyDescent="0.35">
      <c r="A1266" t="s">
        <v>1267</v>
      </c>
      <c r="B1266" t="s">
        <v>1491</v>
      </c>
      <c r="C1266" t="s">
        <v>2756</v>
      </c>
      <c r="D1266" t="s">
        <v>4198</v>
      </c>
      <c r="E1266" t="s">
        <v>5658</v>
      </c>
      <c r="F1266">
        <v>4.7</v>
      </c>
      <c r="G1266">
        <v>42</v>
      </c>
      <c r="H1266">
        <v>-23.592276299999998</v>
      </c>
      <c r="I1266">
        <v>-46.5568916</v>
      </c>
      <c r="J1266" t="s">
        <v>6077</v>
      </c>
      <c r="K1266">
        <v>260</v>
      </c>
      <c r="L1266">
        <v>2</v>
      </c>
      <c r="M1266" t="s">
        <v>6160</v>
      </c>
      <c r="N1266" t="s">
        <v>6210</v>
      </c>
    </row>
    <row r="1267" spans="1:14" x14ac:dyDescent="0.35">
      <c r="A1267" t="s">
        <v>1268</v>
      </c>
      <c r="B1267" t="s">
        <v>1491</v>
      </c>
      <c r="C1267" t="s">
        <v>2757</v>
      </c>
      <c r="D1267" t="s">
        <v>4199</v>
      </c>
      <c r="E1267" t="s">
        <v>5659</v>
      </c>
      <c r="F1267">
        <v>4.8</v>
      </c>
      <c r="G1267">
        <v>4</v>
      </c>
      <c r="H1267">
        <v>-23.552399399999999</v>
      </c>
      <c r="I1267">
        <v>-46.571695200000001</v>
      </c>
      <c r="J1267" t="s">
        <v>5879</v>
      </c>
      <c r="K1267">
        <v>261</v>
      </c>
      <c r="L1267">
        <v>2</v>
      </c>
      <c r="M1267" t="s">
        <v>6162</v>
      </c>
      <c r="N1267" t="s">
        <v>6210</v>
      </c>
    </row>
    <row r="1268" spans="1:14" x14ac:dyDescent="0.35">
      <c r="A1268" t="s">
        <v>1269</v>
      </c>
      <c r="B1268" t="s">
        <v>1491</v>
      </c>
      <c r="C1268" t="s">
        <v>2758</v>
      </c>
      <c r="D1268" t="s">
        <v>4200</v>
      </c>
      <c r="E1268" t="s">
        <v>5660</v>
      </c>
      <c r="F1268">
        <v>5</v>
      </c>
      <c r="G1268">
        <v>37</v>
      </c>
      <c r="H1268">
        <v>-23.596828599999998</v>
      </c>
      <c r="I1268">
        <v>-46.500878900000004</v>
      </c>
      <c r="J1268" t="s">
        <v>6078</v>
      </c>
      <c r="K1268">
        <v>266</v>
      </c>
      <c r="L1268">
        <v>2</v>
      </c>
      <c r="M1268" t="s">
        <v>6177</v>
      </c>
      <c r="N1268" t="s">
        <v>6210</v>
      </c>
    </row>
    <row r="1269" spans="1:14" x14ac:dyDescent="0.35">
      <c r="A1269" t="s">
        <v>1270</v>
      </c>
      <c r="B1269" t="s">
        <v>1491</v>
      </c>
      <c r="C1269" t="s">
        <v>2759</v>
      </c>
      <c r="D1269" t="s">
        <v>4201</v>
      </c>
      <c r="E1269" t="s">
        <v>5661</v>
      </c>
      <c r="F1269">
        <v>3.9</v>
      </c>
      <c r="G1269">
        <v>216</v>
      </c>
      <c r="H1269">
        <v>-23.548175000000001</v>
      </c>
      <c r="I1269">
        <v>-46.509831999999996</v>
      </c>
      <c r="J1269" t="s">
        <v>6000</v>
      </c>
      <c r="K1269">
        <v>267</v>
      </c>
      <c r="L1269">
        <v>2</v>
      </c>
      <c r="M1269" t="s">
        <v>6173</v>
      </c>
      <c r="N1269" t="s">
        <v>6210</v>
      </c>
    </row>
    <row r="1270" spans="1:14" x14ac:dyDescent="0.35">
      <c r="A1270" t="s">
        <v>1271</v>
      </c>
      <c r="B1270" t="s">
        <v>1491</v>
      </c>
      <c r="C1270" t="s">
        <v>2760</v>
      </c>
      <c r="D1270" t="s">
        <v>4202</v>
      </c>
      <c r="E1270" t="s">
        <v>5662</v>
      </c>
      <c r="F1270">
        <v>4.5999999999999996</v>
      </c>
      <c r="G1270">
        <v>269</v>
      </c>
      <c r="H1270">
        <v>-23.600420199999999</v>
      </c>
      <c r="I1270">
        <v>-46.456294999999997</v>
      </c>
      <c r="J1270" t="s">
        <v>5976</v>
      </c>
      <c r="K1270">
        <v>269</v>
      </c>
      <c r="L1270">
        <v>2</v>
      </c>
      <c r="M1270" t="s">
        <v>6180</v>
      </c>
      <c r="N1270" t="s">
        <v>6214</v>
      </c>
    </row>
    <row r="1271" spans="1:14" x14ac:dyDescent="0.35">
      <c r="A1271" t="s">
        <v>1272</v>
      </c>
      <c r="B1271" t="s">
        <v>1491</v>
      </c>
      <c r="C1271" t="s">
        <v>2761</v>
      </c>
      <c r="D1271" t="s">
        <v>4203</v>
      </c>
      <c r="E1271" t="s">
        <v>5663</v>
      </c>
      <c r="F1271" t="e">
        <v>#N/A</v>
      </c>
      <c r="G1271" t="e">
        <v>#N/A</v>
      </c>
      <c r="H1271">
        <v>-23.520948499999999</v>
      </c>
      <c r="I1271">
        <v>-46.423372899999997</v>
      </c>
      <c r="J1271" t="s">
        <v>5879</v>
      </c>
      <c r="K1271">
        <v>286</v>
      </c>
      <c r="L1271">
        <v>2</v>
      </c>
      <c r="M1271" t="s">
        <v>6186</v>
      </c>
      <c r="N1271" t="s">
        <v>6214</v>
      </c>
    </row>
    <row r="1272" spans="1:14" x14ac:dyDescent="0.35">
      <c r="A1272" t="s">
        <v>1273</v>
      </c>
      <c r="B1272" t="s">
        <v>1491</v>
      </c>
      <c r="C1272" t="s">
        <v>2762</v>
      </c>
      <c r="D1272" t="s">
        <v>4204</v>
      </c>
      <c r="E1272" t="s">
        <v>5664</v>
      </c>
      <c r="F1272">
        <v>4.3</v>
      </c>
      <c r="G1272">
        <v>26</v>
      </c>
      <c r="H1272">
        <v>-23.751743299999998</v>
      </c>
      <c r="I1272">
        <v>-46.782400500000001</v>
      </c>
      <c r="J1272" t="s">
        <v>5892</v>
      </c>
      <c r="K1272">
        <v>1</v>
      </c>
      <c r="L1272">
        <v>3</v>
      </c>
      <c r="M1272" t="s">
        <v>6215</v>
      </c>
      <c r="N1272" t="s">
        <v>6215</v>
      </c>
    </row>
    <row r="1273" spans="1:14" x14ac:dyDescent="0.35">
      <c r="A1273" t="s">
        <v>1274</v>
      </c>
      <c r="B1273" t="s">
        <v>1491</v>
      </c>
      <c r="C1273" t="s">
        <v>2763</v>
      </c>
      <c r="D1273" t="s">
        <v>4205</v>
      </c>
      <c r="E1273" t="s">
        <v>5665</v>
      </c>
      <c r="F1273">
        <v>4.4000000000000004</v>
      </c>
      <c r="G1273">
        <v>1070</v>
      </c>
      <c r="H1273">
        <v>-23.686934099999998</v>
      </c>
      <c r="I1273">
        <v>-46.557089999999995</v>
      </c>
      <c r="J1273" t="s">
        <v>6079</v>
      </c>
      <c r="K1273">
        <v>2</v>
      </c>
      <c r="L1273">
        <v>3</v>
      </c>
      <c r="M1273" t="s">
        <v>6215</v>
      </c>
      <c r="N1273" t="s">
        <v>6215</v>
      </c>
    </row>
    <row r="1274" spans="1:14" x14ac:dyDescent="0.35">
      <c r="A1274" t="s">
        <v>1275</v>
      </c>
      <c r="B1274" t="s">
        <v>1491</v>
      </c>
      <c r="C1274" t="s">
        <v>2764</v>
      </c>
      <c r="D1274" t="s">
        <v>4206</v>
      </c>
      <c r="E1274" t="s">
        <v>5666</v>
      </c>
      <c r="F1274">
        <v>4.5</v>
      </c>
      <c r="G1274">
        <v>2739</v>
      </c>
      <c r="H1274">
        <v>-23.685213899999997</v>
      </c>
      <c r="I1274">
        <v>-46.558608599999999</v>
      </c>
      <c r="J1274" t="s">
        <v>5877</v>
      </c>
      <c r="K1274">
        <v>2</v>
      </c>
      <c r="L1274">
        <v>3</v>
      </c>
      <c r="M1274" t="s">
        <v>6215</v>
      </c>
      <c r="N1274" t="s">
        <v>6215</v>
      </c>
    </row>
    <row r="1275" spans="1:14" x14ac:dyDescent="0.35">
      <c r="A1275" t="s">
        <v>1276</v>
      </c>
      <c r="B1275" t="s">
        <v>1491</v>
      </c>
      <c r="C1275" t="s">
        <v>2765</v>
      </c>
      <c r="D1275" t="s">
        <v>4207</v>
      </c>
      <c r="E1275" t="s">
        <v>5667</v>
      </c>
      <c r="F1275">
        <v>4.4000000000000004</v>
      </c>
      <c r="G1275">
        <v>2326</v>
      </c>
      <c r="H1275">
        <v>-23.663297</v>
      </c>
      <c r="I1275">
        <v>-46.539467999999999</v>
      </c>
      <c r="J1275" t="s">
        <v>5920</v>
      </c>
      <c r="K1275">
        <v>2</v>
      </c>
      <c r="L1275">
        <v>3</v>
      </c>
      <c r="M1275" t="s">
        <v>6215</v>
      </c>
      <c r="N1275" t="s">
        <v>6215</v>
      </c>
    </row>
    <row r="1276" spans="1:14" x14ac:dyDescent="0.35">
      <c r="A1276" t="s">
        <v>1277</v>
      </c>
      <c r="B1276" t="s">
        <v>1491</v>
      </c>
      <c r="C1276" t="s">
        <v>2766</v>
      </c>
      <c r="D1276" t="s">
        <v>4208</v>
      </c>
      <c r="E1276" t="s">
        <v>5668</v>
      </c>
      <c r="F1276">
        <v>4.5</v>
      </c>
      <c r="G1276">
        <v>10</v>
      </c>
      <c r="H1276">
        <v>-23.7403914</v>
      </c>
      <c r="I1276">
        <v>-46.687349300000001</v>
      </c>
      <c r="J1276" t="s">
        <v>5879</v>
      </c>
      <c r="K1276">
        <v>3</v>
      </c>
      <c r="L1276">
        <v>3</v>
      </c>
      <c r="M1276" t="s">
        <v>6115</v>
      </c>
      <c r="N1276" t="s">
        <v>6207</v>
      </c>
    </row>
    <row r="1277" spans="1:14" x14ac:dyDescent="0.35">
      <c r="A1277" t="s">
        <v>1278</v>
      </c>
      <c r="B1277" t="s">
        <v>1491</v>
      </c>
      <c r="C1277" t="s">
        <v>2767</v>
      </c>
      <c r="D1277" t="s">
        <v>4209</v>
      </c>
      <c r="E1277" t="s">
        <v>5669</v>
      </c>
      <c r="F1277">
        <v>3.3</v>
      </c>
      <c r="G1277">
        <v>12</v>
      </c>
      <c r="H1277">
        <v>-23.732647900000003</v>
      </c>
      <c r="I1277">
        <v>-46.688346199999998</v>
      </c>
      <c r="J1277" t="s">
        <v>5879</v>
      </c>
      <c r="K1277">
        <v>3</v>
      </c>
      <c r="L1277">
        <v>3</v>
      </c>
      <c r="M1277" t="s">
        <v>6116</v>
      </c>
      <c r="N1277" t="s">
        <v>6207</v>
      </c>
    </row>
    <row r="1278" spans="1:14" x14ac:dyDescent="0.35">
      <c r="A1278" t="s">
        <v>1279</v>
      </c>
      <c r="B1278" t="s">
        <v>1491</v>
      </c>
      <c r="C1278" t="s">
        <v>2768</v>
      </c>
      <c r="D1278" t="s">
        <v>3497</v>
      </c>
      <c r="E1278" t="s">
        <v>5670</v>
      </c>
      <c r="F1278">
        <v>3.2</v>
      </c>
      <c r="G1278">
        <v>176</v>
      </c>
      <c r="H1278">
        <v>-23.691481199999998</v>
      </c>
      <c r="I1278">
        <v>-46.623305500000001</v>
      </c>
      <c r="J1278" t="s">
        <v>5917</v>
      </c>
      <c r="K1278">
        <v>3</v>
      </c>
      <c r="L1278">
        <v>3</v>
      </c>
      <c r="M1278" t="s">
        <v>6215</v>
      </c>
      <c r="N1278" t="s">
        <v>6215</v>
      </c>
    </row>
    <row r="1279" spans="1:14" x14ac:dyDescent="0.35">
      <c r="A1279" t="s">
        <v>1280</v>
      </c>
      <c r="B1279" t="s">
        <v>1491</v>
      </c>
      <c r="C1279" t="s">
        <v>2769</v>
      </c>
      <c r="D1279" t="s">
        <v>4210</v>
      </c>
      <c r="E1279" t="s">
        <v>5671</v>
      </c>
      <c r="F1279">
        <v>4.0999999999999996</v>
      </c>
      <c r="G1279">
        <v>103</v>
      </c>
      <c r="H1279">
        <v>-23.724668999999999</v>
      </c>
      <c r="I1279">
        <v>-46.573484299999997</v>
      </c>
      <c r="J1279" t="s">
        <v>5877</v>
      </c>
      <c r="K1279">
        <v>3</v>
      </c>
      <c r="L1279">
        <v>3</v>
      </c>
      <c r="M1279" t="s">
        <v>6215</v>
      </c>
      <c r="N1279" t="s">
        <v>6215</v>
      </c>
    </row>
    <row r="1280" spans="1:14" x14ac:dyDescent="0.35">
      <c r="A1280" t="s">
        <v>1281</v>
      </c>
      <c r="B1280" t="s">
        <v>1491</v>
      </c>
      <c r="C1280" t="s">
        <v>2770</v>
      </c>
      <c r="D1280" t="s">
        <v>4211</v>
      </c>
      <c r="E1280" t="s">
        <v>5672</v>
      </c>
      <c r="F1280">
        <v>4</v>
      </c>
      <c r="G1280">
        <v>19</v>
      </c>
      <c r="H1280">
        <v>-23.695327499999998</v>
      </c>
      <c r="I1280">
        <v>-46.790729800000001</v>
      </c>
      <c r="J1280" t="s">
        <v>5885</v>
      </c>
      <c r="K1280">
        <v>4</v>
      </c>
      <c r="L1280">
        <v>3</v>
      </c>
      <c r="M1280" t="s">
        <v>6118</v>
      </c>
      <c r="N1280" t="s">
        <v>6207</v>
      </c>
    </row>
    <row r="1281" spans="1:14" x14ac:dyDescent="0.35">
      <c r="A1281" t="s">
        <v>1282</v>
      </c>
      <c r="B1281" t="s">
        <v>1491</v>
      </c>
      <c r="C1281" t="s">
        <v>2771</v>
      </c>
      <c r="D1281" t="s">
        <v>4212</v>
      </c>
      <c r="E1281" t="s">
        <v>5673</v>
      </c>
      <c r="F1281">
        <v>4.7</v>
      </c>
      <c r="G1281">
        <v>13</v>
      </c>
      <c r="H1281">
        <v>-23.6919264</v>
      </c>
      <c r="I1281">
        <v>-46.794582899999995</v>
      </c>
      <c r="J1281" t="s">
        <v>5879</v>
      </c>
      <c r="K1281">
        <v>4</v>
      </c>
      <c r="L1281">
        <v>3</v>
      </c>
      <c r="M1281" t="s">
        <v>6120</v>
      </c>
      <c r="N1281" t="s">
        <v>6207</v>
      </c>
    </row>
    <row r="1282" spans="1:14" x14ac:dyDescent="0.35">
      <c r="A1282" t="s">
        <v>1283</v>
      </c>
      <c r="B1282" t="s">
        <v>1491</v>
      </c>
      <c r="C1282" t="s">
        <v>2772</v>
      </c>
      <c r="D1282" t="s">
        <v>4213</v>
      </c>
      <c r="E1282" t="s">
        <v>5674</v>
      </c>
      <c r="F1282">
        <v>4.5999999999999996</v>
      </c>
      <c r="G1282">
        <v>13</v>
      </c>
      <c r="H1282">
        <v>-23.688119199999999</v>
      </c>
      <c r="I1282">
        <v>-46.792890399999997</v>
      </c>
      <c r="J1282" t="s">
        <v>5879</v>
      </c>
      <c r="K1282">
        <v>4</v>
      </c>
      <c r="L1282">
        <v>3</v>
      </c>
      <c r="M1282" t="s">
        <v>6120</v>
      </c>
      <c r="N1282" t="s">
        <v>6207</v>
      </c>
    </row>
    <row r="1283" spans="1:14" x14ac:dyDescent="0.35">
      <c r="A1283" t="s">
        <v>1284</v>
      </c>
      <c r="B1283" t="s">
        <v>1491</v>
      </c>
      <c r="C1283" t="s">
        <v>2773</v>
      </c>
      <c r="D1283" t="s">
        <v>4214</v>
      </c>
      <c r="E1283" t="s">
        <v>5675</v>
      </c>
      <c r="F1283">
        <v>2.2999999999999998</v>
      </c>
      <c r="G1283">
        <v>76</v>
      </c>
      <c r="H1283">
        <v>-23.677181699999998</v>
      </c>
      <c r="I1283">
        <v>-46.7683848</v>
      </c>
      <c r="J1283" t="s">
        <v>5879</v>
      </c>
      <c r="K1283">
        <v>4</v>
      </c>
      <c r="L1283">
        <v>3</v>
      </c>
      <c r="M1283" t="s">
        <v>6120</v>
      </c>
      <c r="N1283" t="s">
        <v>6207</v>
      </c>
    </row>
    <row r="1284" spans="1:14" x14ac:dyDescent="0.35">
      <c r="A1284" t="s">
        <v>1285</v>
      </c>
      <c r="B1284" t="s">
        <v>1491</v>
      </c>
      <c r="C1284" t="s">
        <v>2774</v>
      </c>
      <c r="D1284" t="s">
        <v>4215</v>
      </c>
      <c r="E1284" t="s">
        <v>5676</v>
      </c>
      <c r="F1284">
        <v>4</v>
      </c>
      <c r="G1284">
        <v>30</v>
      </c>
      <c r="H1284">
        <v>-23.6855455</v>
      </c>
      <c r="I1284">
        <v>-46.800032399999999</v>
      </c>
      <c r="J1284" t="s">
        <v>6080</v>
      </c>
      <c r="K1284">
        <v>4</v>
      </c>
      <c r="L1284">
        <v>3</v>
      </c>
      <c r="M1284" t="s">
        <v>6120</v>
      </c>
      <c r="N1284" t="s">
        <v>6207</v>
      </c>
    </row>
    <row r="1285" spans="1:14" x14ac:dyDescent="0.35">
      <c r="A1285" t="s">
        <v>1286</v>
      </c>
      <c r="B1285" t="s">
        <v>1491</v>
      </c>
      <c r="C1285" t="s">
        <v>2775</v>
      </c>
      <c r="D1285" t="s">
        <v>4216</v>
      </c>
      <c r="E1285" t="s">
        <v>5677</v>
      </c>
      <c r="F1285">
        <v>5</v>
      </c>
      <c r="G1285">
        <v>1</v>
      </c>
      <c r="H1285">
        <v>-23.6804354</v>
      </c>
      <c r="I1285">
        <v>-46.7977378</v>
      </c>
      <c r="J1285" t="s">
        <v>5879</v>
      </c>
      <c r="K1285">
        <v>4</v>
      </c>
      <c r="L1285">
        <v>3</v>
      </c>
      <c r="M1285" t="s">
        <v>6120</v>
      </c>
      <c r="N1285" t="s">
        <v>6207</v>
      </c>
    </row>
    <row r="1286" spans="1:14" x14ac:dyDescent="0.35">
      <c r="A1286" t="s">
        <v>1287</v>
      </c>
      <c r="B1286" t="s">
        <v>1491</v>
      </c>
      <c r="C1286" t="s">
        <v>2776</v>
      </c>
      <c r="D1286" t="s">
        <v>4217</v>
      </c>
      <c r="E1286" t="s">
        <v>5678</v>
      </c>
      <c r="F1286" t="e">
        <v>#N/A</v>
      </c>
      <c r="G1286" t="e">
        <v>#N/A</v>
      </c>
      <c r="H1286">
        <v>-23.7109129</v>
      </c>
      <c r="I1286">
        <v>-46.701627799999997</v>
      </c>
      <c r="J1286" t="s">
        <v>5892</v>
      </c>
      <c r="K1286">
        <v>5</v>
      </c>
      <c r="L1286">
        <v>3</v>
      </c>
      <c r="M1286" t="s">
        <v>6116</v>
      </c>
      <c r="N1286" t="s">
        <v>6207</v>
      </c>
    </row>
    <row r="1287" spans="1:14" x14ac:dyDescent="0.35">
      <c r="A1287" t="s">
        <v>1288</v>
      </c>
      <c r="B1287" t="s">
        <v>1491</v>
      </c>
      <c r="C1287" t="s">
        <v>2777</v>
      </c>
      <c r="D1287" t="s">
        <v>3497</v>
      </c>
      <c r="E1287" t="s">
        <v>5679</v>
      </c>
      <c r="F1287">
        <v>3.4</v>
      </c>
      <c r="G1287">
        <v>227</v>
      </c>
      <c r="H1287">
        <v>-23.678617199999998</v>
      </c>
      <c r="I1287">
        <v>-46.69894</v>
      </c>
      <c r="J1287" t="s">
        <v>6003</v>
      </c>
      <c r="K1287">
        <v>5</v>
      </c>
      <c r="L1287">
        <v>3</v>
      </c>
      <c r="M1287" t="s">
        <v>6122</v>
      </c>
      <c r="N1287" t="s">
        <v>6207</v>
      </c>
    </row>
    <row r="1288" spans="1:14" x14ac:dyDescent="0.35">
      <c r="A1288" t="s">
        <v>1289</v>
      </c>
      <c r="B1288" t="s">
        <v>1491</v>
      </c>
      <c r="C1288" t="s">
        <v>2778</v>
      </c>
      <c r="D1288" t="s">
        <v>4218</v>
      </c>
      <c r="E1288" t="s">
        <v>5680</v>
      </c>
      <c r="F1288">
        <v>4.5999999999999996</v>
      </c>
      <c r="G1288">
        <v>21</v>
      </c>
      <c r="H1288">
        <v>-23.691141099999999</v>
      </c>
      <c r="I1288">
        <v>-46.640623699999999</v>
      </c>
      <c r="J1288" t="s">
        <v>5879</v>
      </c>
      <c r="K1288">
        <v>6</v>
      </c>
      <c r="L1288">
        <v>3</v>
      </c>
      <c r="M1288" t="s">
        <v>6124</v>
      </c>
      <c r="N1288" t="s">
        <v>6207</v>
      </c>
    </row>
    <row r="1289" spans="1:14" x14ac:dyDescent="0.35">
      <c r="A1289" t="s">
        <v>1290</v>
      </c>
      <c r="B1289" t="s">
        <v>1491</v>
      </c>
      <c r="C1289" t="s">
        <v>2779</v>
      </c>
      <c r="D1289" t="s">
        <v>4219</v>
      </c>
      <c r="E1289" t="s">
        <v>5681</v>
      </c>
      <c r="F1289">
        <v>5</v>
      </c>
      <c r="G1289">
        <v>6</v>
      </c>
      <c r="H1289">
        <v>-23.686018399999998</v>
      </c>
      <c r="I1289">
        <v>-46.737383799999996</v>
      </c>
      <c r="J1289" t="s">
        <v>5879</v>
      </c>
      <c r="K1289">
        <v>7</v>
      </c>
      <c r="L1289">
        <v>3</v>
      </c>
      <c r="M1289" t="s">
        <v>6119</v>
      </c>
      <c r="N1289" t="s">
        <v>6207</v>
      </c>
    </row>
    <row r="1290" spans="1:14" x14ac:dyDescent="0.35">
      <c r="A1290" t="s">
        <v>1291</v>
      </c>
      <c r="B1290" t="s">
        <v>1491</v>
      </c>
      <c r="C1290" t="s">
        <v>2780</v>
      </c>
      <c r="D1290" t="s">
        <v>4220</v>
      </c>
      <c r="E1290" t="s">
        <v>5682</v>
      </c>
      <c r="F1290">
        <v>3.6</v>
      </c>
      <c r="G1290">
        <v>16</v>
      </c>
      <c r="H1290">
        <v>-23.652547499999997</v>
      </c>
      <c r="I1290">
        <v>-46.773100100000001</v>
      </c>
      <c r="J1290" t="s">
        <v>5879</v>
      </c>
      <c r="K1290">
        <v>8</v>
      </c>
      <c r="L1290">
        <v>3</v>
      </c>
      <c r="M1290" t="s">
        <v>6121</v>
      </c>
      <c r="N1290" t="s">
        <v>6207</v>
      </c>
    </row>
    <row r="1291" spans="1:14" x14ac:dyDescent="0.35">
      <c r="A1291" t="s">
        <v>1292</v>
      </c>
      <c r="B1291" t="s">
        <v>1491</v>
      </c>
      <c r="C1291" t="s">
        <v>2781</v>
      </c>
      <c r="D1291" t="s">
        <v>4221</v>
      </c>
      <c r="E1291" t="s">
        <v>5683</v>
      </c>
      <c r="F1291">
        <v>4.0999999999999996</v>
      </c>
      <c r="G1291">
        <v>107</v>
      </c>
      <c r="H1291">
        <v>-23.624486599999997</v>
      </c>
      <c r="I1291">
        <v>-46.785905799999995</v>
      </c>
      <c r="J1291" t="s">
        <v>5879</v>
      </c>
      <c r="K1291">
        <v>8</v>
      </c>
      <c r="L1291">
        <v>3</v>
      </c>
      <c r="M1291" t="s">
        <v>6215</v>
      </c>
      <c r="N1291" t="s">
        <v>6215</v>
      </c>
    </row>
    <row r="1292" spans="1:14" x14ac:dyDescent="0.35">
      <c r="A1292" t="s">
        <v>1293</v>
      </c>
      <c r="B1292" t="s">
        <v>1491</v>
      </c>
      <c r="C1292" t="s">
        <v>2782</v>
      </c>
      <c r="D1292" t="s">
        <v>4222</v>
      </c>
      <c r="E1292" t="s">
        <v>5684</v>
      </c>
      <c r="F1292">
        <v>4.4000000000000004</v>
      </c>
      <c r="G1292">
        <v>1057</v>
      </c>
      <c r="H1292">
        <v>-23.6073646</v>
      </c>
      <c r="I1292">
        <v>-46.754672999999997</v>
      </c>
      <c r="J1292" t="s">
        <v>5905</v>
      </c>
      <c r="K1292">
        <v>9</v>
      </c>
      <c r="L1292">
        <v>3</v>
      </c>
      <c r="M1292" t="s">
        <v>6215</v>
      </c>
      <c r="N1292" t="s">
        <v>6215</v>
      </c>
    </row>
    <row r="1293" spans="1:14" x14ac:dyDescent="0.35">
      <c r="A1293" t="s">
        <v>1294</v>
      </c>
      <c r="B1293" t="s">
        <v>1491</v>
      </c>
      <c r="C1293" t="s">
        <v>2783</v>
      </c>
      <c r="D1293" t="s">
        <v>4223</v>
      </c>
      <c r="E1293" t="s">
        <v>5685</v>
      </c>
      <c r="F1293">
        <v>3.6</v>
      </c>
      <c r="G1293">
        <v>166</v>
      </c>
      <c r="H1293">
        <v>-23.6021939</v>
      </c>
      <c r="I1293">
        <v>-46.739675599999998</v>
      </c>
      <c r="J1293" t="s">
        <v>6081</v>
      </c>
      <c r="K1293">
        <v>9</v>
      </c>
      <c r="L1293">
        <v>3</v>
      </c>
      <c r="M1293" t="s">
        <v>6126</v>
      </c>
      <c r="N1293" t="s">
        <v>6208</v>
      </c>
    </row>
    <row r="1294" spans="1:14" x14ac:dyDescent="0.35">
      <c r="A1294" t="s">
        <v>1295</v>
      </c>
      <c r="B1294" t="s">
        <v>1491</v>
      </c>
      <c r="C1294" t="s">
        <v>2784</v>
      </c>
      <c r="D1294" t="s">
        <v>4224</v>
      </c>
      <c r="E1294" t="s">
        <v>5686</v>
      </c>
      <c r="F1294">
        <v>4.0999999999999996</v>
      </c>
      <c r="G1294">
        <v>265</v>
      </c>
      <c r="H1294">
        <v>-23.624416799999999</v>
      </c>
      <c r="I1294">
        <v>-46.701239899999997</v>
      </c>
      <c r="J1294" t="s">
        <v>5877</v>
      </c>
      <c r="K1294">
        <v>10</v>
      </c>
      <c r="L1294">
        <v>3</v>
      </c>
      <c r="M1294" t="s">
        <v>6128</v>
      </c>
      <c r="N1294" t="s">
        <v>6207</v>
      </c>
    </row>
    <row r="1295" spans="1:14" x14ac:dyDescent="0.35">
      <c r="A1295" t="s">
        <v>1296</v>
      </c>
      <c r="B1295" t="s">
        <v>1491</v>
      </c>
      <c r="C1295" t="s">
        <v>2785</v>
      </c>
      <c r="D1295" t="s">
        <v>4225</v>
      </c>
      <c r="E1295" t="s">
        <v>5687</v>
      </c>
      <c r="F1295">
        <v>4.3</v>
      </c>
      <c r="G1295">
        <v>128</v>
      </c>
      <c r="H1295">
        <v>-23.626850200000003</v>
      </c>
      <c r="I1295">
        <v>-46.699189599999997</v>
      </c>
      <c r="J1295" t="s">
        <v>5884</v>
      </c>
      <c r="K1295">
        <v>11</v>
      </c>
      <c r="L1295">
        <v>3</v>
      </c>
      <c r="M1295" t="s">
        <v>6128</v>
      </c>
      <c r="N1295" t="s">
        <v>6207</v>
      </c>
    </row>
    <row r="1296" spans="1:14" x14ac:dyDescent="0.35">
      <c r="A1296" t="s">
        <v>1297</v>
      </c>
      <c r="B1296" t="s">
        <v>1491</v>
      </c>
      <c r="C1296" t="s">
        <v>2786</v>
      </c>
      <c r="D1296" t="s">
        <v>4226</v>
      </c>
      <c r="E1296" t="s">
        <v>5679</v>
      </c>
      <c r="F1296">
        <v>3.1</v>
      </c>
      <c r="G1296">
        <v>54</v>
      </c>
      <c r="H1296">
        <v>-23.678352799999999</v>
      </c>
      <c r="I1296">
        <v>-46.6989041</v>
      </c>
      <c r="J1296" t="s">
        <v>5933</v>
      </c>
      <c r="K1296">
        <v>12</v>
      </c>
      <c r="L1296">
        <v>3</v>
      </c>
      <c r="M1296" t="s">
        <v>6122</v>
      </c>
      <c r="N1296" t="s">
        <v>6207</v>
      </c>
    </row>
    <row r="1297" spans="1:14" x14ac:dyDescent="0.35">
      <c r="A1297" t="s">
        <v>1298</v>
      </c>
      <c r="B1297" t="s">
        <v>1491</v>
      </c>
      <c r="C1297" t="s">
        <v>2787</v>
      </c>
      <c r="D1297" t="s">
        <v>4227</v>
      </c>
      <c r="E1297" t="s">
        <v>5688</v>
      </c>
      <c r="F1297">
        <v>5</v>
      </c>
      <c r="G1297">
        <v>5</v>
      </c>
      <c r="H1297">
        <v>-23.667817499999998</v>
      </c>
      <c r="I1297">
        <v>-46.680024400000001</v>
      </c>
      <c r="J1297" t="s">
        <v>6082</v>
      </c>
      <c r="K1297">
        <v>13</v>
      </c>
      <c r="L1297">
        <v>3</v>
      </c>
      <c r="M1297" t="s">
        <v>6122</v>
      </c>
      <c r="N1297" t="s">
        <v>6207</v>
      </c>
    </row>
    <row r="1298" spans="1:14" x14ac:dyDescent="0.35">
      <c r="A1298" t="s">
        <v>1299</v>
      </c>
      <c r="B1298" t="s">
        <v>1491</v>
      </c>
      <c r="C1298" t="s">
        <v>2788</v>
      </c>
      <c r="D1298" t="s">
        <v>4228</v>
      </c>
      <c r="E1298" t="s">
        <v>5369</v>
      </c>
      <c r="F1298">
        <v>4.3</v>
      </c>
      <c r="G1298">
        <v>1549</v>
      </c>
      <c r="H1298">
        <v>-23.647218199999998</v>
      </c>
      <c r="I1298">
        <v>-46.670189499999999</v>
      </c>
      <c r="J1298" t="s">
        <v>5893</v>
      </c>
      <c r="K1298">
        <v>13</v>
      </c>
      <c r="L1298">
        <v>3</v>
      </c>
      <c r="M1298" t="s">
        <v>6131</v>
      </c>
      <c r="N1298" t="s">
        <v>6209</v>
      </c>
    </row>
    <row r="1299" spans="1:14" x14ac:dyDescent="0.35">
      <c r="A1299" t="s">
        <v>1300</v>
      </c>
      <c r="B1299" t="s">
        <v>1491</v>
      </c>
      <c r="C1299" t="s">
        <v>2789</v>
      </c>
      <c r="D1299" t="s">
        <v>4229</v>
      </c>
      <c r="E1299" t="s">
        <v>5689</v>
      </c>
      <c r="F1299">
        <v>2.6</v>
      </c>
      <c r="G1299">
        <v>5</v>
      </c>
      <c r="H1299">
        <v>-23.671478499999999</v>
      </c>
      <c r="I1299">
        <v>-46.6508027</v>
      </c>
      <c r="J1299" t="s">
        <v>5884</v>
      </c>
      <c r="K1299">
        <v>14</v>
      </c>
      <c r="L1299">
        <v>3</v>
      </c>
      <c r="M1299" t="s">
        <v>6124</v>
      </c>
      <c r="N1299" t="s">
        <v>6207</v>
      </c>
    </row>
    <row r="1300" spans="1:14" x14ac:dyDescent="0.35">
      <c r="A1300" t="s">
        <v>1301</v>
      </c>
      <c r="B1300" t="s">
        <v>1491</v>
      </c>
      <c r="C1300" t="s">
        <v>2790</v>
      </c>
      <c r="D1300" t="s">
        <v>4230</v>
      </c>
      <c r="E1300" t="s">
        <v>5690</v>
      </c>
      <c r="F1300">
        <v>4.8</v>
      </c>
      <c r="G1300">
        <v>22</v>
      </c>
      <c r="H1300">
        <v>-23.637600299999999</v>
      </c>
      <c r="I1300">
        <v>-46.6495952</v>
      </c>
      <c r="J1300" t="s">
        <v>5879</v>
      </c>
      <c r="K1300">
        <v>15</v>
      </c>
      <c r="L1300">
        <v>3</v>
      </c>
      <c r="M1300" t="s">
        <v>6131</v>
      </c>
      <c r="N1300" t="s">
        <v>6209</v>
      </c>
    </row>
    <row r="1301" spans="1:14" x14ac:dyDescent="0.35">
      <c r="A1301" t="s">
        <v>1302</v>
      </c>
      <c r="B1301" t="s">
        <v>1491</v>
      </c>
      <c r="C1301" t="s">
        <v>2791</v>
      </c>
      <c r="D1301" t="s">
        <v>4231</v>
      </c>
      <c r="E1301" t="s">
        <v>5691</v>
      </c>
      <c r="F1301">
        <v>4.2</v>
      </c>
      <c r="G1301">
        <v>3500</v>
      </c>
      <c r="H1301">
        <v>-23.630076899999999</v>
      </c>
      <c r="I1301">
        <v>-46.665767500000008</v>
      </c>
      <c r="J1301" t="s">
        <v>6083</v>
      </c>
      <c r="K1301">
        <v>16</v>
      </c>
      <c r="L1301">
        <v>3</v>
      </c>
      <c r="M1301" t="s">
        <v>6130</v>
      </c>
      <c r="N1301" t="s">
        <v>6207</v>
      </c>
    </row>
    <row r="1302" spans="1:14" x14ac:dyDescent="0.35">
      <c r="A1302" t="s">
        <v>1303</v>
      </c>
      <c r="B1302" t="s">
        <v>1491</v>
      </c>
      <c r="C1302" t="s">
        <v>2792</v>
      </c>
      <c r="D1302" t="s">
        <v>4232</v>
      </c>
      <c r="E1302" t="s">
        <v>5692</v>
      </c>
      <c r="F1302">
        <v>4.4000000000000004</v>
      </c>
      <c r="G1302">
        <v>622</v>
      </c>
      <c r="H1302">
        <v>-23.6108911</v>
      </c>
      <c r="I1302">
        <v>-46.661720799999998</v>
      </c>
      <c r="J1302" t="s">
        <v>5884</v>
      </c>
      <c r="K1302">
        <v>16</v>
      </c>
      <c r="L1302">
        <v>3</v>
      </c>
      <c r="M1302" t="s">
        <v>6133</v>
      </c>
      <c r="N1302" t="s">
        <v>6209</v>
      </c>
    </row>
    <row r="1303" spans="1:14" x14ac:dyDescent="0.35">
      <c r="A1303" t="s">
        <v>1304</v>
      </c>
      <c r="B1303" t="s">
        <v>1491</v>
      </c>
      <c r="C1303" t="s">
        <v>2793</v>
      </c>
      <c r="D1303" t="s">
        <v>4233</v>
      </c>
      <c r="E1303" t="s">
        <v>5685</v>
      </c>
      <c r="F1303">
        <v>2.8</v>
      </c>
      <c r="G1303">
        <v>11</v>
      </c>
      <c r="H1303">
        <v>-23.602209899999998</v>
      </c>
      <c r="I1303">
        <v>-46.739681100000006</v>
      </c>
      <c r="J1303" t="s">
        <v>5892</v>
      </c>
      <c r="K1303">
        <v>17</v>
      </c>
      <c r="L1303">
        <v>3</v>
      </c>
      <c r="M1303" t="s">
        <v>6126</v>
      </c>
      <c r="N1303" t="s">
        <v>6208</v>
      </c>
    </row>
    <row r="1304" spans="1:14" x14ac:dyDescent="0.35">
      <c r="A1304" t="s">
        <v>1305</v>
      </c>
      <c r="B1304" t="s">
        <v>1491</v>
      </c>
      <c r="C1304" t="s">
        <v>2794</v>
      </c>
      <c r="D1304" t="s">
        <v>4234</v>
      </c>
      <c r="E1304" t="s">
        <v>5693</v>
      </c>
      <c r="F1304">
        <v>1</v>
      </c>
      <c r="G1304">
        <v>2</v>
      </c>
      <c r="H1304">
        <v>-23.602121799999999</v>
      </c>
      <c r="I1304">
        <v>-46.7337159</v>
      </c>
      <c r="J1304" t="s">
        <v>5892</v>
      </c>
      <c r="K1304">
        <v>17</v>
      </c>
      <c r="L1304">
        <v>3</v>
      </c>
      <c r="M1304" t="s">
        <v>6126</v>
      </c>
      <c r="N1304" t="s">
        <v>6208</v>
      </c>
    </row>
    <row r="1305" spans="1:14" x14ac:dyDescent="0.35">
      <c r="A1305" t="s">
        <v>1306</v>
      </c>
      <c r="B1305" t="s">
        <v>1491</v>
      </c>
      <c r="C1305" t="s">
        <v>2795</v>
      </c>
      <c r="D1305" t="s">
        <v>4235</v>
      </c>
      <c r="E1305" t="s">
        <v>5694</v>
      </c>
      <c r="F1305">
        <v>4.5</v>
      </c>
      <c r="G1305">
        <v>174</v>
      </c>
      <c r="H1305">
        <v>-23.6028384</v>
      </c>
      <c r="I1305">
        <v>-46.691655799999999</v>
      </c>
      <c r="J1305" t="s">
        <v>5892</v>
      </c>
      <c r="K1305">
        <v>19</v>
      </c>
      <c r="L1305">
        <v>3</v>
      </c>
      <c r="M1305" t="s">
        <v>6129</v>
      </c>
      <c r="N1305" t="s">
        <v>6208</v>
      </c>
    </row>
    <row r="1306" spans="1:14" x14ac:dyDescent="0.35">
      <c r="A1306" t="s">
        <v>1307</v>
      </c>
      <c r="B1306" t="s">
        <v>1491</v>
      </c>
      <c r="C1306" t="s">
        <v>2796</v>
      </c>
      <c r="D1306" t="s">
        <v>4236</v>
      </c>
      <c r="E1306" t="s">
        <v>5695</v>
      </c>
      <c r="F1306">
        <v>4.5</v>
      </c>
      <c r="G1306">
        <v>3164</v>
      </c>
      <c r="H1306">
        <v>-23.594131599999997</v>
      </c>
      <c r="I1306">
        <v>-46.682925599999997</v>
      </c>
      <c r="J1306" t="s">
        <v>6084</v>
      </c>
      <c r="K1306">
        <v>19</v>
      </c>
      <c r="L1306">
        <v>3</v>
      </c>
      <c r="M1306" t="s">
        <v>6129</v>
      </c>
      <c r="N1306" t="s">
        <v>6208</v>
      </c>
    </row>
    <row r="1307" spans="1:14" x14ac:dyDescent="0.35">
      <c r="A1307" t="s">
        <v>1308</v>
      </c>
      <c r="B1307" t="s">
        <v>1491</v>
      </c>
      <c r="C1307" t="s">
        <v>2797</v>
      </c>
      <c r="D1307" t="s">
        <v>4237</v>
      </c>
      <c r="E1307" t="s">
        <v>5696</v>
      </c>
      <c r="F1307">
        <v>4.4000000000000004</v>
      </c>
      <c r="G1307">
        <v>198</v>
      </c>
      <c r="H1307">
        <v>-23.601560799999998</v>
      </c>
      <c r="I1307">
        <v>-46.6753255</v>
      </c>
      <c r="J1307" t="s">
        <v>5893</v>
      </c>
      <c r="K1307">
        <v>19</v>
      </c>
      <c r="L1307">
        <v>3</v>
      </c>
      <c r="M1307" t="s">
        <v>6129</v>
      </c>
      <c r="N1307" t="s">
        <v>6208</v>
      </c>
    </row>
    <row r="1308" spans="1:14" x14ac:dyDescent="0.35">
      <c r="A1308" t="s">
        <v>1309</v>
      </c>
      <c r="B1308" t="s">
        <v>1491</v>
      </c>
      <c r="C1308" t="s">
        <v>2798</v>
      </c>
      <c r="D1308" t="s">
        <v>4238</v>
      </c>
      <c r="E1308" t="s">
        <v>5697</v>
      </c>
      <c r="F1308">
        <v>4.7</v>
      </c>
      <c r="G1308">
        <v>47</v>
      </c>
      <c r="H1308">
        <v>-23.610986999999998</v>
      </c>
      <c r="I1308">
        <v>-46.778867400000003</v>
      </c>
      <c r="J1308" t="s">
        <v>5879</v>
      </c>
      <c r="K1308">
        <v>20</v>
      </c>
      <c r="L1308">
        <v>3</v>
      </c>
      <c r="M1308" t="s">
        <v>6215</v>
      </c>
      <c r="N1308" t="s">
        <v>6215</v>
      </c>
    </row>
    <row r="1309" spans="1:14" x14ac:dyDescent="0.35">
      <c r="A1309" t="s">
        <v>1310</v>
      </c>
      <c r="B1309" t="s">
        <v>1491</v>
      </c>
      <c r="C1309" t="s">
        <v>2799</v>
      </c>
      <c r="D1309" t="s">
        <v>4239</v>
      </c>
      <c r="E1309" t="s">
        <v>5698</v>
      </c>
      <c r="F1309">
        <v>4.5</v>
      </c>
      <c r="G1309">
        <v>23</v>
      </c>
      <c r="H1309">
        <v>-23.563986399999997</v>
      </c>
      <c r="I1309">
        <v>-46.786354499999995</v>
      </c>
      <c r="J1309" t="s">
        <v>5879</v>
      </c>
      <c r="K1309">
        <v>20</v>
      </c>
      <c r="L1309">
        <v>3</v>
      </c>
      <c r="M1309" t="s">
        <v>6215</v>
      </c>
      <c r="N1309" t="s">
        <v>6215</v>
      </c>
    </row>
    <row r="1310" spans="1:14" x14ac:dyDescent="0.35">
      <c r="A1310" t="s">
        <v>1311</v>
      </c>
      <c r="B1310" t="s">
        <v>1491</v>
      </c>
      <c r="C1310" t="s">
        <v>2800</v>
      </c>
      <c r="D1310" t="s">
        <v>4240</v>
      </c>
      <c r="E1310" t="s">
        <v>5699</v>
      </c>
      <c r="F1310">
        <v>4.4000000000000004</v>
      </c>
      <c r="G1310">
        <v>296</v>
      </c>
      <c r="H1310">
        <v>-23.558325</v>
      </c>
      <c r="I1310">
        <v>-46.788892599999997</v>
      </c>
      <c r="J1310" t="s">
        <v>5889</v>
      </c>
      <c r="K1310">
        <v>20</v>
      </c>
      <c r="L1310">
        <v>3</v>
      </c>
      <c r="M1310" t="s">
        <v>6215</v>
      </c>
      <c r="N1310" t="s">
        <v>6215</v>
      </c>
    </row>
    <row r="1311" spans="1:14" x14ac:dyDescent="0.35">
      <c r="A1311" t="s">
        <v>1312</v>
      </c>
      <c r="B1311" t="s">
        <v>1491</v>
      </c>
      <c r="C1311" t="s">
        <v>2801</v>
      </c>
      <c r="D1311" t="s">
        <v>4241</v>
      </c>
      <c r="E1311" t="s">
        <v>5700</v>
      </c>
      <c r="F1311">
        <v>2.9</v>
      </c>
      <c r="G1311">
        <v>205</v>
      </c>
      <c r="H1311">
        <v>-23.5449549</v>
      </c>
      <c r="I1311">
        <v>-46.833797599999997</v>
      </c>
      <c r="J1311" t="s">
        <v>5879</v>
      </c>
      <c r="K1311">
        <v>20</v>
      </c>
      <c r="L1311">
        <v>3</v>
      </c>
      <c r="M1311" t="s">
        <v>6215</v>
      </c>
      <c r="N1311" t="s">
        <v>6215</v>
      </c>
    </row>
    <row r="1312" spans="1:14" x14ac:dyDescent="0.35">
      <c r="A1312" t="s">
        <v>1313</v>
      </c>
      <c r="B1312" t="s">
        <v>1491</v>
      </c>
      <c r="C1312" t="s">
        <v>2802</v>
      </c>
      <c r="D1312" t="s">
        <v>4242</v>
      </c>
      <c r="E1312" t="s">
        <v>5701</v>
      </c>
      <c r="F1312">
        <v>4.5999999999999996</v>
      </c>
      <c r="G1312">
        <v>3554</v>
      </c>
      <c r="H1312">
        <v>-23.601247000000001</v>
      </c>
      <c r="I1312">
        <v>-46.860087999999998</v>
      </c>
      <c r="J1312" t="s">
        <v>5877</v>
      </c>
      <c r="K1312">
        <v>20</v>
      </c>
      <c r="L1312">
        <v>3</v>
      </c>
      <c r="M1312" t="s">
        <v>6215</v>
      </c>
      <c r="N1312" t="s">
        <v>6215</v>
      </c>
    </row>
    <row r="1313" spans="1:14" x14ac:dyDescent="0.35">
      <c r="A1313" t="s">
        <v>1314</v>
      </c>
      <c r="B1313" t="s">
        <v>1491</v>
      </c>
      <c r="C1313" t="s">
        <v>2803</v>
      </c>
      <c r="D1313" t="s">
        <v>4243</v>
      </c>
      <c r="E1313" t="s">
        <v>5702</v>
      </c>
      <c r="F1313">
        <v>3.8</v>
      </c>
      <c r="G1313">
        <v>146</v>
      </c>
      <c r="H1313">
        <v>-23.5670708</v>
      </c>
      <c r="I1313">
        <v>-46.763351399999998</v>
      </c>
      <c r="J1313" t="s">
        <v>5905</v>
      </c>
      <c r="K1313">
        <v>21</v>
      </c>
      <c r="L1313">
        <v>3</v>
      </c>
      <c r="M1313" t="s">
        <v>6136</v>
      </c>
      <c r="N1313" t="s">
        <v>6208</v>
      </c>
    </row>
    <row r="1314" spans="1:14" x14ac:dyDescent="0.35">
      <c r="A1314" t="s">
        <v>1315</v>
      </c>
      <c r="B1314" t="s">
        <v>1491</v>
      </c>
      <c r="C1314" t="s">
        <v>2804</v>
      </c>
      <c r="D1314" t="s">
        <v>4244</v>
      </c>
      <c r="E1314" t="s">
        <v>5703</v>
      </c>
      <c r="F1314">
        <v>4.4000000000000004</v>
      </c>
      <c r="G1314">
        <v>272</v>
      </c>
      <c r="H1314">
        <v>-23.576302699999999</v>
      </c>
      <c r="I1314">
        <v>-46.717388899999996</v>
      </c>
      <c r="J1314" t="s">
        <v>6048</v>
      </c>
      <c r="K1314">
        <v>22</v>
      </c>
      <c r="L1314">
        <v>3</v>
      </c>
      <c r="M1314" t="s">
        <v>6134</v>
      </c>
      <c r="N1314" t="s">
        <v>6208</v>
      </c>
    </row>
    <row r="1315" spans="1:14" x14ac:dyDescent="0.35">
      <c r="A1315" t="s">
        <v>1316</v>
      </c>
      <c r="B1315" t="s">
        <v>1491</v>
      </c>
      <c r="C1315" t="s">
        <v>2805</v>
      </c>
      <c r="D1315" t="s">
        <v>4245</v>
      </c>
      <c r="E1315" t="s">
        <v>5704</v>
      </c>
      <c r="F1315">
        <v>4.2</v>
      </c>
      <c r="G1315">
        <v>102</v>
      </c>
      <c r="H1315">
        <v>-23.5672177</v>
      </c>
      <c r="I1315">
        <v>-46.700390599999999</v>
      </c>
      <c r="J1315" t="s">
        <v>5892</v>
      </c>
      <c r="K1315">
        <v>22</v>
      </c>
      <c r="L1315">
        <v>3</v>
      </c>
      <c r="M1315" t="s">
        <v>6138</v>
      </c>
      <c r="N1315" t="s">
        <v>6208</v>
      </c>
    </row>
    <row r="1316" spans="1:14" x14ac:dyDescent="0.35">
      <c r="A1316" t="s">
        <v>1317</v>
      </c>
      <c r="B1316" t="s">
        <v>1491</v>
      </c>
      <c r="C1316" t="s">
        <v>2806</v>
      </c>
      <c r="D1316" t="s">
        <v>4246</v>
      </c>
      <c r="E1316" t="s">
        <v>5705</v>
      </c>
      <c r="F1316">
        <v>4.5</v>
      </c>
      <c r="G1316">
        <v>554</v>
      </c>
      <c r="H1316">
        <v>-23.623201399999999</v>
      </c>
      <c r="I1316">
        <v>-46.646643499999996</v>
      </c>
      <c r="J1316" t="s">
        <v>6085</v>
      </c>
      <c r="K1316">
        <v>24</v>
      </c>
      <c r="L1316">
        <v>3</v>
      </c>
      <c r="M1316" t="s">
        <v>6132</v>
      </c>
      <c r="N1316" t="s">
        <v>6209</v>
      </c>
    </row>
    <row r="1317" spans="1:14" x14ac:dyDescent="0.35">
      <c r="A1317" t="s">
        <v>1318</v>
      </c>
      <c r="B1317" t="s">
        <v>1491</v>
      </c>
      <c r="C1317" t="s">
        <v>2807</v>
      </c>
      <c r="D1317" t="s">
        <v>4247</v>
      </c>
      <c r="E1317" t="s">
        <v>5706</v>
      </c>
      <c r="F1317">
        <v>3.2</v>
      </c>
      <c r="G1317">
        <v>187</v>
      </c>
      <c r="H1317">
        <v>-23.618464599999999</v>
      </c>
      <c r="I1317">
        <v>-46.571770199999996</v>
      </c>
      <c r="J1317" t="s">
        <v>5879</v>
      </c>
      <c r="K1317">
        <v>26</v>
      </c>
      <c r="L1317">
        <v>3</v>
      </c>
      <c r="M1317" t="s">
        <v>6215</v>
      </c>
      <c r="N1317" t="s">
        <v>6215</v>
      </c>
    </row>
    <row r="1318" spans="1:14" x14ac:dyDescent="0.35">
      <c r="A1318" t="s">
        <v>1319</v>
      </c>
      <c r="B1318" t="s">
        <v>1491</v>
      </c>
      <c r="C1318" t="s">
        <v>2808</v>
      </c>
      <c r="D1318" t="s">
        <v>4248</v>
      </c>
      <c r="E1318" t="s">
        <v>5707</v>
      </c>
      <c r="F1318">
        <v>4.5999999999999996</v>
      </c>
      <c r="G1318">
        <v>2293</v>
      </c>
      <c r="H1318">
        <v>-23.657097499999999</v>
      </c>
      <c r="I1318">
        <v>-46.569953699999999</v>
      </c>
      <c r="J1318" t="s">
        <v>6086</v>
      </c>
      <c r="K1318">
        <v>26</v>
      </c>
      <c r="L1318">
        <v>3</v>
      </c>
      <c r="M1318" t="s">
        <v>6215</v>
      </c>
      <c r="N1318" t="s">
        <v>6215</v>
      </c>
    </row>
    <row r="1319" spans="1:14" x14ac:dyDescent="0.35">
      <c r="A1319" t="s">
        <v>1320</v>
      </c>
      <c r="B1319" t="s">
        <v>1491</v>
      </c>
      <c r="C1319" t="s">
        <v>2809</v>
      </c>
      <c r="D1319" t="s">
        <v>4249</v>
      </c>
      <c r="E1319" t="s">
        <v>5708</v>
      </c>
      <c r="F1319">
        <v>4.5999999999999996</v>
      </c>
      <c r="G1319">
        <v>19</v>
      </c>
      <c r="H1319">
        <v>-23.6001501</v>
      </c>
      <c r="I1319">
        <v>-46.602195699999996</v>
      </c>
      <c r="J1319" t="s">
        <v>5879</v>
      </c>
      <c r="K1319">
        <v>27</v>
      </c>
      <c r="L1319">
        <v>3</v>
      </c>
      <c r="M1319" t="s">
        <v>6143</v>
      </c>
      <c r="N1319" t="s">
        <v>6209</v>
      </c>
    </row>
    <row r="1320" spans="1:14" x14ac:dyDescent="0.35">
      <c r="A1320" t="s">
        <v>1321</v>
      </c>
      <c r="B1320" t="s">
        <v>1491</v>
      </c>
      <c r="C1320" t="s">
        <v>2810</v>
      </c>
      <c r="D1320" t="s">
        <v>4250</v>
      </c>
      <c r="E1320" t="s">
        <v>5647</v>
      </c>
      <c r="F1320">
        <v>3.3</v>
      </c>
      <c r="G1320">
        <v>48</v>
      </c>
      <c r="H1320">
        <v>-23.572735299999998</v>
      </c>
      <c r="I1320">
        <v>-46.695387599999997</v>
      </c>
      <c r="J1320" t="s">
        <v>6087</v>
      </c>
      <c r="K1320">
        <v>30</v>
      </c>
      <c r="L1320">
        <v>3</v>
      </c>
      <c r="M1320" t="s">
        <v>6138</v>
      </c>
      <c r="N1320" t="s">
        <v>6208</v>
      </c>
    </row>
    <row r="1321" spans="1:14" x14ac:dyDescent="0.35">
      <c r="A1321" t="s">
        <v>1322</v>
      </c>
      <c r="B1321" t="s">
        <v>1491</v>
      </c>
      <c r="C1321" t="s">
        <v>2811</v>
      </c>
      <c r="D1321" t="s">
        <v>4251</v>
      </c>
      <c r="E1321" t="s">
        <v>5709</v>
      </c>
      <c r="F1321">
        <v>4.5</v>
      </c>
      <c r="G1321">
        <v>8</v>
      </c>
      <c r="H1321">
        <v>-23.5509269</v>
      </c>
      <c r="I1321">
        <v>-46.721705499999999</v>
      </c>
      <c r="J1321" t="s">
        <v>6088</v>
      </c>
      <c r="K1321">
        <v>31</v>
      </c>
      <c r="L1321">
        <v>3</v>
      </c>
      <c r="M1321" t="s">
        <v>6147</v>
      </c>
      <c r="N1321" t="s">
        <v>6208</v>
      </c>
    </row>
    <row r="1322" spans="1:14" x14ac:dyDescent="0.35">
      <c r="A1322" t="s">
        <v>1323</v>
      </c>
      <c r="B1322" t="s">
        <v>1491</v>
      </c>
      <c r="C1322" t="s">
        <v>2812</v>
      </c>
      <c r="D1322" t="s">
        <v>4252</v>
      </c>
      <c r="E1322" t="s">
        <v>5710</v>
      </c>
      <c r="F1322">
        <v>5</v>
      </c>
      <c r="G1322">
        <v>1</v>
      </c>
      <c r="H1322">
        <v>-23.5426596</v>
      </c>
      <c r="I1322">
        <v>-46.7635249</v>
      </c>
      <c r="J1322" t="s">
        <v>5879</v>
      </c>
      <c r="K1322">
        <v>32</v>
      </c>
      <c r="L1322">
        <v>3</v>
      </c>
      <c r="M1322" t="s">
        <v>6215</v>
      </c>
      <c r="N1322" t="s">
        <v>6215</v>
      </c>
    </row>
    <row r="1323" spans="1:14" x14ac:dyDescent="0.35">
      <c r="A1323" t="s">
        <v>1324</v>
      </c>
      <c r="B1323" t="s">
        <v>1491</v>
      </c>
      <c r="C1323" t="s">
        <v>2813</v>
      </c>
      <c r="D1323" t="s">
        <v>3652</v>
      </c>
      <c r="E1323" t="s">
        <v>5711</v>
      </c>
      <c r="F1323">
        <v>2.7</v>
      </c>
      <c r="G1323">
        <v>92</v>
      </c>
      <c r="H1323">
        <v>-23.538717999999999</v>
      </c>
      <c r="I1323">
        <v>-46.765079999999998</v>
      </c>
      <c r="J1323" t="s">
        <v>5879</v>
      </c>
      <c r="K1323">
        <v>32</v>
      </c>
      <c r="L1323">
        <v>3</v>
      </c>
      <c r="M1323" t="s">
        <v>6215</v>
      </c>
      <c r="N1323" t="s">
        <v>6215</v>
      </c>
    </row>
    <row r="1324" spans="1:14" x14ac:dyDescent="0.35">
      <c r="A1324" t="s">
        <v>1325</v>
      </c>
      <c r="B1324" t="s">
        <v>1491</v>
      </c>
      <c r="C1324" t="s">
        <v>2814</v>
      </c>
      <c r="D1324" t="s">
        <v>4253</v>
      </c>
      <c r="E1324" t="s">
        <v>5712</v>
      </c>
      <c r="F1324">
        <v>3.4</v>
      </c>
      <c r="G1324">
        <v>5</v>
      </c>
      <c r="H1324">
        <v>-23.543999400000001</v>
      </c>
      <c r="I1324">
        <v>-46.768236099999996</v>
      </c>
      <c r="J1324" t="s">
        <v>5879</v>
      </c>
      <c r="K1324">
        <v>32</v>
      </c>
      <c r="L1324">
        <v>3</v>
      </c>
      <c r="M1324" t="s">
        <v>6215</v>
      </c>
      <c r="N1324" t="s">
        <v>6215</v>
      </c>
    </row>
    <row r="1325" spans="1:14" x14ac:dyDescent="0.35">
      <c r="A1325" t="s">
        <v>1326</v>
      </c>
      <c r="B1325" t="s">
        <v>1491</v>
      </c>
      <c r="C1325" t="s">
        <v>2815</v>
      </c>
      <c r="D1325" t="s">
        <v>4254</v>
      </c>
      <c r="E1325" t="s">
        <v>4747</v>
      </c>
      <c r="F1325">
        <v>4.4000000000000004</v>
      </c>
      <c r="G1325">
        <v>3046</v>
      </c>
      <c r="H1325">
        <v>-23.543169600000002</v>
      </c>
      <c r="I1325">
        <v>-46.769902199999997</v>
      </c>
      <c r="J1325" t="s">
        <v>5884</v>
      </c>
      <c r="K1325">
        <v>32</v>
      </c>
      <c r="L1325">
        <v>3</v>
      </c>
      <c r="M1325" t="s">
        <v>6215</v>
      </c>
      <c r="N1325" t="s">
        <v>6215</v>
      </c>
    </row>
    <row r="1326" spans="1:14" x14ac:dyDescent="0.35">
      <c r="A1326" t="s">
        <v>1327</v>
      </c>
      <c r="B1326" t="s">
        <v>1491</v>
      </c>
      <c r="C1326" t="s">
        <v>2816</v>
      </c>
      <c r="D1326" t="s">
        <v>4255</v>
      </c>
      <c r="E1326" t="s">
        <v>5713</v>
      </c>
      <c r="F1326">
        <v>5</v>
      </c>
      <c r="G1326">
        <v>39</v>
      </c>
      <c r="H1326">
        <v>-23.551790300000004</v>
      </c>
      <c r="I1326">
        <v>-46.772129199999995</v>
      </c>
      <c r="J1326" t="s">
        <v>6089</v>
      </c>
      <c r="K1326">
        <v>32</v>
      </c>
      <c r="L1326">
        <v>3</v>
      </c>
      <c r="M1326" t="s">
        <v>6215</v>
      </c>
      <c r="N1326" t="s">
        <v>6215</v>
      </c>
    </row>
    <row r="1327" spans="1:14" x14ac:dyDescent="0.35">
      <c r="A1327" t="s">
        <v>1328</v>
      </c>
      <c r="B1327" t="s">
        <v>1491</v>
      </c>
      <c r="C1327" t="s">
        <v>2817</v>
      </c>
      <c r="D1327" t="s">
        <v>3497</v>
      </c>
      <c r="E1327" t="s">
        <v>5714</v>
      </c>
      <c r="F1327">
        <v>4.0999999999999996</v>
      </c>
      <c r="G1327">
        <v>1833</v>
      </c>
      <c r="H1327">
        <v>-23.529229599999997</v>
      </c>
      <c r="I1327">
        <v>-46.777905099999998</v>
      </c>
      <c r="J1327" t="s">
        <v>5912</v>
      </c>
      <c r="K1327">
        <v>32</v>
      </c>
      <c r="L1327">
        <v>3</v>
      </c>
      <c r="M1327" t="s">
        <v>6215</v>
      </c>
      <c r="N1327" t="s">
        <v>6215</v>
      </c>
    </row>
    <row r="1328" spans="1:14" x14ac:dyDescent="0.35">
      <c r="A1328" t="s">
        <v>1329</v>
      </c>
      <c r="B1328" t="s">
        <v>1491</v>
      </c>
      <c r="C1328" t="s">
        <v>2818</v>
      </c>
      <c r="D1328" t="s">
        <v>4256</v>
      </c>
      <c r="E1328" t="s">
        <v>5715</v>
      </c>
      <c r="F1328">
        <v>1.6</v>
      </c>
      <c r="G1328">
        <v>13</v>
      </c>
      <c r="H1328">
        <v>-23.534108199999999</v>
      </c>
      <c r="I1328">
        <v>-46.781327999999995</v>
      </c>
      <c r="J1328" t="s">
        <v>5879</v>
      </c>
      <c r="K1328">
        <v>32</v>
      </c>
      <c r="L1328">
        <v>3</v>
      </c>
      <c r="M1328" t="s">
        <v>6215</v>
      </c>
      <c r="N1328" t="s">
        <v>6215</v>
      </c>
    </row>
    <row r="1329" spans="1:14" x14ac:dyDescent="0.35">
      <c r="A1329" t="s">
        <v>1330</v>
      </c>
      <c r="B1329" t="s">
        <v>1491</v>
      </c>
      <c r="C1329" t="s">
        <v>2819</v>
      </c>
      <c r="D1329" t="s">
        <v>4257</v>
      </c>
      <c r="E1329" t="s">
        <v>5716</v>
      </c>
      <c r="F1329" t="e">
        <v>#N/A</v>
      </c>
      <c r="G1329" t="e">
        <v>#N/A</v>
      </c>
      <c r="H1329">
        <v>-23.5310089</v>
      </c>
      <c r="I1329">
        <v>-46.730633900000001</v>
      </c>
      <c r="J1329" t="s">
        <v>5879</v>
      </c>
      <c r="K1329">
        <v>33</v>
      </c>
      <c r="L1329">
        <v>3</v>
      </c>
      <c r="M1329" t="s">
        <v>6139</v>
      </c>
      <c r="N1329" t="s">
        <v>6208</v>
      </c>
    </row>
    <row r="1330" spans="1:14" x14ac:dyDescent="0.35">
      <c r="A1330" t="s">
        <v>1331</v>
      </c>
      <c r="B1330" t="s">
        <v>1491</v>
      </c>
      <c r="C1330" t="s">
        <v>2820</v>
      </c>
      <c r="D1330" t="s">
        <v>4258</v>
      </c>
      <c r="E1330" t="s">
        <v>5717</v>
      </c>
      <c r="F1330">
        <v>5</v>
      </c>
      <c r="G1330">
        <v>6</v>
      </c>
      <c r="H1330">
        <v>-23.536527599999999</v>
      </c>
      <c r="I1330">
        <v>-46.737707700000001</v>
      </c>
      <c r="J1330" t="s">
        <v>5879</v>
      </c>
      <c r="K1330">
        <v>33</v>
      </c>
      <c r="L1330">
        <v>3</v>
      </c>
      <c r="M1330" t="s">
        <v>6139</v>
      </c>
      <c r="N1330" t="s">
        <v>6208</v>
      </c>
    </row>
    <row r="1331" spans="1:14" x14ac:dyDescent="0.35">
      <c r="A1331" t="s">
        <v>1332</v>
      </c>
      <c r="B1331" t="s">
        <v>1491</v>
      </c>
      <c r="C1331" t="s">
        <v>2821</v>
      </c>
      <c r="D1331" t="s">
        <v>4259</v>
      </c>
      <c r="E1331" t="s">
        <v>5718</v>
      </c>
      <c r="F1331">
        <v>4.5999999999999996</v>
      </c>
      <c r="G1331">
        <v>10</v>
      </c>
      <c r="H1331">
        <v>-23.520830699999998</v>
      </c>
      <c r="I1331">
        <v>-46.706968099999997</v>
      </c>
      <c r="J1331" t="s">
        <v>5892</v>
      </c>
      <c r="K1331">
        <v>34</v>
      </c>
      <c r="L1331">
        <v>3</v>
      </c>
      <c r="M1331" t="s">
        <v>6148</v>
      </c>
      <c r="N1331" t="s">
        <v>6208</v>
      </c>
    </row>
    <row r="1332" spans="1:14" x14ac:dyDescent="0.35">
      <c r="A1332" t="s">
        <v>1333</v>
      </c>
      <c r="B1332" t="s">
        <v>1491</v>
      </c>
      <c r="C1332" t="s">
        <v>2822</v>
      </c>
      <c r="D1332" t="s">
        <v>4260</v>
      </c>
      <c r="E1332" t="s">
        <v>5418</v>
      </c>
      <c r="F1332">
        <v>2</v>
      </c>
      <c r="G1332">
        <v>78</v>
      </c>
      <c r="H1332">
        <v>-23.526789099999998</v>
      </c>
      <c r="I1332">
        <v>-46.694518199999997</v>
      </c>
      <c r="J1332" t="s">
        <v>5892</v>
      </c>
      <c r="K1332">
        <v>34</v>
      </c>
      <c r="L1332">
        <v>3</v>
      </c>
      <c r="M1332" t="s">
        <v>6148</v>
      </c>
      <c r="N1332" t="s">
        <v>6208</v>
      </c>
    </row>
    <row r="1333" spans="1:14" x14ac:dyDescent="0.35">
      <c r="A1333" t="s">
        <v>1334</v>
      </c>
      <c r="B1333" t="s">
        <v>1491</v>
      </c>
      <c r="C1333" t="s">
        <v>2823</v>
      </c>
      <c r="D1333" t="s">
        <v>4261</v>
      </c>
      <c r="E1333" t="s">
        <v>5719</v>
      </c>
      <c r="F1333">
        <v>4.9000000000000004</v>
      </c>
      <c r="G1333">
        <v>49</v>
      </c>
      <c r="H1333">
        <v>-23.527141099999998</v>
      </c>
      <c r="I1333">
        <v>-46.7724355</v>
      </c>
      <c r="J1333" t="s">
        <v>5877</v>
      </c>
      <c r="K1333">
        <v>35</v>
      </c>
      <c r="L1333">
        <v>3</v>
      </c>
      <c r="M1333" t="s">
        <v>6215</v>
      </c>
      <c r="N1333" t="s">
        <v>6215</v>
      </c>
    </row>
    <row r="1334" spans="1:14" x14ac:dyDescent="0.35">
      <c r="A1334" t="s">
        <v>1335</v>
      </c>
      <c r="B1334" t="s">
        <v>1491</v>
      </c>
      <c r="C1334" t="s">
        <v>2824</v>
      </c>
      <c r="D1334" t="s">
        <v>4262</v>
      </c>
      <c r="E1334" t="s">
        <v>5720</v>
      </c>
      <c r="F1334" t="e">
        <v>#N/A</v>
      </c>
      <c r="G1334" t="e">
        <v>#N/A</v>
      </c>
      <c r="H1334">
        <v>-23.539120499999999</v>
      </c>
      <c r="I1334">
        <v>-46.683686999999999</v>
      </c>
      <c r="J1334" t="s">
        <v>5912</v>
      </c>
      <c r="K1334">
        <v>36</v>
      </c>
      <c r="L1334">
        <v>3</v>
      </c>
      <c r="M1334" t="s">
        <v>6149</v>
      </c>
      <c r="N1334" t="s">
        <v>6208</v>
      </c>
    </row>
    <row r="1335" spans="1:14" x14ac:dyDescent="0.35">
      <c r="A1335" t="s">
        <v>1336</v>
      </c>
      <c r="B1335" t="s">
        <v>1491</v>
      </c>
      <c r="C1335" t="s">
        <v>2825</v>
      </c>
      <c r="D1335" t="s">
        <v>4263</v>
      </c>
      <c r="E1335" t="s">
        <v>5721</v>
      </c>
      <c r="F1335">
        <v>4.7</v>
      </c>
      <c r="G1335">
        <v>3451</v>
      </c>
      <c r="H1335">
        <v>-23.560833299999999</v>
      </c>
      <c r="I1335">
        <v>-46.634999999999998</v>
      </c>
      <c r="J1335" t="s">
        <v>6090</v>
      </c>
      <c r="K1335">
        <v>39</v>
      </c>
      <c r="L1335">
        <v>3</v>
      </c>
      <c r="M1335" t="s">
        <v>6146</v>
      </c>
      <c r="N1335" t="s">
        <v>6211</v>
      </c>
    </row>
    <row r="1336" spans="1:14" x14ac:dyDescent="0.35">
      <c r="A1336" t="s">
        <v>1337</v>
      </c>
      <c r="B1336" t="s">
        <v>1491</v>
      </c>
      <c r="C1336" t="s">
        <v>2826</v>
      </c>
      <c r="D1336" t="s">
        <v>4264</v>
      </c>
      <c r="E1336" t="s">
        <v>5722</v>
      </c>
      <c r="F1336">
        <v>4.2</v>
      </c>
      <c r="G1336">
        <v>5</v>
      </c>
      <c r="H1336">
        <v>-23.558292099999999</v>
      </c>
      <c r="I1336">
        <v>-46.6285144</v>
      </c>
      <c r="J1336" t="s">
        <v>5896</v>
      </c>
      <c r="K1336">
        <v>39</v>
      </c>
      <c r="L1336">
        <v>3</v>
      </c>
      <c r="M1336" t="s">
        <v>6146</v>
      </c>
      <c r="N1336" t="s">
        <v>6211</v>
      </c>
    </row>
    <row r="1337" spans="1:14" x14ac:dyDescent="0.35">
      <c r="A1337" t="s">
        <v>1338</v>
      </c>
      <c r="B1337" t="s">
        <v>1491</v>
      </c>
      <c r="C1337" t="s">
        <v>2827</v>
      </c>
      <c r="D1337" t="s">
        <v>4265</v>
      </c>
      <c r="E1337" t="s">
        <v>5723</v>
      </c>
      <c r="F1337">
        <v>4.4000000000000004</v>
      </c>
      <c r="G1337">
        <v>36</v>
      </c>
      <c r="H1337">
        <v>-23.572350499999999</v>
      </c>
      <c r="I1337">
        <v>-46.625268800000001</v>
      </c>
      <c r="J1337" t="s">
        <v>5944</v>
      </c>
      <c r="K1337">
        <v>39</v>
      </c>
      <c r="L1337">
        <v>3</v>
      </c>
      <c r="M1337" t="s">
        <v>6146</v>
      </c>
      <c r="N1337" t="s">
        <v>6211</v>
      </c>
    </row>
    <row r="1338" spans="1:14" x14ac:dyDescent="0.35">
      <c r="A1338" t="s">
        <v>1339</v>
      </c>
      <c r="B1338" t="s">
        <v>1491</v>
      </c>
      <c r="C1338" t="s">
        <v>2828</v>
      </c>
      <c r="D1338" t="s">
        <v>4266</v>
      </c>
      <c r="E1338" t="s">
        <v>5724</v>
      </c>
      <c r="F1338">
        <v>4.4000000000000004</v>
      </c>
      <c r="G1338">
        <v>127</v>
      </c>
      <c r="H1338">
        <v>-23.562615899999997</v>
      </c>
      <c r="I1338">
        <v>-46.603462</v>
      </c>
      <c r="J1338" t="s">
        <v>5884</v>
      </c>
      <c r="K1338">
        <v>40</v>
      </c>
      <c r="L1338">
        <v>3</v>
      </c>
      <c r="M1338" t="s">
        <v>6145</v>
      </c>
      <c r="N1338" t="s">
        <v>6210</v>
      </c>
    </row>
    <row r="1339" spans="1:14" x14ac:dyDescent="0.35">
      <c r="A1339" t="s">
        <v>1340</v>
      </c>
      <c r="B1339" t="s">
        <v>1491</v>
      </c>
      <c r="C1339" t="s">
        <v>2829</v>
      </c>
      <c r="D1339" t="s">
        <v>4267</v>
      </c>
      <c r="E1339" t="s">
        <v>5725</v>
      </c>
      <c r="F1339">
        <v>4.5</v>
      </c>
      <c r="G1339">
        <v>27</v>
      </c>
      <c r="H1339">
        <v>-23.566731699999998</v>
      </c>
      <c r="I1339">
        <v>-46.598067700000001</v>
      </c>
      <c r="J1339" t="s">
        <v>5879</v>
      </c>
      <c r="K1339">
        <v>42</v>
      </c>
      <c r="L1339">
        <v>3</v>
      </c>
      <c r="M1339" t="s">
        <v>6145</v>
      </c>
      <c r="N1339" t="s">
        <v>6210</v>
      </c>
    </row>
    <row r="1340" spans="1:14" x14ac:dyDescent="0.35">
      <c r="A1340" t="s">
        <v>1341</v>
      </c>
      <c r="B1340" t="s">
        <v>1491</v>
      </c>
      <c r="C1340" t="s">
        <v>2830</v>
      </c>
      <c r="D1340" t="s">
        <v>4268</v>
      </c>
      <c r="E1340" t="s">
        <v>5726</v>
      </c>
      <c r="F1340">
        <v>4.5</v>
      </c>
      <c r="G1340">
        <v>12</v>
      </c>
      <c r="H1340">
        <v>-23.5636084</v>
      </c>
      <c r="I1340">
        <v>-46.593928999999996</v>
      </c>
      <c r="J1340" t="s">
        <v>5879</v>
      </c>
      <c r="K1340">
        <v>42</v>
      </c>
      <c r="L1340">
        <v>3</v>
      </c>
      <c r="M1340" t="s">
        <v>6145</v>
      </c>
      <c r="N1340" t="s">
        <v>6210</v>
      </c>
    </row>
    <row r="1341" spans="1:14" x14ac:dyDescent="0.35">
      <c r="A1341" t="s">
        <v>1342</v>
      </c>
      <c r="B1341" t="s">
        <v>1491</v>
      </c>
      <c r="C1341" t="s">
        <v>2831</v>
      </c>
      <c r="D1341" t="s">
        <v>4269</v>
      </c>
      <c r="E1341" t="s">
        <v>5727</v>
      </c>
      <c r="F1341">
        <v>4.7</v>
      </c>
      <c r="G1341">
        <v>10</v>
      </c>
      <c r="H1341">
        <v>-23.5516398</v>
      </c>
      <c r="I1341">
        <v>-46.639451800000003</v>
      </c>
      <c r="J1341" t="s">
        <v>5879</v>
      </c>
      <c r="K1341">
        <v>46</v>
      </c>
      <c r="L1341">
        <v>3</v>
      </c>
      <c r="M1341" t="s">
        <v>6157</v>
      </c>
      <c r="N1341" t="s">
        <v>6211</v>
      </c>
    </row>
    <row r="1342" spans="1:14" x14ac:dyDescent="0.35">
      <c r="A1342" t="s">
        <v>1343</v>
      </c>
      <c r="B1342" t="s">
        <v>1491</v>
      </c>
      <c r="C1342" t="s">
        <v>2832</v>
      </c>
      <c r="D1342" t="s">
        <v>4270</v>
      </c>
      <c r="E1342" t="s">
        <v>5728</v>
      </c>
      <c r="F1342">
        <v>4.5999999999999996</v>
      </c>
      <c r="G1342">
        <v>433</v>
      </c>
      <c r="H1342">
        <v>-23.551282199999999</v>
      </c>
      <c r="I1342">
        <v>-46.642500099999999</v>
      </c>
      <c r="J1342" t="s">
        <v>6091</v>
      </c>
      <c r="K1342">
        <v>46</v>
      </c>
      <c r="L1342">
        <v>3</v>
      </c>
      <c r="M1342" t="s">
        <v>6157</v>
      </c>
      <c r="N1342" t="s">
        <v>6211</v>
      </c>
    </row>
    <row r="1343" spans="1:14" x14ac:dyDescent="0.35">
      <c r="A1343" t="s">
        <v>1344</v>
      </c>
      <c r="B1343" t="s">
        <v>1491</v>
      </c>
      <c r="C1343" t="s">
        <v>2833</v>
      </c>
      <c r="D1343" t="s">
        <v>4271</v>
      </c>
      <c r="E1343" t="s">
        <v>5729</v>
      </c>
      <c r="F1343">
        <v>4.3</v>
      </c>
      <c r="G1343">
        <v>1679</v>
      </c>
      <c r="H1343">
        <v>-23.548648699999998</v>
      </c>
      <c r="I1343">
        <v>-46.643404699999998</v>
      </c>
      <c r="J1343" t="s">
        <v>6092</v>
      </c>
      <c r="K1343">
        <v>47</v>
      </c>
      <c r="L1343">
        <v>3</v>
      </c>
      <c r="M1343" t="s">
        <v>6157</v>
      </c>
      <c r="N1343" t="s">
        <v>6211</v>
      </c>
    </row>
    <row r="1344" spans="1:14" x14ac:dyDescent="0.35">
      <c r="A1344" t="s">
        <v>1345</v>
      </c>
      <c r="B1344" t="s">
        <v>1491</v>
      </c>
      <c r="C1344" t="s">
        <v>2834</v>
      </c>
      <c r="D1344" t="s">
        <v>4272</v>
      </c>
      <c r="E1344" t="s">
        <v>5730</v>
      </c>
      <c r="F1344">
        <v>4.0999999999999996</v>
      </c>
      <c r="G1344">
        <v>147</v>
      </c>
      <c r="H1344">
        <v>-23.540316900000001</v>
      </c>
      <c r="I1344">
        <v>-46.6496627</v>
      </c>
      <c r="J1344" t="s">
        <v>5892</v>
      </c>
      <c r="K1344">
        <v>48</v>
      </c>
      <c r="L1344">
        <v>3</v>
      </c>
      <c r="M1344" t="s">
        <v>6154</v>
      </c>
      <c r="N1344" t="s">
        <v>6211</v>
      </c>
    </row>
    <row r="1345" spans="1:14" x14ac:dyDescent="0.35">
      <c r="A1345" t="s">
        <v>1346</v>
      </c>
      <c r="B1345" t="s">
        <v>1491</v>
      </c>
      <c r="C1345" t="s">
        <v>2835</v>
      </c>
      <c r="D1345" t="s">
        <v>3497</v>
      </c>
      <c r="E1345" t="s">
        <v>5731</v>
      </c>
      <c r="F1345">
        <v>3.7</v>
      </c>
      <c r="G1345">
        <v>146</v>
      </c>
      <c r="H1345">
        <v>-23.526916999999997</v>
      </c>
      <c r="I1345">
        <v>-46.680727999999995</v>
      </c>
      <c r="J1345" t="s">
        <v>5917</v>
      </c>
      <c r="K1345">
        <v>50</v>
      </c>
      <c r="L1345">
        <v>3</v>
      </c>
      <c r="M1345" t="s">
        <v>6152</v>
      </c>
      <c r="N1345" t="s">
        <v>6208</v>
      </c>
    </row>
    <row r="1346" spans="1:14" x14ac:dyDescent="0.35">
      <c r="A1346" t="s">
        <v>1347</v>
      </c>
      <c r="B1346" t="s">
        <v>1491</v>
      </c>
      <c r="C1346" t="s">
        <v>2836</v>
      </c>
      <c r="D1346" t="s">
        <v>4273</v>
      </c>
      <c r="E1346" t="s">
        <v>5732</v>
      </c>
      <c r="F1346" t="e">
        <v>#N/A</v>
      </c>
      <c r="G1346" t="e">
        <v>#N/A</v>
      </c>
      <c r="H1346">
        <v>-23.529024200000002</v>
      </c>
      <c r="I1346">
        <v>-46.564131199999999</v>
      </c>
      <c r="J1346" t="s">
        <v>5879</v>
      </c>
      <c r="K1346">
        <v>51</v>
      </c>
      <c r="L1346">
        <v>3</v>
      </c>
      <c r="M1346" t="s">
        <v>6165</v>
      </c>
      <c r="N1346" t="s">
        <v>6210</v>
      </c>
    </row>
    <row r="1347" spans="1:14" x14ac:dyDescent="0.35">
      <c r="A1347" t="s">
        <v>1348</v>
      </c>
      <c r="B1347" t="s">
        <v>1491</v>
      </c>
      <c r="C1347" t="s">
        <v>2837</v>
      </c>
      <c r="D1347" t="s">
        <v>4274</v>
      </c>
      <c r="E1347" t="s">
        <v>5733</v>
      </c>
      <c r="F1347">
        <v>4.5</v>
      </c>
      <c r="G1347">
        <v>30</v>
      </c>
      <c r="H1347">
        <v>-23.537061600000001</v>
      </c>
      <c r="I1347">
        <v>-46.5727549</v>
      </c>
      <c r="J1347" t="s">
        <v>5879</v>
      </c>
      <c r="K1347">
        <v>51</v>
      </c>
      <c r="L1347">
        <v>3</v>
      </c>
      <c r="M1347" t="s">
        <v>6165</v>
      </c>
      <c r="N1347" t="s">
        <v>6210</v>
      </c>
    </row>
    <row r="1348" spans="1:14" x14ac:dyDescent="0.35">
      <c r="A1348" t="s">
        <v>1349</v>
      </c>
      <c r="B1348" t="s">
        <v>1491</v>
      </c>
      <c r="C1348" t="s">
        <v>2838</v>
      </c>
      <c r="D1348" t="s">
        <v>4275</v>
      </c>
      <c r="E1348" t="s">
        <v>5734</v>
      </c>
      <c r="F1348">
        <v>4</v>
      </c>
      <c r="G1348">
        <v>362</v>
      </c>
      <c r="H1348">
        <v>-23.541631600000002</v>
      </c>
      <c r="I1348">
        <v>-46.577560500000004</v>
      </c>
      <c r="J1348" t="s">
        <v>6093</v>
      </c>
      <c r="K1348">
        <v>51</v>
      </c>
      <c r="L1348">
        <v>3</v>
      </c>
      <c r="M1348" t="s">
        <v>6165</v>
      </c>
      <c r="N1348" t="s">
        <v>6210</v>
      </c>
    </row>
    <row r="1349" spans="1:14" x14ac:dyDescent="0.35">
      <c r="A1349" t="s">
        <v>1350</v>
      </c>
      <c r="B1349" t="s">
        <v>1491</v>
      </c>
      <c r="C1349" t="s">
        <v>2839</v>
      </c>
      <c r="D1349" t="s">
        <v>4276</v>
      </c>
      <c r="E1349" t="s">
        <v>5735</v>
      </c>
      <c r="F1349">
        <v>4.4000000000000004</v>
      </c>
      <c r="G1349">
        <v>26</v>
      </c>
      <c r="H1349">
        <v>-23.553925799999998</v>
      </c>
      <c r="I1349">
        <v>-46.530818099999998</v>
      </c>
      <c r="J1349" t="s">
        <v>5879</v>
      </c>
      <c r="K1349">
        <v>55</v>
      </c>
      <c r="L1349">
        <v>3</v>
      </c>
      <c r="M1349" t="s">
        <v>6171</v>
      </c>
      <c r="N1349" t="s">
        <v>6210</v>
      </c>
    </row>
    <row r="1350" spans="1:14" x14ac:dyDescent="0.35">
      <c r="A1350" t="s">
        <v>1351</v>
      </c>
      <c r="B1350" t="s">
        <v>1491</v>
      </c>
      <c r="C1350" t="s">
        <v>2840</v>
      </c>
      <c r="D1350" t="s">
        <v>4277</v>
      </c>
      <c r="E1350" t="s">
        <v>5736</v>
      </c>
      <c r="F1350">
        <v>5</v>
      </c>
      <c r="G1350">
        <v>1</v>
      </c>
      <c r="H1350">
        <v>-23.597649500000003</v>
      </c>
      <c r="I1350">
        <v>-46.527411000000008</v>
      </c>
      <c r="J1350" t="s">
        <v>5882</v>
      </c>
      <c r="K1350">
        <v>56</v>
      </c>
      <c r="L1350">
        <v>3</v>
      </c>
      <c r="M1350" t="s">
        <v>6177</v>
      </c>
      <c r="N1350" t="s">
        <v>6210</v>
      </c>
    </row>
    <row r="1351" spans="1:14" x14ac:dyDescent="0.35">
      <c r="A1351" t="s">
        <v>1352</v>
      </c>
      <c r="B1351" t="s">
        <v>1491</v>
      </c>
      <c r="C1351" t="s">
        <v>2841</v>
      </c>
      <c r="D1351" t="s">
        <v>4278</v>
      </c>
      <c r="E1351" t="s">
        <v>5737</v>
      </c>
      <c r="F1351">
        <v>4.2</v>
      </c>
      <c r="G1351">
        <v>13</v>
      </c>
      <c r="H1351">
        <v>-23.591544299999999</v>
      </c>
      <c r="I1351">
        <v>-46.527423999999996</v>
      </c>
      <c r="J1351" t="s">
        <v>5884</v>
      </c>
      <c r="K1351">
        <v>56</v>
      </c>
      <c r="L1351">
        <v>3</v>
      </c>
      <c r="M1351" t="s">
        <v>6177</v>
      </c>
      <c r="N1351" t="s">
        <v>6210</v>
      </c>
    </row>
    <row r="1352" spans="1:14" x14ac:dyDescent="0.35">
      <c r="A1352" t="s">
        <v>1353</v>
      </c>
      <c r="B1352" t="s">
        <v>1491</v>
      </c>
      <c r="C1352" t="s">
        <v>2842</v>
      </c>
      <c r="D1352" t="s">
        <v>4279</v>
      </c>
      <c r="E1352" t="s">
        <v>5738</v>
      </c>
      <c r="F1352">
        <v>4.7</v>
      </c>
      <c r="G1352">
        <v>172</v>
      </c>
      <c r="H1352">
        <v>-23.627294899999999</v>
      </c>
      <c r="I1352">
        <v>-46.510719699999996</v>
      </c>
      <c r="J1352" t="s">
        <v>6094</v>
      </c>
      <c r="K1352">
        <v>56</v>
      </c>
      <c r="L1352">
        <v>3</v>
      </c>
      <c r="M1352" t="s">
        <v>6215</v>
      </c>
      <c r="N1352" t="s">
        <v>6215</v>
      </c>
    </row>
    <row r="1353" spans="1:14" x14ac:dyDescent="0.35">
      <c r="A1353" t="s">
        <v>1354</v>
      </c>
      <c r="B1353" t="s">
        <v>1491</v>
      </c>
      <c r="C1353" t="s">
        <v>2843</v>
      </c>
      <c r="D1353" t="s">
        <v>4280</v>
      </c>
      <c r="E1353" t="s">
        <v>5739</v>
      </c>
      <c r="F1353">
        <v>4.7</v>
      </c>
      <c r="G1353">
        <v>6</v>
      </c>
      <c r="H1353">
        <v>-23.600258099999998</v>
      </c>
      <c r="I1353">
        <v>-46.475164400000004</v>
      </c>
      <c r="J1353" t="s">
        <v>5885</v>
      </c>
      <c r="K1353">
        <v>57</v>
      </c>
      <c r="L1353">
        <v>3</v>
      </c>
      <c r="M1353" t="s">
        <v>6174</v>
      </c>
      <c r="N1353" t="s">
        <v>6214</v>
      </c>
    </row>
    <row r="1354" spans="1:14" x14ac:dyDescent="0.35">
      <c r="A1354" t="s">
        <v>1355</v>
      </c>
      <c r="B1354" t="s">
        <v>1491</v>
      </c>
      <c r="C1354" t="s">
        <v>2844</v>
      </c>
      <c r="D1354" t="s">
        <v>4281</v>
      </c>
      <c r="E1354" t="s">
        <v>5740</v>
      </c>
      <c r="F1354">
        <v>5</v>
      </c>
      <c r="G1354">
        <v>3</v>
      </c>
      <c r="H1354">
        <v>-23.6004063</v>
      </c>
      <c r="I1354">
        <v>-46.4579795</v>
      </c>
      <c r="J1354" t="s">
        <v>5879</v>
      </c>
      <c r="K1354">
        <v>57</v>
      </c>
      <c r="L1354">
        <v>3</v>
      </c>
      <c r="M1354" t="s">
        <v>6180</v>
      </c>
      <c r="N1354" t="s">
        <v>6214</v>
      </c>
    </row>
    <row r="1355" spans="1:14" x14ac:dyDescent="0.35">
      <c r="A1355" t="s">
        <v>1356</v>
      </c>
      <c r="B1355" t="s">
        <v>1491</v>
      </c>
      <c r="C1355" t="s">
        <v>2845</v>
      </c>
      <c r="D1355" t="s">
        <v>4282</v>
      </c>
      <c r="E1355" t="s">
        <v>5741</v>
      </c>
      <c r="F1355">
        <v>4.7</v>
      </c>
      <c r="G1355">
        <v>6723</v>
      </c>
      <c r="H1355">
        <v>-23.661009900000003</v>
      </c>
      <c r="I1355">
        <v>-46.537988200000001</v>
      </c>
      <c r="J1355" t="s">
        <v>5877</v>
      </c>
      <c r="K1355">
        <v>57</v>
      </c>
      <c r="L1355">
        <v>3</v>
      </c>
      <c r="M1355" t="s">
        <v>6215</v>
      </c>
      <c r="N1355" t="s">
        <v>6215</v>
      </c>
    </row>
    <row r="1356" spans="1:14" x14ac:dyDescent="0.35">
      <c r="A1356" t="s">
        <v>1357</v>
      </c>
      <c r="B1356" t="s">
        <v>1491</v>
      </c>
      <c r="C1356" t="s">
        <v>2846</v>
      </c>
      <c r="D1356" t="s">
        <v>4283</v>
      </c>
      <c r="E1356" t="s">
        <v>5742</v>
      </c>
      <c r="F1356">
        <v>3</v>
      </c>
      <c r="G1356">
        <v>2</v>
      </c>
      <c r="H1356">
        <v>-23.622838399999999</v>
      </c>
      <c r="I1356">
        <v>-46.490619699999996</v>
      </c>
      <c r="J1356" t="s">
        <v>5884</v>
      </c>
      <c r="K1356">
        <v>58</v>
      </c>
      <c r="L1356">
        <v>3</v>
      </c>
      <c r="M1356" t="s">
        <v>6177</v>
      </c>
      <c r="N1356" t="s">
        <v>6210</v>
      </c>
    </row>
    <row r="1357" spans="1:14" x14ac:dyDescent="0.35">
      <c r="A1357" t="s">
        <v>1358</v>
      </c>
      <c r="B1357" t="s">
        <v>1491</v>
      </c>
      <c r="C1357" t="s">
        <v>2847</v>
      </c>
      <c r="D1357" t="s">
        <v>4284</v>
      </c>
      <c r="E1357" t="s">
        <v>5743</v>
      </c>
      <c r="F1357">
        <v>3.9</v>
      </c>
      <c r="G1357">
        <v>191</v>
      </c>
      <c r="H1357">
        <v>-23.664752499999999</v>
      </c>
      <c r="I1357">
        <v>-46.459569600000002</v>
      </c>
      <c r="J1357" t="s">
        <v>5930</v>
      </c>
      <c r="K1357">
        <v>58</v>
      </c>
      <c r="L1357">
        <v>3</v>
      </c>
      <c r="M1357" t="s">
        <v>6215</v>
      </c>
      <c r="N1357" t="s">
        <v>6215</v>
      </c>
    </row>
    <row r="1358" spans="1:14" x14ac:dyDescent="0.35">
      <c r="A1358" t="s">
        <v>1359</v>
      </c>
      <c r="B1358" t="s">
        <v>1491</v>
      </c>
      <c r="C1358" t="s">
        <v>2848</v>
      </c>
      <c r="D1358" t="s">
        <v>4285</v>
      </c>
      <c r="E1358" t="s">
        <v>5744</v>
      </c>
      <c r="F1358">
        <v>4.9000000000000004</v>
      </c>
      <c r="G1358">
        <v>5388</v>
      </c>
      <c r="H1358">
        <v>-23.667796599999999</v>
      </c>
      <c r="I1358">
        <v>-46.533563600000008</v>
      </c>
      <c r="J1358" t="s">
        <v>5879</v>
      </c>
      <c r="K1358">
        <v>58</v>
      </c>
      <c r="L1358">
        <v>3</v>
      </c>
      <c r="M1358" t="s">
        <v>6215</v>
      </c>
      <c r="N1358" t="s">
        <v>6215</v>
      </c>
    </row>
    <row r="1359" spans="1:14" x14ac:dyDescent="0.35">
      <c r="A1359" t="s">
        <v>1360</v>
      </c>
      <c r="B1359" t="s">
        <v>1491</v>
      </c>
      <c r="C1359" t="s">
        <v>2849</v>
      </c>
      <c r="D1359" t="s">
        <v>3497</v>
      </c>
      <c r="E1359" t="s">
        <v>5745</v>
      </c>
      <c r="F1359">
        <v>3.7</v>
      </c>
      <c r="G1359">
        <v>44</v>
      </c>
      <c r="H1359">
        <v>-23.667796599999999</v>
      </c>
      <c r="I1359">
        <v>-46.533563600000008</v>
      </c>
      <c r="J1359" t="s">
        <v>5917</v>
      </c>
      <c r="K1359">
        <v>58</v>
      </c>
      <c r="L1359">
        <v>3</v>
      </c>
      <c r="M1359" t="s">
        <v>6215</v>
      </c>
      <c r="N1359" t="s">
        <v>6215</v>
      </c>
    </row>
    <row r="1360" spans="1:14" x14ac:dyDescent="0.35">
      <c r="A1360" t="s">
        <v>1361</v>
      </c>
      <c r="B1360" t="s">
        <v>1491</v>
      </c>
      <c r="C1360" t="s">
        <v>2850</v>
      </c>
      <c r="D1360" t="s">
        <v>4286</v>
      </c>
      <c r="E1360" t="s">
        <v>5746</v>
      </c>
      <c r="F1360">
        <v>4.5</v>
      </c>
      <c r="G1360">
        <v>2126</v>
      </c>
      <c r="H1360">
        <v>-23.670040499999999</v>
      </c>
      <c r="I1360">
        <v>-46.538487599999996</v>
      </c>
      <c r="J1360" t="s">
        <v>5877</v>
      </c>
      <c r="K1360">
        <v>58</v>
      </c>
      <c r="L1360">
        <v>3</v>
      </c>
      <c r="M1360" t="s">
        <v>6215</v>
      </c>
      <c r="N1360" t="s">
        <v>6215</v>
      </c>
    </row>
    <row r="1361" spans="1:14" x14ac:dyDescent="0.35">
      <c r="A1361" t="s">
        <v>1362</v>
      </c>
      <c r="B1361" t="s">
        <v>1491</v>
      </c>
      <c r="C1361" t="s">
        <v>2851</v>
      </c>
      <c r="D1361" t="s">
        <v>4287</v>
      </c>
      <c r="E1361" t="s">
        <v>5747</v>
      </c>
      <c r="F1361" t="e">
        <v>#N/A</v>
      </c>
      <c r="G1361" t="e">
        <v>#N/A</v>
      </c>
      <c r="H1361">
        <v>-23.582719899999997</v>
      </c>
      <c r="I1361">
        <v>-46.408864000000001</v>
      </c>
      <c r="J1361" t="s">
        <v>5879</v>
      </c>
      <c r="K1361">
        <v>60</v>
      </c>
      <c r="L1361">
        <v>3</v>
      </c>
      <c r="M1361" t="s">
        <v>6182</v>
      </c>
      <c r="N1361" t="s">
        <v>6214</v>
      </c>
    </row>
    <row r="1362" spans="1:14" x14ac:dyDescent="0.35">
      <c r="A1362" t="s">
        <v>1363</v>
      </c>
      <c r="B1362" t="s">
        <v>1491</v>
      </c>
      <c r="C1362" t="s">
        <v>2852</v>
      </c>
      <c r="D1362" t="s">
        <v>4288</v>
      </c>
      <c r="E1362" t="s">
        <v>5748</v>
      </c>
      <c r="F1362">
        <v>4.5</v>
      </c>
      <c r="G1362">
        <v>299</v>
      </c>
      <c r="H1362">
        <v>-23.547231499999999</v>
      </c>
      <c r="I1362">
        <v>-46.300664099999999</v>
      </c>
      <c r="J1362" t="s">
        <v>5910</v>
      </c>
      <c r="K1362">
        <v>60</v>
      </c>
      <c r="L1362">
        <v>3</v>
      </c>
      <c r="M1362" t="s">
        <v>6215</v>
      </c>
      <c r="N1362" t="s">
        <v>6215</v>
      </c>
    </row>
    <row r="1363" spans="1:14" x14ac:dyDescent="0.35">
      <c r="A1363" t="s">
        <v>1364</v>
      </c>
      <c r="B1363" t="s">
        <v>1491</v>
      </c>
      <c r="C1363" t="s">
        <v>2853</v>
      </c>
      <c r="D1363" t="s">
        <v>4289</v>
      </c>
      <c r="E1363" t="s">
        <v>5749</v>
      </c>
      <c r="F1363">
        <v>3.6</v>
      </c>
      <c r="G1363">
        <v>62</v>
      </c>
      <c r="H1363">
        <v>-23.5338463</v>
      </c>
      <c r="I1363">
        <v>-46.440104299999994</v>
      </c>
      <c r="J1363" t="s">
        <v>5879</v>
      </c>
      <c r="K1363">
        <v>61</v>
      </c>
      <c r="L1363">
        <v>3</v>
      </c>
      <c r="M1363" t="s">
        <v>6181</v>
      </c>
      <c r="N1363" t="s">
        <v>6214</v>
      </c>
    </row>
    <row r="1364" spans="1:14" x14ac:dyDescent="0.35">
      <c r="A1364" t="s">
        <v>1365</v>
      </c>
      <c r="B1364" t="s">
        <v>1491</v>
      </c>
      <c r="C1364" t="s">
        <v>2854</v>
      </c>
      <c r="D1364" t="s">
        <v>4290</v>
      </c>
      <c r="E1364" t="s">
        <v>5750</v>
      </c>
      <c r="F1364">
        <v>4.3</v>
      </c>
      <c r="G1364">
        <v>6</v>
      </c>
      <c r="H1364">
        <v>-23.556435499999999</v>
      </c>
      <c r="I1364">
        <v>-46.461791899999994</v>
      </c>
      <c r="J1364" t="s">
        <v>5879</v>
      </c>
      <c r="K1364">
        <v>61</v>
      </c>
      <c r="L1364">
        <v>3</v>
      </c>
      <c r="M1364" t="s">
        <v>6176</v>
      </c>
      <c r="N1364" t="s">
        <v>6214</v>
      </c>
    </row>
    <row r="1365" spans="1:14" x14ac:dyDescent="0.35">
      <c r="A1365" t="s">
        <v>1366</v>
      </c>
      <c r="B1365" t="s">
        <v>1491</v>
      </c>
      <c r="C1365" t="s">
        <v>2855</v>
      </c>
      <c r="D1365" t="s">
        <v>4291</v>
      </c>
      <c r="E1365" t="s">
        <v>5751</v>
      </c>
      <c r="F1365">
        <v>4.4000000000000004</v>
      </c>
      <c r="G1365">
        <v>14</v>
      </c>
      <c r="H1365">
        <v>-23.531117699999999</v>
      </c>
      <c r="I1365">
        <v>-46.422872499999997</v>
      </c>
      <c r="J1365" t="s">
        <v>5879</v>
      </c>
      <c r="K1365">
        <v>63</v>
      </c>
      <c r="L1365">
        <v>3</v>
      </c>
      <c r="M1365" t="s">
        <v>6186</v>
      </c>
      <c r="N1365" t="s">
        <v>6214</v>
      </c>
    </row>
    <row r="1366" spans="1:14" x14ac:dyDescent="0.35">
      <c r="A1366" t="s">
        <v>1367</v>
      </c>
      <c r="B1366" t="s">
        <v>1491</v>
      </c>
      <c r="C1366" t="s">
        <v>2856</v>
      </c>
      <c r="D1366" t="s">
        <v>4292</v>
      </c>
      <c r="E1366" t="s">
        <v>5752</v>
      </c>
      <c r="F1366">
        <v>5</v>
      </c>
      <c r="G1366">
        <v>6</v>
      </c>
      <c r="H1366">
        <v>-23.524085100000001</v>
      </c>
      <c r="I1366">
        <v>-46.425133299999999</v>
      </c>
      <c r="J1366" t="s">
        <v>5885</v>
      </c>
      <c r="K1366">
        <v>63</v>
      </c>
      <c r="L1366">
        <v>3</v>
      </c>
      <c r="M1366" t="s">
        <v>6186</v>
      </c>
      <c r="N1366" t="s">
        <v>6214</v>
      </c>
    </row>
    <row r="1367" spans="1:14" x14ac:dyDescent="0.35">
      <c r="A1367" t="s">
        <v>1368</v>
      </c>
      <c r="B1367" t="s">
        <v>1491</v>
      </c>
      <c r="C1367" t="s">
        <v>2857</v>
      </c>
      <c r="D1367" t="s">
        <v>4293</v>
      </c>
      <c r="E1367" t="s">
        <v>5753</v>
      </c>
      <c r="F1367" t="e">
        <v>#N/A</v>
      </c>
      <c r="G1367" t="e">
        <v>#N/A</v>
      </c>
      <c r="H1367">
        <v>-23.5415685</v>
      </c>
      <c r="I1367">
        <v>-46.459522799999995</v>
      </c>
      <c r="J1367" t="s">
        <v>5879</v>
      </c>
      <c r="K1367">
        <v>65</v>
      </c>
      <c r="L1367">
        <v>3</v>
      </c>
      <c r="M1367" t="s">
        <v>6181</v>
      </c>
      <c r="N1367" t="s">
        <v>6214</v>
      </c>
    </row>
    <row r="1368" spans="1:14" x14ac:dyDescent="0.35">
      <c r="A1368" t="s">
        <v>1369</v>
      </c>
      <c r="B1368" t="s">
        <v>1491</v>
      </c>
      <c r="C1368" t="s">
        <v>2858</v>
      </c>
      <c r="D1368" t="s">
        <v>4294</v>
      </c>
      <c r="E1368" t="s">
        <v>5754</v>
      </c>
      <c r="F1368">
        <v>4.3</v>
      </c>
      <c r="G1368">
        <v>84</v>
      </c>
      <c r="H1368">
        <v>-23.537747599999999</v>
      </c>
      <c r="I1368">
        <v>-46.4761922</v>
      </c>
      <c r="J1368" t="s">
        <v>5877</v>
      </c>
      <c r="K1368">
        <v>65</v>
      </c>
      <c r="L1368">
        <v>3</v>
      </c>
      <c r="M1368" t="s">
        <v>6191</v>
      </c>
      <c r="N1368" t="s">
        <v>6210</v>
      </c>
    </row>
    <row r="1369" spans="1:14" x14ac:dyDescent="0.35">
      <c r="A1369" t="s">
        <v>1370</v>
      </c>
      <c r="B1369" t="s">
        <v>1491</v>
      </c>
      <c r="C1369" t="s">
        <v>2859</v>
      </c>
      <c r="D1369" t="s">
        <v>3497</v>
      </c>
      <c r="E1369" t="s">
        <v>5755</v>
      </c>
      <c r="F1369">
        <v>3.9</v>
      </c>
      <c r="G1369">
        <v>163</v>
      </c>
      <c r="H1369">
        <v>-23.428769899999999</v>
      </c>
      <c r="I1369">
        <v>-46.482875700000001</v>
      </c>
      <c r="J1369" t="s">
        <v>5917</v>
      </c>
      <c r="K1369">
        <v>66</v>
      </c>
      <c r="L1369">
        <v>3</v>
      </c>
      <c r="M1369" t="s">
        <v>6215</v>
      </c>
      <c r="N1369" t="s">
        <v>6215</v>
      </c>
    </row>
    <row r="1370" spans="1:14" x14ac:dyDescent="0.35">
      <c r="A1370" t="s">
        <v>1371</v>
      </c>
      <c r="B1370" t="s">
        <v>1491</v>
      </c>
      <c r="C1370" t="s">
        <v>2860</v>
      </c>
      <c r="D1370" t="s">
        <v>4295</v>
      </c>
      <c r="E1370" t="s">
        <v>5756</v>
      </c>
      <c r="F1370">
        <v>5</v>
      </c>
      <c r="G1370">
        <v>1</v>
      </c>
      <c r="H1370">
        <v>-23.4981379</v>
      </c>
      <c r="I1370">
        <v>-46.370238699999994</v>
      </c>
      <c r="J1370" t="s">
        <v>5879</v>
      </c>
      <c r="K1370">
        <v>67</v>
      </c>
      <c r="L1370">
        <v>3</v>
      </c>
      <c r="M1370" t="s">
        <v>6184</v>
      </c>
      <c r="N1370" t="s">
        <v>6214</v>
      </c>
    </row>
    <row r="1371" spans="1:14" x14ac:dyDescent="0.35">
      <c r="A1371" t="s">
        <v>1372</v>
      </c>
      <c r="B1371" t="s">
        <v>1491</v>
      </c>
      <c r="C1371" t="s">
        <v>2861</v>
      </c>
      <c r="D1371" t="s">
        <v>4296</v>
      </c>
      <c r="E1371" t="s">
        <v>5757</v>
      </c>
      <c r="F1371">
        <v>4.4000000000000004</v>
      </c>
      <c r="G1371">
        <v>9</v>
      </c>
      <c r="H1371">
        <v>-23.518627000000002</v>
      </c>
      <c r="I1371">
        <v>-46.369361599999998</v>
      </c>
      <c r="J1371" t="s">
        <v>5879</v>
      </c>
      <c r="K1371">
        <v>67</v>
      </c>
      <c r="L1371">
        <v>3</v>
      </c>
      <c r="M1371" t="s">
        <v>6215</v>
      </c>
      <c r="N1371" t="s">
        <v>6215</v>
      </c>
    </row>
    <row r="1372" spans="1:14" x14ac:dyDescent="0.35">
      <c r="A1372" t="s">
        <v>1373</v>
      </c>
      <c r="B1372" t="s">
        <v>1491</v>
      </c>
      <c r="C1372" t="s">
        <v>2862</v>
      </c>
      <c r="D1372" t="s">
        <v>4297</v>
      </c>
      <c r="E1372" t="s">
        <v>5758</v>
      </c>
      <c r="F1372">
        <v>4.4000000000000004</v>
      </c>
      <c r="G1372">
        <v>14</v>
      </c>
      <c r="H1372">
        <v>-23.512206299999999</v>
      </c>
      <c r="I1372">
        <v>-46.347540599999995</v>
      </c>
      <c r="J1372" t="s">
        <v>5879</v>
      </c>
      <c r="K1372">
        <v>67</v>
      </c>
      <c r="L1372">
        <v>3</v>
      </c>
      <c r="M1372" t="s">
        <v>6215</v>
      </c>
      <c r="N1372" t="s">
        <v>6215</v>
      </c>
    </row>
    <row r="1373" spans="1:14" x14ac:dyDescent="0.35">
      <c r="A1373" t="s">
        <v>1374</v>
      </c>
      <c r="B1373" t="s">
        <v>1491</v>
      </c>
      <c r="C1373" t="s">
        <v>2863</v>
      </c>
      <c r="D1373" t="s">
        <v>4298</v>
      </c>
      <c r="E1373" t="s">
        <v>5759</v>
      </c>
      <c r="F1373">
        <v>4.5999999999999996</v>
      </c>
      <c r="G1373">
        <v>380</v>
      </c>
      <c r="H1373">
        <v>-23.507394699999999</v>
      </c>
      <c r="I1373">
        <v>-46.342847399999997</v>
      </c>
      <c r="J1373" t="s">
        <v>6095</v>
      </c>
      <c r="K1373">
        <v>67</v>
      </c>
      <c r="L1373">
        <v>3</v>
      </c>
      <c r="M1373" t="s">
        <v>6215</v>
      </c>
      <c r="N1373" t="s">
        <v>6215</v>
      </c>
    </row>
    <row r="1374" spans="1:14" x14ac:dyDescent="0.35">
      <c r="A1374" t="s">
        <v>1375</v>
      </c>
      <c r="B1374" t="s">
        <v>1491</v>
      </c>
      <c r="C1374" t="s">
        <v>2864</v>
      </c>
      <c r="D1374" t="s">
        <v>4299</v>
      </c>
      <c r="E1374" t="s">
        <v>5760</v>
      </c>
      <c r="F1374">
        <v>4.7</v>
      </c>
      <c r="G1374">
        <v>4166</v>
      </c>
      <c r="H1374">
        <v>-23.3968816</v>
      </c>
      <c r="I1374">
        <v>-46.3214921</v>
      </c>
      <c r="J1374" t="s">
        <v>6096</v>
      </c>
      <c r="K1374">
        <v>67</v>
      </c>
      <c r="L1374">
        <v>3</v>
      </c>
      <c r="M1374" t="s">
        <v>6215</v>
      </c>
      <c r="N1374" t="s">
        <v>6215</v>
      </c>
    </row>
    <row r="1375" spans="1:14" x14ac:dyDescent="0.35">
      <c r="A1375" t="s">
        <v>1376</v>
      </c>
      <c r="B1375" t="s">
        <v>1491</v>
      </c>
      <c r="C1375" t="s">
        <v>2865</v>
      </c>
      <c r="D1375" t="s">
        <v>4300</v>
      </c>
      <c r="E1375" t="s">
        <v>5761</v>
      </c>
      <c r="F1375" t="e">
        <v>#N/A</v>
      </c>
      <c r="G1375" t="e">
        <v>#N/A</v>
      </c>
      <c r="H1375">
        <v>-23.491397200000002</v>
      </c>
      <c r="I1375">
        <v>-46.420899399999996</v>
      </c>
      <c r="J1375" t="s">
        <v>6097</v>
      </c>
      <c r="K1375">
        <v>68</v>
      </c>
      <c r="L1375">
        <v>3</v>
      </c>
      <c r="M1375" t="s">
        <v>6189</v>
      </c>
      <c r="N1375" t="s">
        <v>6214</v>
      </c>
    </row>
    <row r="1376" spans="1:14" x14ac:dyDescent="0.35">
      <c r="A1376" t="s">
        <v>1377</v>
      </c>
      <c r="B1376" t="s">
        <v>1491</v>
      </c>
      <c r="C1376" t="s">
        <v>2866</v>
      </c>
      <c r="D1376" t="s">
        <v>4301</v>
      </c>
      <c r="E1376" t="s">
        <v>5762</v>
      </c>
      <c r="F1376">
        <v>2.4</v>
      </c>
      <c r="G1376">
        <v>14</v>
      </c>
      <c r="H1376">
        <v>-23.4599525</v>
      </c>
      <c r="I1376">
        <v>-46.414004200000001</v>
      </c>
      <c r="J1376" t="s">
        <v>5892</v>
      </c>
      <c r="K1376">
        <v>68</v>
      </c>
      <c r="L1376">
        <v>3</v>
      </c>
      <c r="M1376" t="s">
        <v>6215</v>
      </c>
      <c r="N1376" t="s">
        <v>6215</v>
      </c>
    </row>
    <row r="1377" spans="1:14" x14ac:dyDescent="0.35">
      <c r="A1377" t="s">
        <v>1378</v>
      </c>
      <c r="B1377" t="s">
        <v>1491</v>
      </c>
      <c r="C1377" t="s">
        <v>2867</v>
      </c>
      <c r="D1377" t="s">
        <v>3497</v>
      </c>
      <c r="E1377" t="s">
        <v>5763</v>
      </c>
      <c r="F1377">
        <v>2.6</v>
      </c>
      <c r="G1377">
        <v>89</v>
      </c>
      <c r="H1377">
        <v>-23.434856999999997</v>
      </c>
      <c r="I1377">
        <v>-46.403205399999997</v>
      </c>
      <c r="J1377" t="s">
        <v>6003</v>
      </c>
      <c r="K1377">
        <v>68</v>
      </c>
      <c r="L1377">
        <v>3</v>
      </c>
      <c r="M1377" t="s">
        <v>6215</v>
      </c>
      <c r="N1377" t="s">
        <v>6215</v>
      </c>
    </row>
    <row r="1378" spans="1:14" x14ac:dyDescent="0.35">
      <c r="A1378" t="s">
        <v>1379</v>
      </c>
      <c r="B1378" t="s">
        <v>1491</v>
      </c>
      <c r="C1378" t="s">
        <v>2868</v>
      </c>
      <c r="D1378" t="s">
        <v>4302</v>
      </c>
      <c r="E1378" t="s">
        <v>5764</v>
      </c>
      <c r="F1378">
        <v>3.3</v>
      </c>
      <c r="G1378">
        <v>38</v>
      </c>
      <c r="H1378">
        <v>-23.426000899999998</v>
      </c>
      <c r="I1378">
        <v>-46.432087499999994</v>
      </c>
      <c r="J1378" t="s">
        <v>6098</v>
      </c>
      <c r="K1378">
        <v>68</v>
      </c>
      <c r="L1378">
        <v>3</v>
      </c>
      <c r="M1378" t="s">
        <v>6215</v>
      </c>
      <c r="N1378" t="s">
        <v>6215</v>
      </c>
    </row>
    <row r="1379" spans="1:14" x14ac:dyDescent="0.35">
      <c r="A1379" t="s">
        <v>1380</v>
      </c>
      <c r="B1379" t="s">
        <v>1491</v>
      </c>
      <c r="C1379" t="s">
        <v>2869</v>
      </c>
      <c r="D1379" t="s">
        <v>4303</v>
      </c>
      <c r="E1379" t="s">
        <v>5765</v>
      </c>
      <c r="F1379">
        <v>4.2</v>
      </c>
      <c r="G1379">
        <v>152</v>
      </c>
      <c r="H1379">
        <v>-23.400144399999999</v>
      </c>
      <c r="I1379">
        <v>-46.399212800000001</v>
      </c>
      <c r="J1379" t="s">
        <v>5893</v>
      </c>
      <c r="K1379">
        <v>68</v>
      </c>
      <c r="L1379">
        <v>3</v>
      </c>
      <c r="M1379" t="s">
        <v>6215</v>
      </c>
      <c r="N1379" t="s">
        <v>6215</v>
      </c>
    </row>
    <row r="1380" spans="1:14" x14ac:dyDescent="0.35">
      <c r="A1380" t="s">
        <v>1381</v>
      </c>
      <c r="B1380" t="s">
        <v>1491</v>
      </c>
      <c r="C1380" t="s">
        <v>2870</v>
      </c>
      <c r="D1380" t="s">
        <v>4304</v>
      </c>
      <c r="E1380" t="s">
        <v>5766</v>
      </c>
      <c r="F1380">
        <v>3.6</v>
      </c>
      <c r="G1380">
        <v>49</v>
      </c>
      <c r="H1380">
        <v>-23.520141499999998</v>
      </c>
      <c r="I1380">
        <v>-46.444254899999997</v>
      </c>
      <c r="J1380" t="s">
        <v>5879</v>
      </c>
      <c r="K1380">
        <v>69</v>
      </c>
      <c r="L1380">
        <v>3</v>
      </c>
      <c r="M1380" t="s">
        <v>6181</v>
      </c>
      <c r="N1380" t="s">
        <v>6214</v>
      </c>
    </row>
    <row r="1381" spans="1:14" x14ac:dyDescent="0.35">
      <c r="A1381" t="s">
        <v>1382</v>
      </c>
      <c r="B1381" t="s">
        <v>1491</v>
      </c>
      <c r="C1381" t="s">
        <v>2871</v>
      </c>
      <c r="D1381" t="s">
        <v>4305</v>
      </c>
      <c r="E1381" t="s">
        <v>5767</v>
      </c>
      <c r="F1381" t="e">
        <v>#N/A</v>
      </c>
      <c r="G1381" t="e">
        <v>#N/A</v>
      </c>
      <c r="H1381">
        <v>-23.541363099999998</v>
      </c>
      <c r="I1381">
        <v>-46.529624299999995</v>
      </c>
      <c r="J1381" t="s">
        <v>5892</v>
      </c>
      <c r="K1381">
        <v>71</v>
      </c>
      <c r="L1381">
        <v>3</v>
      </c>
      <c r="M1381" t="s">
        <v>6173</v>
      </c>
      <c r="N1381" t="s">
        <v>6210</v>
      </c>
    </row>
    <row r="1382" spans="1:14" x14ac:dyDescent="0.35">
      <c r="A1382" t="s">
        <v>1383</v>
      </c>
      <c r="B1382" t="s">
        <v>1491</v>
      </c>
      <c r="C1382" t="s">
        <v>2872</v>
      </c>
      <c r="D1382" t="s">
        <v>4306</v>
      </c>
      <c r="E1382" t="s">
        <v>5768</v>
      </c>
      <c r="F1382">
        <v>4.5999999999999996</v>
      </c>
      <c r="G1382">
        <v>441</v>
      </c>
      <c r="H1382">
        <v>-23.543324599999998</v>
      </c>
      <c r="I1382">
        <v>-46.520811799999997</v>
      </c>
      <c r="J1382" t="s">
        <v>6099</v>
      </c>
      <c r="K1382">
        <v>71</v>
      </c>
      <c r="L1382">
        <v>3</v>
      </c>
      <c r="M1382" t="s">
        <v>6173</v>
      </c>
      <c r="N1382" t="s">
        <v>6210</v>
      </c>
    </row>
    <row r="1383" spans="1:14" x14ac:dyDescent="0.35">
      <c r="A1383" t="s">
        <v>1384</v>
      </c>
      <c r="B1383" t="s">
        <v>1491</v>
      </c>
      <c r="C1383" t="s">
        <v>2873</v>
      </c>
      <c r="D1383" t="s">
        <v>4307</v>
      </c>
      <c r="E1383" t="s">
        <v>5769</v>
      </c>
      <c r="F1383">
        <v>4.7</v>
      </c>
      <c r="G1383">
        <v>24</v>
      </c>
      <c r="H1383">
        <v>-23.548196300000001</v>
      </c>
      <c r="I1383">
        <v>-46.497411900000003</v>
      </c>
      <c r="J1383" t="s">
        <v>5877</v>
      </c>
      <c r="K1383">
        <v>72</v>
      </c>
      <c r="L1383">
        <v>3</v>
      </c>
      <c r="M1383" t="s">
        <v>6191</v>
      </c>
      <c r="N1383" t="s">
        <v>6210</v>
      </c>
    </row>
    <row r="1384" spans="1:14" x14ac:dyDescent="0.35">
      <c r="A1384" t="s">
        <v>1385</v>
      </c>
      <c r="B1384" t="s">
        <v>1491</v>
      </c>
      <c r="C1384" t="s">
        <v>2874</v>
      </c>
      <c r="D1384" t="s">
        <v>4308</v>
      </c>
      <c r="E1384" t="s">
        <v>5770</v>
      </c>
      <c r="F1384">
        <v>2.7</v>
      </c>
      <c r="G1384">
        <v>9</v>
      </c>
      <c r="H1384">
        <v>-23.520829299999999</v>
      </c>
      <c r="I1384">
        <v>-46.546775400000008</v>
      </c>
      <c r="J1384" t="s">
        <v>5879</v>
      </c>
      <c r="K1384">
        <v>75</v>
      </c>
      <c r="L1384">
        <v>3</v>
      </c>
      <c r="M1384" t="s">
        <v>6170</v>
      </c>
      <c r="N1384" t="s">
        <v>6210</v>
      </c>
    </row>
    <row r="1385" spans="1:14" x14ac:dyDescent="0.35">
      <c r="A1385" t="s">
        <v>1386</v>
      </c>
      <c r="B1385" t="s">
        <v>1491</v>
      </c>
      <c r="C1385" t="s">
        <v>2875</v>
      </c>
      <c r="D1385" t="s">
        <v>4309</v>
      </c>
      <c r="E1385" t="s">
        <v>5771</v>
      </c>
      <c r="F1385">
        <v>3.7</v>
      </c>
      <c r="G1385">
        <v>376</v>
      </c>
      <c r="H1385">
        <v>-23.4724261</v>
      </c>
      <c r="I1385">
        <v>-46.5358576</v>
      </c>
      <c r="J1385" t="s">
        <v>5880</v>
      </c>
      <c r="K1385">
        <v>76</v>
      </c>
      <c r="L1385">
        <v>3</v>
      </c>
      <c r="M1385" t="s">
        <v>6215</v>
      </c>
      <c r="N1385" t="s">
        <v>6215</v>
      </c>
    </row>
    <row r="1386" spans="1:14" x14ac:dyDescent="0.35">
      <c r="A1386" t="s">
        <v>1387</v>
      </c>
      <c r="B1386" t="s">
        <v>1491</v>
      </c>
      <c r="C1386" t="s">
        <v>2876</v>
      </c>
      <c r="D1386" t="s">
        <v>4310</v>
      </c>
      <c r="E1386" t="s">
        <v>5772</v>
      </c>
      <c r="F1386">
        <v>4.0999999999999996</v>
      </c>
      <c r="G1386">
        <v>506</v>
      </c>
      <c r="H1386">
        <v>-23.450073699999997</v>
      </c>
      <c r="I1386">
        <v>-46.541155699999997</v>
      </c>
      <c r="J1386" t="s">
        <v>6100</v>
      </c>
      <c r="K1386">
        <v>76</v>
      </c>
      <c r="L1386">
        <v>3</v>
      </c>
      <c r="M1386" t="s">
        <v>6215</v>
      </c>
      <c r="N1386" t="s">
        <v>6215</v>
      </c>
    </row>
    <row r="1387" spans="1:14" x14ac:dyDescent="0.35">
      <c r="A1387" t="s">
        <v>1388</v>
      </c>
      <c r="B1387" t="s">
        <v>1491</v>
      </c>
      <c r="C1387" t="s">
        <v>2877</v>
      </c>
      <c r="D1387" t="s">
        <v>4311</v>
      </c>
      <c r="E1387" t="s">
        <v>5773</v>
      </c>
      <c r="F1387">
        <v>4.7</v>
      </c>
      <c r="G1387">
        <v>19</v>
      </c>
      <c r="H1387">
        <v>-23.500850099999997</v>
      </c>
      <c r="I1387">
        <v>-46.536298599999995</v>
      </c>
      <c r="J1387" t="s">
        <v>5879</v>
      </c>
      <c r="K1387">
        <v>77</v>
      </c>
      <c r="L1387">
        <v>3</v>
      </c>
      <c r="M1387" t="s">
        <v>6190</v>
      </c>
      <c r="N1387" t="s">
        <v>6210</v>
      </c>
    </row>
    <row r="1388" spans="1:14" x14ac:dyDescent="0.35">
      <c r="A1388" t="s">
        <v>1389</v>
      </c>
      <c r="B1388" t="s">
        <v>1491</v>
      </c>
      <c r="C1388" t="s">
        <v>2878</v>
      </c>
      <c r="D1388" t="s">
        <v>4312</v>
      </c>
      <c r="E1388" t="s">
        <v>5774</v>
      </c>
      <c r="F1388">
        <v>2</v>
      </c>
      <c r="G1388">
        <v>21</v>
      </c>
      <c r="H1388">
        <v>-23.504294099999999</v>
      </c>
      <c r="I1388">
        <v>-46.554098499999995</v>
      </c>
      <c r="J1388" t="s">
        <v>5879</v>
      </c>
      <c r="K1388">
        <v>77</v>
      </c>
      <c r="L1388">
        <v>3</v>
      </c>
      <c r="M1388" t="s">
        <v>6215</v>
      </c>
      <c r="N1388" t="s">
        <v>6215</v>
      </c>
    </row>
    <row r="1389" spans="1:14" x14ac:dyDescent="0.35">
      <c r="A1389" t="s">
        <v>1390</v>
      </c>
      <c r="B1389" t="s">
        <v>1491</v>
      </c>
      <c r="C1389" t="s">
        <v>2879</v>
      </c>
      <c r="D1389" t="s">
        <v>4313</v>
      </c>
      <c r="E1389" t="s">
        <v>5775</v>
      </c>
      <c r="F1389">
        <v>4.5</v>
      </c>
      <c r="G1389">
        <v>74</v>
      </c>
      <c r="H1389">
        <v>-23.512144199999998</v>
      </c>
      <c r="I1389">
        <v>-46.620282099999997</v>
      </c>
      <c r="J1389" t="s">
        <v>6005</v>
      </c>
      <c r="K1389">
        <v>80</v>
      </c>
      <c r="L1389">
        <v>3</v>
      </c>
      <c r="M1389" t="s">
        <v>6194</v>
      </c>
      <c r="N1389" t="s">
        <v>6213</v>
      </c>
    </row>
    <row r="1390" spans="1:14" x14ac:dyDescent="0.35">
      <c r="A1390" t="s">
        <v>1391</v>
      </c>
      <c r="B1390" t="s">
        <v>1491</v>
      </c>
      <c r="C1390" t="s">
        <v>2880</v>
      </c>
      <c r="D1390" t="s">
        <v>4314</v>
      </c>
      <c r="E1390" t="s">
        <v>5776</v>
      </c>
      <c r="F1390">
        <v>3.9</v>
      </c>
      <c r="G1390">
        <v>17</v>
      </c>
      <c r="H1390">
        <v>-23.4546411</v>
      </c>
      <c r="I1390">
        <v>-46.574284800000001</v>
      </c>
      <c r="J1390" t="s">
        <v>5879</v>
      </c>
      <c r="K1390">
        <v>81</v>
      </c>
      <c r="L1390">
        <v>3</v>
      </c>
      <c r="M1390" t="s">
        <v>6205</v>
      </c>
      <c r="N1390" t="s">
        <v>6213</v>
      </c>
    </row>
    <row r="1391" spans="1:14" x14ac:dyDescent="0.35">
      <c r="A1391" t="s">
        <v>1392</v>
      </c>
      <c r="B1391" t="s">
        <v>1491</v>
      </c>
      <c r="C1391" t="s">
        <v>2881</v>
      </c>
      <c r="D1391" t="s">
        <v>4315</v>
      </c>
      <c r="E1391" t="s">
        <v>5777</v>
      </c>
      <c r="F1391">
        <v>4</v>
      </c>
      <c r="G1391">
        <v>492</v>
      </c>
      <c r="H1391">
        <v>-23.504180599999998</v>
      </c>
      <c r="I1391">
        <v>-46.640789299999994</v>
      </c>
      <c r="J1391" t="s">
        <v>5879</v>
      </c>
      <c r="K1391">
        <v>82</v>
      </c>
      <c r="L1391">
        <v>3</v>
      </c>
      <c r="M1391" t="s">
        <v>6166</v>
      </c>
      <c r="N1391" t="s">
        <v>6213</v>
      </c>
    </row>
    <row r="1392" spans="1:14" x14ac:dyDescent="0.35">
      <c r="A1392" t="s">
        <v>1393</v>
      </c>
      <c r="B1392" t="s">
        <v>1491</v>
      </c>
      <c r="C1392" t="s">
        <v>2882</v>
      </c>
      <c r="D1392" t="s">
        <v>4316</v>
      </c>
      <c r="E1392" t="s">
        <v>5778</v>
      </c>
      <c r="F1392">
        <v>5</v>
      </c>
      <c r="G1392">
        <v>4</v>
      </c>
      <c r="H1392">
        <v>-23.499043200000003</v>
      </c>
      <c r="I1392">
        <v>-46.639976300000001</v>
      </c>
      <c r="J1392" t="s">
        <v>5879</v>
      </c>
      <c r="K1392">
        <v>82</v>
      </c>
      <c r="L1392">
        <v>3</v>
      </c>
      <c r="M1392" t="s">
        <v>6166</v>
      </c>
      <c r="N1392" t="s">
        <v>6213</v>
      </c>
    </row>
    <row r="1393" spans="1:14" x14ac:dyDescent="0.35">
      <c r="A1393" t="s">
        <v>1394</v>
      </c>
      <c r="B1393" t="s">
        <v>1491</v>
      </c>
      <c r="C1393" t="s">
        <v>2883</v>
      </c>
      <c r="D1393" t="s">
        <v>4317</v>
      </c>
      <c r="E1393" t="s">
        <v>5779</v>
      </c>
      <c r="F1393">
        <v>5</v>
      </c>
      <c r="G1393">
        <v>2</v>
      </c>
      <c r="H1393">
        <v>-23.499903799999998</v>
      </c>
      <c r="I1393">
        <v>-46.619042600000007</v>
      </c>
      <c r="J1393" t="s">
        <v>5884</v>
      </c>
      <c r="K1393">
        <v>82</v>
      </c>
      <c r="L1393">
        <v>3</v>
      </c>
      <c r="M1393" t="s">
        <v>6166</v>
      </c>
      <c r="N1393" t="s">
        <v>6213</v>
      </c>
    </row>
    <row r="1394" spans="1:14" x14ac:dyDescent="0.35">
      <c r="A1394" t="s">
        <v>1395</v>
      </c>
      <c r="B1394" t="s">
        <v>1491</v>
      </c>
      <c r="C1394" t="s">
        <v>2884</v>
      </c>
      <c r="D1394" t="s">
        <v>4318</v>
      </c>
      <c r="E1394" t="s">
        <v>5780</v>
      </c>
      <c r="F1394">
        <v>5</v>
      </c>
      <c r="G1394">
        <v>1</v>
      </c>
      <c r="H1394">
        <v>-23.498385199999998</v>
      </c>
      <c r="I1394">
        <v>-46.643137199999998</v>
      </c>
      <c r="J1394" t="s">
        <v>5879</v>
      </c>
      <c r="K1394">
        <v>82</v>
      </c>
      <c r="L1394">
        <v>3</v>
      </c>
      <c r="M1394" t="s">
        <v>6166</v>
      </c>
      <c r="N1394" t="s">
        <v>6213</v>
      </c>
    </row>
    <row r="1395" spans="1:14" x14ac:dyDescent="0.35">
      <c r="A1395" t="s">
        <v>1396</v>
      </c>
      <c r="B1395" t="s">
        <v>1491</v>
      </c>
      <c r="C1395" t="s">
        <v>2885</v>
      </c>
      <c r="D1395" t="s">
        <v>3497</v>
      </c>
      <c r="E1395" t="s">
        <v>5781</v>
      </c>
      <c r="F1395">
        <v>2.2000000000000002</v>
      </c>
      <c r="G1395">
        <v>17</v>
      </c>
      <c r="H1395">
        <v>-23.482889199999999</v>
      </c>
      <c r="I1395">
        <v>-46.645040200000004</v>
      </c>
      <c r="J1395" t="s">
        <v>5917</v>
      </c>
      <c r="K1395">
        <v>82</v>
      </c>
      <c r="L1395">
        <v>3</v>
      </c>
      <c r="M1395" t="s">
        <v>6197</v>
      </c>
      <c r="N1395" t="s">
        <v>6213</v>
      </c>
    </row>
    <row r="1396" spans="1:14" x14ac:dyDescent="0.35">
      <c r="A1396" t="s">
        <v>1397</v>
      </c>
      <c r="B1396" t="s">
        <v>1491</v>
      </c>
      <c r="C1396" t="s">
        <v>2886</v>
      </c>
      <c r="D1396" t="s">
        <v>4319</v>
      </c>
      <c r="E1396" t="s">
        <v>5782</v>
      </c>
      <c r="F1396">
        <v>5</v>
      </c>
      <c r="G1396">
        <v>4</v>
      </c>
      <c r="H1396">
        <v>-23.512866799999998</v>
      </c>
      <c r="I1396">
        <v>-46.659855000000007</v>
      </c>
      <c r="J1396" t="s">
        <v>5879</v>
      </c>
      <c r="K1396">
        <v>83</v>
      </c>
      <c r="L1396">
        <v>3</v>
      </c>
      <c r="M1396" t="s">
        <v>6168</v>
      </c>
      <c r="N1396" t="s">
        <v>6212</v>
      </c>
    </row>
    <row r="1397" spans="1:14" x14ac:dyDescent="0.35">
      <c r="A1397" t="s">
        <v>1398</v>
      </c>
      <c r="B1397" t="s">
        <v>1491</v>
      </c>
      <c r="C1397" t="s">
        <v>2887</v>
      </c>
      <c r="D1397" t="s">
        <v>4320</v>
      </c>
      <c r="E1397" t="s">
        <v>5783</v>
      </c>
      <c r="F1397" t="e">
        <v>#N/A</v>
      </c>
      <c r="G1397" t="e">
        <v>#N/A</v>
      </c>
      <c r="H1397">
        <v>-23.492832799999999</v>
      </c>
      <c r="I1397">
        <v>-46.677895799999995</v>
      </c>
      <c r="J1397" t="s">
        <v>5879</v>
      </c>
      <c r="K1397">
        <v>84</v>
      </c>
      <c r="L1397">
        <v>3</v>
      </c>
      <c r="M1397" t="s">
        <v>6169</v>
      </c>
      <c r="N1397" t="s">
        <v>6212</v>
      </c>
    </row>
    <row r="1398" spans="1:14" x14ac:dyDescent="0.35">
      <c r="A1398" t="s">
        <v>1399</v>
      </c>
      <c r="B1398" t="s">
        <v>1491</v>
      </c>
      <c r="C1398" t="s">
        <v>2888</v>
      </c>
      <c r="D1398" t="s">
        <v>4321</v>
      </c>
      <c r="E1398" t="s">
        <v>5784</v>
      </c>
      <c r="F1398">
        <v>3</v>
      </c>
      <c r="G1398">
        <v>15</v>
      </c>
      <c r="H1398">
        <v>-23.480702099999998</v>
      </c>
      <c r="I1398">
        <v>-46.718342799999995</v>
      </c>
      <c r="J1398" t="s">
        <v>5879</v>
      </c>
      <c r="K1398">
        <v>86</v>
      </c>
      <c r="L1398">
        <v>3</v>
      </c>
      <c r="M1398" t="s">
        <v>6150</v>
      </c>
      <c r="N1398" t="s">
        <v>6212</v>
      </c>
    </row>
    <row r="1399" spans="1:14" x14ac:dyDescent="0.35">
      <c r="A1399" t="s">
        <v>1400</v>
      </c>
      <c r="B1399" t="s">
        <v>1491</v>
      </c>
      <c r="C1399" t="s">
        <v>2889</v>
      </c>
      <c r="D1399" t="s">
        <v>4322</v>
      </c>
      <c r="E1399" t="s">
        <v>5785</v>
      </c>
      <c r="F1399">
        <v>4.3</v>
      </c>
      <c r="G1399">
        <v>318</v>
      </c>
      <c r="H1399">
        <v>-23.503532</v>
      </c>
      <c r="I1399">
        <v>-46.739786099999996</v>
      </c>
      <c r="J1399" t="s">
        <v>6101</v>
      </c>
      <c r="K1399">
        <v>87</v>
      </c>
      <c r="L1399">
        <v>3</v>
      </c>
      <c r="M1399" t="s">
        <v>6151</v>
      </c>
      <c r="N1399" t="s">
        <v>6212</v>
      </c>
    </row>
    <row r="1400" spans="1:14" x14ac:dyDescent="0.35">
      <c r="A1400" t="s">
        <v>1401</v>
      </c>
      <c r="B1400" t="s">
        <v>1491</v>
      </c>
      <c r="C1400" t="s">
        <v>2890</v>
      </c>
      <c r="D1400" t="s">
        <v>3435</v>
      </c>
      <c r="E1400" t="s">
        <v>5786</v>
      </c>
      <c r="F1400">
        <v>3.9</v>
      </c>
      <c r="G1400">
        <v>371</v>
      </c>
      <c r="H1400">
        <v>-23.5049961</v>
      </c>
      <c r="I1400">
        <v>-46.835129199999997</v>
      </c>
      <c r="J1400" t="s">
        <v>6102</v>
      </c>
      <c r="K1400">
        <v>88</v>
      </c>
      <c r="L1400">
        <v>3</v>
      </c>
      <c r="M1400" t="s">
        <v>6215</v>
      </c>
      <c r="N1400" t="s">
        <v>6215</v>
      </c>
    </row>
    <row r="1401" spans="1:14" x14ac:dyDescent="0.35">
      <c r="A1401" t="s">
        <v>1402</v>
      </c>
      <c r="B1401" t="s">
        <v>1491</v>
      </c>
      <c r="C1401" t="s">
        <v>2891</v>
      </c>
      <c r="D1401" t="s">
        <v>3497</v>
      </c>
      <c r="E1401" t="s">
        <v>5787</v>
      </c>
      <c r="F1401">
        <v>4.0999999999999996</v>
      </c>
      <c r="G1401">
        <v>185</v>
      </c>
      <c r="H1401">
        <v>-23.5043957</v>
      </c>
      <c r="I1401">
        <v>-46.847863599999997</v>
      </c>
      <c r="J1401" t="s">
        <v>5912</v>
      </c>
      <c r="K1401">
        <v>88</v>
      </c>
      <c r="L1401">
        <v>3</v>
      </c>
      <c r="M1401" t="s">
        <v>6215</v>
      </c>
      <c r="N1401" t="s">
        <v>6215</v>
      </c>
    </row>
    <row r="1402" spans="1:14" x14ac:dyDescent="0.35">
      <c r="A1402" t="s">
        <v>1403</v>
      </c>
      <c r="B1402" t="s">
        <v>1491</v>
      </c>
      <c r="C1402" t="s">
        <v>2892</v>
      </c>
      <c r="D1402" t="s">
        <v>4323</v>
      </c>
      <c r="E1402" t="s">
        <v>5788</v>
      </c>
      <c r="F1402">
        <v>3.4</v>
      </c>
      <c r="G1402">
        <v>70</v>
      </c>
      <c r="H1402">
        <v>-23.516130199999999</v>
      </c>
      <c r="I1402">
        <v>-46.855963700000004</v>
      </c>
      <c r="J1402" t="s">
        <v>6057</v>
      </c>
      <c r="K1402">
        <v>88</v>
      </c>
      <c r="L1402">
        <v>3</v>
      </c>
      <c r="M1402" t="s">
        <v>6215</v>
      </c>
      <c r="N1402" t="s">
        <v>6215</v>
      </c>
    </row>
    <row r="1403" spans="1:14" x14ac:dyDescent="0.35">
      <c r="A1403" t="s">
        <v>1404</v>
      </c>
      <c r="B1403" t="s">
        <v>1491</v>
      </c>
      <c r="C1403" t="s">
        <v>2893</v>
      </c>
      <c r="D1403" t="s">
        <v>4324</v>
      </c>
      <c r="E1403" t="s">
        <v>5789</v>
      </c>
      <c r="F1403">
        <v>3</v>
      </c>
      <c r="G1403">
        <v>2</v>
      </c>
      <c r="H1403">
        <v>-23.4500955</v>
      </c>
      <c r="I1403">
        <v>-46.744778699999998</v>
      </c>
      <c r="J1403" t="s">
        <v>5879</v>
      </c>
      <c r="K1403">
        <v>89</v>
      </c>
      <c r="L1403">
        <v>3</v>
      </c>
      <c r="M1403" t="s">
        <v>6200</v>
      </c>
      <c r="N1403" t="s">
        <v>6212</v>
      </c>
    </row>
    <row r="1404" spans="1:14" x14ac:dyDescent="0.35">
      <c r="A1404" t="s">
        <v>1405</v>
      </c>
      <c r="B1404" t="s">
        <v>1491</v>
      </c>
      <c r="C1404" t="s">
        <v>2894</v>
      </c>
      <c r="D1404" t="s">
        <v>4325</v>
      </c>
      <c r="E1404" t="s">
        <v>5790</v>
      </c>
      <c r="F1404">
        <v>1</v>
      </c>
      <c r="G1404">
        <v>7</v>
      </c>
      <c r="H1404">
        <v>-23.388796299999999</v>
      </c>
      <c r="I1404">
        <v>-46.714825699999999</v>
      </c>
      <c r="J1404" t="s">
        <v>5879</v>
      </c>
      <c r="K1404">
        <v>90</v>
      </c>
      <c r="L1404">
        <v>3</v>
      </c>
      <c r="M1404" t="s">
        <v>6215</v>
      </c>
      <c r="N1404" t="s">
        <v>6215</v>
      </c>
    </row>
    <row r="1405" spans="1:14" x14ac:dyDescent="0.35">
      <c r="A1405" t="s">
        <v>1406</v>
      </c>
      <c r="B1405" t="s">
        <v>1491</v>
      </c>
      <c r="C1405" t="s">
        <v>2895</v>
      </c>
      <c r="D1405" t="s">
        <v>4326</v>
      </c>
      <c r="E1405" t="s">
        <v>5791</v>
      </c>
      <c r="F1405">
        <v>4.5999999999999996</v>
      </c>
      <c r="G1405">
        <v>35</v>
      </c>
      <c r="H1405">
        <v>-23.3569709</v>
      </c>
      <c r="I1405">
        <v>-46.734071499999999</v>
      </c>
      <c r="J1405" t="s">
        <v>5879</v>
      </c>
      <c r="K1405">
        <v>90</v>
      </c>
      <c r="L1405">
        <v>3</v>
      </c>
      <c r="M1405" t="s">
        <v>6215</v>
      </c>
      <c r="N1405" t="s">
        <v>6215</v>
      </c>
    </row>
    <row r="1406" spans="1:14" x14ac:dyDescent="0.35">
      <c r="A1406" t="s">
        <v>1407</v>
      </c>
      <c r="B1406" t="s">
        <v>1491</v>
      </c>
      <c r="C1406" t="s">
        <v>2896</v>
      </c>
      <c r="D1406" t="s">
        <v>4327</v>
      </c>
      <c r="E1406" t="s">
        <v>5792</v>
      </c>
      <c r="F1406">
        <v>5</v>
      </c>
      <c r="G1406">
        <v>1</v>
      </c>
      <c r="H1406">
        <v>-23.469344900000003</v>
      </c>
      <c r="I1406">
        <v>-46.661343799999997</v>
      </c>
      <c r="J1406" t="s">
        <v>5879</v>
      </c>
      <c r="K1406">
        <v>92</v>
      </c>
      <c r="L1406">
        <v>3</v>
      </c>
      <c r="M1406" t="s">
        <v>6203</v>
      </c>
      <c r="N1406" t="s">
        <v>6212</v>
      </c>
    </row>
    <row r="1407" spans="1:14" x14ac:dyDescent="0.35">
      <c r="A1407" t="s">
        <v>1408</v>
      </c>
      <c r="B1407" t="s">
        <v>1491</v>
      </c>
      <c r="C1407" t="s">
        <v>2897</v>
      </c>
      <c r="D1407" t="s">
        <v>4328</v>
      </c>
      <c r="E1407" t="s">
        <v>5793</v>
      </c>
      <c r="F1407">
        <v>4.5</v>
      </c>
      <c r="G1407">
        <v>19</v>
      </c>
      <c r="H1407">
        <v>-23.471249199999999</v>
      </c>
      <c r="I1407">
        <v>-46.646431999999997</v>
      </c>
      <c r="J1407" t="s">
        <v>5879</v>
      </c>
      <c r="K1407">
        <v>93</v>
      </c>
      <c r="L1407">
        <v>3</v>
      </c>
      <c r="M1407" t="s">
        <v>6197</v>
      </c>
      <c r="N1407" t="s">
        <v>6213</v>
      </c>
    </row>
    <row r="1408" spans="1:14" x14ac:dyDescent="0.35">
      <c r="A1408" t="s">
        <v>1409</v>
      </c>
      <c r="B1408" t="s">
        <v>1491</v>
      </c>
      <c r="C1408" t="s">
        <v>2898</v>
      </c>
      <c r="D1408" t="s">
        <v>4329</v>
      </c>
      <c r="E1408" t="s">
        <v>5794</v>
      </c>
      <c r="F1408">
        <v>5</v>
      </c>
      <c r="G1408">
        <v>1</v>
      </c>
      <c r="H1408">
        <v>-23.4722607</v>
      </c>
      <c r="I1408">
        <v>-46.629823399999999</v>
      </c>
      <c r="J1408" t="s">
        <v>5884</v>
      </c>
      <c r="K1408">
        <v>93</v>
      </c>
      <c r="L1408">
        <v>3</v>
      </c>
      <c r="M1408" t="s">
        <v>6197</v>
      </c>
      <c r="N1408" t="s">
        <v>6213</v>
      </c>
    </row>
    <row r="1409" spans="1:14" x14ac:dyDescent="0.35">
      <c r="A1409" t="s">
        <v>1410</v>
      </c>
      <c r="B1409" t="s">
        <v>1491</v>
      </c>
      <c r="C1409" t="s">
        <v>2899</v>
      </c>
      <c r="D1409" t="s">
        <v>4330</v>
      </c>
      <c r="E1409" t="s">
        <v>5795</v>
      </c>
      <c r="F1409">
        <v>5</v>
      </c>
      <c r="G1409">
        <v>5</v>
      </c>
      <c r="H1409">
        <v>-23.480313599999999</v>
      </c>
      <c r="I1409">
        <v>-46.602164399999999</v>
      </c>
      <c r="J1409" t="s">
        <v>5892</v>
      </c>
      <c r="K1409">
        <v>95</v>
      </c>
      <c r="L1409">
        <v>3</v>
      </c>
      <c r="M1409" t="s">
        <v>6195</v>
      </c>
      <c r="N1409" t="s">
        <v>6213</v>
      </c>
    </row>
    <row r="1410" spans="1:14" x14ac:dyDescent="0.35">
      <c r="A1410" t="s">
        <v>1411</v>
      </c>
      <c r="B1410" t="s">
        <v>1491</v>
      </c>
      <c r="C1410" t="s">
        <v>2900</v>
      </c>
      <c r="D1410" t="s">
        <v>4331</v>
      </c>
      <c r="E1410" t="s">
        <v>5796</v>
      </c>
      <c r="F1410" t="e">
        <v>#N/A</v>
      </c>
      <c r="G1410" t="e">
        <v>#N/A</v>
      </c>
      <c r="H1410">
        <v>-23.4906516</v>
      </c>
      <c r="I1410">
        <v>-46.609865999999997</v>
      </c>
      <c r="J1410" t="s">
        <v>5892</v>
      </c>
      <c r="K1410">
        <v>95</v>
      </c>
      <c r="L1410">
        <v>3</v>
      </c>
      <c r="M1410" t="s">
        <v>6195</v>
      </c>
      <c r="N1410" t="s">
        <v>6213</v>
      </c>
    </row>
    <row r="1411" spans="1:14" x14ac:dyDescent="0.35">
      <c r="A1411" t="s">
        <v>1412</v>
      </c>
      <c r="B1411" t="s">
        <v>1491</v>
      </c>
      <c r="C1411" t="s">
        <v>2901</v>
      </c>
      <c r="D1411" t="s">
        <v>4332</v>
      </c>
      <c r="E1411" t="s">
        <v>5797</v>
      </c>
      <c r="F1411">
        <v>4.5999999999999996</v>
      </c>
      <c r="G1411">
        <v>721</v>
      </c>
      <c r="H1411">
        <v>-23.943011199999997</v>
      </c>
      <c r="I1411">
        <v>-46.381056799999996</v>
      </c>
      <c r="J1411" t="s">
        <v>6103</v>
      </c>
      <c r="K1411">
        <v>98</v>
      </c>
      <c r="L1411">
        <v>3</v>
      </c>
      <c r="M1411" t="s">
        <v>6215</v>
      </c>
      <c r="N1411" t="s">
        <v>6215</v>
      </c>
    </row>
    <row r="1412" spans="1:14" x14ac:dyDescent="0.35">
      <c r="A1412" t="s">
        <v>1413</v>
      </c>
      <c r="B1412" t="s">
        <v>1491</v>
      </c>
      <c r="C1412" t="s">
        <v>2902</v>
      </c>
      <c r="D1412" t="s">
        <v>4333</v>
      </c>
      <c r="E1412" t="s">
        <v>5798</v>
      </c>
      <c r="F1412">
        <v>4.8</v>
      </c>
      <c r="G1412">
        <v>2274</v>
      </c>
      <c r="H1412">
        <v>-23.971764199999999</v>
      </c>
      <c r="I1412">
        <v>-46.370317100000001</v>
      </c>
      <c r="J1412" t="s">
        <v>5892</v>
      </c>
      <c r="K1412">
        <v>98</v>
      </c>
      <c r="L1412">
        <v>3</v>
      </c>
      <c r="M1412" t="s">
        <v>6215</v>
      </c>
      <c r="N1412" t="s">
        <v>6215</v>
      </c>
    </row>
    <row r="1413" spans="1:14" x14ac:dyDescent="0.35">
      <c r="A1413" t="s">
        <v>1414</v>
      </c>
      <c r="B1413" t="s">
        <v>1491</v>
      </c>
      <c r="C1413" t="s">
        <v>2903</v>
      </c>
      <c r="D1413" t="s">
        <v>4334</v>
      </c>
      <c r="E1413" t="s">
        <v>5799</v>
      </c>
      <c r="F1413">
        <v>4.5</v>
      </c>
      <c r="G1413">
        <v>677</v>
      </c>
      <c r="H1413">
        <v>-23.959915199999998</v>
      </c>
      <c r="I1413">
        <v>-46.347054400000005</v>
      </c>
      <c r="J1413" t="s">
        <v>6003</v>
      </c>
      <c r="K1413">
        <v>98</v>
      </c>
      <c r="L1413">
        <v>3</v>
      </c>
      <c r="M1413" t="s">
        <v>6215</v>
      </c>
      <c r="N1413" t="s">
        <v>6215</v>
      </c>
    </row>
    <row r="1414" spans="1:14" x14ac:dyDescent="0.35">
      <c r="A1414" t="s">
        <v>1415</v>
      </c>
      <c r="B1414" t="s">
        <v>1491</v>
      </c>
      <c r="C1414" t="s">
        <v>2904</v>
      </c>
      <c r="D1414" t="s">
        <v>4335</v>
      </c>
      <c r="E1414" t="s">
        <v>5800</v>
      </c>
      <c r="F1414">
        <v>4.9000000000000004</v>
      </c>
      <c r="G1414">
        <v>5415</v>
      </c>
      <c r="H1414">
        <v>-23.9640716</v>
      </c>
      <c r="I1414">
        <v>-46.344496000000007</v>
      </c>
      <c r="J1414" t="s">
        <v>5892</v>
      </c>
      <c r="K1414">
        <v>98</v>
      </c>
      <c r="L1414">
        <v>3</v>
      </c>
      <c r="M1414" t="s">
        <v>6215</v>
      </c>
      <c r="N1414" t="s">
        <v>6215</v>
      </c>
    </row>
    <row r="1415" spans="1:14" x14ac:dyDescent="0.35">
      <c r="A1415" t="s">
        <v>1416</v>
      </c>
      <c r="B1415" t="s">
        <v>1491</v>
      </c>
      <c r="C1415" t="s">
        <v>2905</v>
      </c>
      <c r="D1415" t="s">
        <v>4336</v>
      </c>
      <c r="E1415" t="s">
        <v>5801</v>
      </c>
      <c r="F1415">
        <v>4.9000000000000004</v>
      </c>
      <c r="G1415">
        <v>9005</v>
      </c>
      <c r="H1415">
        <v>-23.963578399999999</v>
      </c>
      <c r="I1415">
        <v>-46.338912499999999</v>
      </c>
      <c r="J1415" t="s">
        <v>5892</v>
      </c>
      <c r="K1415">
        <v>98</v>
      </c>
      <c r="L1415">
        <v>3</v>
      </c>
      <c r="M1415" t="s">
        <v>6215</v>
      </c>
      <c r="N1415" t="s">
        <v>6215</v>
      </c>
    </row>
    <row r="1416" spans="1:14" x14ac:dyDescent="0.35">
      <c r="A1416" t="s">
        <v>1417</v>
      </c>
      <c r="B1416" t="s">
        <v>1491</v>
      </c>
      <c r="C1416" t="s">
        <v>2906</v>
      </c>
      <c r="D1416" t="s">
        <v>4337</v>
      </c>
      <c r="E1416" t="s">
        <v>5802</v>
      </c>
      <c r="F1416">
        <v>5</v>
      </c>
      <c r="G1416">
        <v>8</v>
      </c>
      <c r="H1416">
        <v>-23.679832299999998</v>
      </c>
      <c r="I1416">
        <v>-46.776731499999997</v>
      </c>
      <c r="J1416" t="s">
        <v>6035</v>
      </c>
      <c r="K1416">
        <v>104</v>
      </c>
      <c r="L1416">
        <v>3</v>
      </c>
      <c r="M1416" t="s">
        <v>6120</v>
      </c>
      <c r="N1416" t="s">
        <v>6207</v>
      </c>
    </row>
    <row r="1417" spans="1:14" x14ac:dyDescent="0.35">
      <c r="A1417" t="s">
        <v>1418</v>
      </c>
      <c r="B1417" t="s">
        <v>1491</v>
      </c>
      <c r="C1417" t="s">
        <v>2907</v>
      </c>
      <c r="D1417" t="s">
        <v>4338</v>
      </c>
      <c r="E1417" t="s">
        <v>5803</v>
      </c>
      <c r="F1417">
        <v>2.6</v>
      </c>
      <c r="G1417">
        <v>8</v>
      </c>
      <c r="H1417">
        <v>-23.6800678</v>
      </c>
      <c r="I1417">
        <v>-46.768659399999997</v>
      </c>
      <c r="J1417" t="s">
        <v>5879</v>
      </c>
      <c r="K1417">
        <v>104</v>
      </c>
      <c r="L1417">
        <v>3</v>
      </c>
      <c r="M1417" t="s">
        <v>6120</v>
      </c>
      <c r="N1417" t="s">
        <v>6207</v>
      </c>
    </row>
    <row r="1418" spans="1:14" x14ac:dyDescent="0.35">
      <c r="A1418" t="s">
        <v>1419</v>
      </c>
      <c r="B1418" t="s">
        <v>1491</v>
      </c>
      <c r="C1418" t="s">
        <v>2908</v>
      </c>
      <c r="D1418" t="s">
        <v>4339</v>
      </c>
      <c r="E1418" t="s">
        <v>5804</v>
      </c>
      <c r="F1418" t="e">
        <v>#N/A</v>
      </c>
      <c r="G1418" t="e">
        <v>#N/A</v>
      </c>
      <c r="H1418">
        <v>-23.6522291</v>
      </c>
      <c r="I1418">
        <v>-46.760735700000005</v>
      </c>
      <c r="J1418" t="s">
        <v>5884</v>
      </c>
      <c r="K1418">
        <v>105</v>
      </c>
      <c r="L1418">
        <v>3</v>
      </c>
      <c r="M1418" t="s">
        <v>6120</v>
      </c>
      <c r="N1418" t="s">
        <v>6207</v>
      </c>
    </row>
    <row r="1419" spans="1:14" x14ac:dyDescent="0.35">
      <c r="A1419" t="s">
        <v>1420</v>
      </c>
      <c r="B1419" t="s">
        <v>1491</v>
      </c>
      <c r="C1419" t="s">
        <v>2909</v>
      </c>
      <c r="D1419" t="s">
        <v>4340</v>
      </c>
      <c r="E1419" t="s">
        <v>5805</v>
      </c>
      <c r="F1419" t="e">
        <v>#N/A</v>
      </c>
      <c r="G1419" t="e">
        <v>#N/A</v>
      </c>
      <c r="H1419">
        <v>-23.657907599999998</v>
      </c>
      <c r="I1419">
        <v>-46.767622099999997</v>
      </c>
      <c r="J1419" t="s">
        <v>5879</v>
      </c>
      <c r="K1419">
        <v>105</v>
      </c>
      <c r="L1419">
        <v>3</v>
      </c>
      <c r="M1419" t="s">
        <v>6120</v>
      </c>
      <c r="N1419" t="s">
        <v>6207</v>
      </c>
    </row>
    <row r="1420" spans="1:14" x14ac:dyDescent="0.35">
      <c r="A1420" t="s">
        <v>1421</v>
      </c>
      <c r="B1420" t="s">
        <v>1491</v>
      </c>
      <c r="C1420" t="s">
        <v>2910</v>
      </c>
      <c r="D1420" t="s">
        <v>4341</v>
      </c>
      <c r="E1420" t="s">
        <v>5806</v>
      </c>
      <c r="F1420">
        <v>5</v>
      </c>
      <c r="G1420">
        <v>3</v>
      </c>
      <c r="H1420">
        <v>-23.634968600000001</v>
      </c>
      <c r="I1420">
        <v>-46.794766499999994</v>
      </c>
      <c r="J1420" t="s">
        <v>5879</v>
      </c>
      <c r="K1420">
        <v>105</v>
      </c>
      <c r="L1420">
        <v>3</v>
      </c>
      <c r="M1420" t="s">
        <v>6215</v>
      </c>
      <c r="N1420" t="s">
        <v>6215</v>
      </c>
    </row>
    <row r="1421" spans="1:14" x14ac:dyDescent="0.35">
      <c r="A1421" t="s">
        <v>1422</v>
      </c>
      <c r="B1421" t="s">
        <v>1491</v>
      </c>
      <c r="C1421" t="s">
        <v>2911</v>
      </c>
      <c r="D1421" t="s">
        <v>4342</v>
      </c>
      <c r="E1421" t="s">
        <v>5807</v>
      </c>
      <c r="F1421" t="e">
        <v>#N/A</v>
      </c>
      <c r="G1421" t="e">
        <v>#N/A</v>
      </c>
      <c r="H1421">
        <v>-23.6346588</v>
      </c>
      <c r="I1421">
        <v>-46.727491799999996</v>
      </c>
      <c r="J1421" t="s">
        <v>5879</v>
      </c>
      <c r="K1421">
        <v>106</v>
      </c>
      <c r="L1421">
        <v>3</v>
      </c>
      <c r="M1421" t="s">
        <v>6125</v>
      </c>
      <c r="N1421" t="s">
        <v>6207</v>
      </c>
    </row>
    <row r="1422" spans="1:14" x14ac:dyDescent="0.35">
      <c r="A1422" t="s">
        <v>1423</v>
      </c>
      <c r="B1422" t="s">
        <v>1491</v>
      </c>
      <c r="C1422" t="s">
        <v>2912</v>
      </c>
      <c r="D1422" t="s">
        <v>4343</v>
      </c>
      <c r="E1422" t="s">
        <v>5808</v>
      </c>
      <c r="F1422">
        <v>5</v>
      </c>
      <c r="G1422">
        <v>2</v>
      </c>
      <c r="H1422">
        <v>-23.633950199999997</v>
      </c>
      <c r="I1422">
        <v>-46.643461099999996</v>
      </c>
      <c r="J1422" t="s">
        <v>5879</v>
      </c>
      <c r="K1422">
        <v>111</v>
      </c>
      <c r="L1422">
        <v>3</v>
      </c>
      <c r="M1422" t="s">
        <v>6131</v>
      </c>
      <c r="N1422" t="s">
        <v>6209</v>
      </c>
    </row>
    <row r="1423" spans="1:14" x14ac:dyDescent="0.35">
      <c r="A1423" t="s">
        <v>1424</v>
      </c>
      <c r="B1423" t="s">
        <v>1491</v>
      </c>
      <c r="C1423" t="s">
        <v>2913</v>
      </c>
      <c r="D1423" t="s">
        <v>4344</v>
      </c>
      <c r="E1423" t="s">
        <v>5809</v>
      </c>
      <c r="F1423">
        <v>4.8</v>
      </c>
      <c r="G1423">
        <v>208</v>
      </c>
      <c r="H1423">
        <v>-23.627075999999999</v>
      </c>
      <c r="I1423">
        <v>-46.639309399999995</v>
      </c>
      <c r="J1423" t="s">
        <v>6104</v>
      </c>
      <c r="K1423">
        <v>111</v>
      </c>
      <c r="L1423">
        <v>3</v>
      </c>
      <c r="M1423" t="s">
        <v>6132</v>
      </c>
      <c r="N1423" t="s">
        <v>6209</v>
      </c>
    </row>
    <row r="1424" spans="1:14" x14ac:dyDescent="0.35">
      <c r="A1424" t="s">
        <v>1425</v>
      </c>
      <c r="B1424" t="s">
        <v>1491</v>
      </c>
      <c r="C1424" t="s">
        <v>2914</v>
      </c>
      <c r="D1424" t="s">
        <v>4345</v>
      </c>
      <c r="E1424" t="s">
        <v>5810</v>
      </c>
      <c r="F1424">
        <v>3.1</v>
      </c>
      <c r="G1424">
        <v>575</v>
      </c>
      <c r="H1424">
        <v>-23.613152499999998</v>
      </c>
      <c r="I1424">
        <v>-46.669001099999996</v>
      </c>
      <c r="J1424" t="s">
        <v>5879</v>
      </c>
      <c r="K1424">
        <v>112</v>
      </c>
      <c r="L1424">
        <v>3</v>
      </c>
      <c r="M1424" t="s">
        <v>6133</v>
      </c>
      <c r="N1424" t="s">
        <v>6209</v>
      </c>
    </row>
    <row r="1425" spans="1:14" x14ac:dyDescent="0.35">
      <c r="A1425" t="s">
        <v>1426</v>
      </c>
      <c r="B1425" t="s">
        <v>1491</v>
      </c>
      <c r="C1425" t="s">
        <v>2915</v>
      </c>
      <c r="D1425" t="s">
        <v>4346</v>
      </c>
      <c r="E1425" t="s">
        <v>5811</v>
      </c>
      <c r="F1425">
        <v>3.3</v>
      </c>
      <c r="G1425">
        <v>685</v>
      </c>
      <c r="H1425">
        <v>-23.5907737</v>
      </c>
      <c r="I1425">
        <v>-46.679327699999995</v>
      </c>
      <c r="J1425" t="s">
        <v>5879</v>
      </c>
      <c r="K1425">
        <v>115</v>
      </c>
      <c r="L1425">
        <v>3</v>
      </c>
      <c r="M1425" t="s">
        <v>6129</v>
      </c>
      <c r="N1425" t="s">
        <v>6208</v>
      </c>
    </row>
    <row r="1426" spans="1:14" x14ac:dyDescent="0.35">
      <c r="A1426" t="s">
        <v>1427</v>
      </c>
      <c r="B1426" t="s">
        <v>1491</v>
      </c>
      <c r="C1426" t="s">
        <v>2916</v>
      </c>
      <c r="D1426" t="s">
        <v>4347</v>
      </c>
      <c r="E1426" t="s">
        <v>5812</v>
      </c>
      <c r="F1426">
        <v>4.3</v>
      </c>
      <c r="G1426">
        <v>527</v>
      </c>
      <c r="H1426">
        <v>-23.5955561</v>
      </c>
      <c r="I1426">
        <v>-46.686901399999996</v>
      </c>
      <c r="J1426" t="s">
        <v>5928</v>
      </c>
      <c r="K1426">
        <v>115</v>
      </c>
      <c r="L1426">
        <v>3</v>
      </c>
      <c r="M1426" t="s">
        <v>6129</v>
      </c>
      <c r="N1426" t="s">
        <v>6208</v>
      </c>
    </row>
    <row r="1427" spans="1:14" x14ac:dyDescent="0.35">
      <c r="A1427" t="s">
        <v>1428</v>
      </c>
      <c r="B1427" t="s">
        <v>1491</v>
      </c>
      <c r="C1427" t="s">
        <v>2917</v>
      </c>
      <c r="D1427" t="s">
        <v>4348</v>
      </c>
      <c r="E1427" t="s">
        <v>5813</v>
      </c>
      <c r="F1427">
        <v>4.0999999999999996</v>
      </c>
      <c r="G1427">
        <v>5139</v>
      </c>
      <c r="H1427">
        <v>-23.581209099999999</v>
      </c>
      <c r="I1427">
        <v>-46.731156399999996</v>
      </c>
      <c r="J1427" t="s">
        <v>6105</v>
      </c>
      <c r="K1427">
        <v>118</v>
      </c>
      <c r="L1427">
        <v>3</v>
      </c>
      <c r="M1427" t="s">
        <v>6134</v>
      </c>
      <c r="N1427" t="s">
        <v>6208</v>
      </c>
    </row>
    <row r="1428" spans="1:14" x14ac:dyDescent="0.35">
      <c r="A1428" t="s">
        <v>1429</v>
      </c>
      <c r="B1428" t="s">
        <v>1491</v>
      </c>
      <c r="C1428" t="s">
        <v>2918</v>
      </c>
      <c r="D1428" t="s">
        <v>4349</v>
      </c>
      <c r="E1428" t="s">
        <v>5814</v>
      </c>
      <c r="F1428">
        <v>5</v>
      </c>
      <c r="G1428">
        <v>3</v>
      </c>
      <c r="H1428">
        <v>-23.605430200000001</v>
      </c>
      <c r="I1428">
        <v>-46.666428599999996</v>
      </c>
      <c r="J1428" t="s">
        <v>5879</v>
      </c>
      <c r="K1428">
        <v>119</v>
      </c>
      <c r="L1428">
        <v>3</v>
      </c>
      <c r="M1428" t="s">
        <v>6133</v>
      </c>
      <c r="N1428" t="s">
        <v>6209</v>
      </c>
    </row>
    <row r="1429" spans="1:14" x14ac:dyDescent="0.35">
      <c r="A1429" t="s">
        <v>1430</v>
      </c>
      <c r="B1429" t="s">
        <v>1491</v>
      </c>
      <c r="C1429" t="s">
        <v>2919</v>
      </c>
      <c r="D1429" t="s">
        <v>4350</v>
      </c>
      <c r="E1429" t="s">
        <v>5815</v>
      </c>
      <c r="F1429">
        <v>4.4000000000000004</v>
      </c>
      <c r="G1429">
        <v>147</v>
      </c>
      <c r="H1429">
        <v>-23.599941099999999</v>
      </c>
      <c r="I1429">
        <v>-46.664517199999999</v>
      </c>
      <c r="J1429" t="s">
        <v>5889</v>
      </c>
      <c r="K1429">
        <v>119</v>
      </c>
      <c r="L1429">
        <v>3</v>
      </c>
      <c r="M1429" t="s">
        <v>6133</v>
      </c>
      <c r="N1429" t="s">
        <v>6209</v>
      </c>
    </row>
    <row r="1430" spans="1:14" x14ac:dyDescent="0.35">
      <c r="A1430" t="s">
        <v>1431</v>
      </c>
      <c r="B1430" t="s">
        <v>1491</v>
      </c>
      <c r="C1430" t="s">
        <v>2920</v>
      </c>
      <c r="D1430" t="s">
        <v>4351</v>
      </c>
      <c r="E1430" t="s">
        <v>5816</v>
      </c>
      <c r="F1430">
        <v>5</v>
      </c>
      <c r="G1430">
        <v>20</v>
      </c>
      <c r="H1430">
        <v>-23.608700899999999</v>
      </c>
      <c r="I1430">
        <v>-46.638272199999996</v>
      </c>
      <c r="J1430" t="s">
        <v>5879</v>
      </c>
      <c r="K1430">
        <v>120</v>
      </c>
      <c r="L1430">
        <v>3</v>
      </c>
      <c r="M1430" t="s">
        <v>6132</v>
      </c>
      <c r="N1430" t="s">
        <v>6209</v>
      </c>
    </row>
    <row r="1431" spans="1:14" x14ac:dyDescent="0.35">
      <c r="A1431" t="s">
        <v>1432</v>
      </c>
      <c r="B1431" t="s">
        <v>1491</v>
      </c>
      <c r="C1431" t="s">
        <v>2921</v>
      </c>
      <c r="D1431" t="s">
        <v>4352</v>
      </c>
      <c r="E1431" t="s">
        <v>5817</v>
      </c>
      <c r="F1431">
        <v>4</v>
      </c>
      <c r="G1431">
        <v>546</v>
      </c>
      <c r="H1431">
        <v>-23.640735800000002</v>
      </c>
      <c r="I1431">
        <v>-46.610045100000001</v>
      </c>
      <c r="J1431" t="s">
        <v>5879</v>
      </c>
      <c r="K1431">
        <v>122</v>
      </c>
      <c r="L1431">
        <v>3</v>
      </c>
      <c r="M1431" t="s">
        <v>6142</v>
      </c>
      <c r="N1431" t="s">
        <v>6209</v>
      </c>
    </row>
    <row r="1432" spans="1:14" x14ac:dyDescent="0.35">
      <c r="A1432" t="s">
        <v>1433</v>
      </c>
      <c r="B1432" t="s">
        <v>1491</v>
      </c>
      <c r="C1432" t="s">
        <v>2922</v>
      </c>
      <c r="D1432" t="s">
        <v>4353</v>
      </c>
      <c r="E1432" t="s">
        <v>5818</v>
      </c>
      <c r="F1432">
        <v>4.5</v>
      </c>
      <c r="G1432">
        <v>281</v>
      </c>
      <c r="H1432">
        <v>-23.583077400000001</v>
      </c>
      <c r="I1432">
        <v>-46.648399300000001</v>
      </c>
      <c r="J1432" t="s">
        <v>6106</v>
      </c>
      <c r="K1432">
        <v>124</v>
      </c>
      <c r="L1432">
        <v>3</v>
      </c>
      <c r="M1432" t="s">
        <v>6140</v>
      </c>
      <c r="N1432" t="s">
        <v>6209</v>
      </c>
    </row>
    <row r="1433" spans="1:14" x14ac:dyDescent="0.35">
      <c r="A1433" t="s">
        <v>1434</v>
      </c>
      <c r="B1433" t="s">
        <v>1491</v>
      </c>
      <c r="C1433" t="s">
        <v>2923</v>
      </c>
      <c r="D1433" t="s">
        <v>4354</v>
      </c>
      <c r="E1433" t="s">
        <v>5819</v>
      </c>
      <c r="F1433">
        <v>4.8</v>
      </c>
      <c r="G1433">
        <v>15</v>
      </c>
      <c r="H1433">
        <v>-23.563401199999998</v>
      </c>
      <c r="I1433">
        <v>-46.694078099999999</v>
      </c>
      <c r="J1433" t="s">
        <v>5879</v>
      </c>
      <c r="K1433">
        <v>126</v>
      </c>
      <c r="L1433">
        <v>3</v>
      </c>
      <c r="M1433" t="s">
        <v>6138</v>
      </c>
      <c r="N1433" t="s">
        <v>6208</v>
      </c>
    </row>
    <row r="1434" spans="1:14" x14ac:dyDescent="0.35">
      <c r="A1434" t="s">
        <v>1435</v>
      </c>
      <c r="B1434" t="s">
        <v>1491</v>
      </c>
      <c r="C1434" t="s">
        <v>2924</v>
      </c>
      <c r="D1434" t="s">
        <v>4355</v>
      </c>
      <c r="E1434" t="s">
        <v>5820</v>
      </c>
      <c r="F1434">
        <v>4.5999999999999996</v>
      </c>
      <c r="G1434">
        <v>11</v>
      </c>
      <c r="H1434">
        <v>-23.562285799999998</v>
      </c>
      <c r="I1434">
        <v>-46.744807999999999</v>
      </c>
      <c r="J1434" t="s">
        <v>5879</v>
      </c>
      <c r="K1434">
        <v>128</v>
      </c>
      <c r="L1434">
        <v>3</v>
      </c>
      <c r="M1434" t="s">
        <v>6136</v>
      </c>
      <c r="N1434" t="s">
        <v>6208</v>
      </c>
    </row>
    <row r="1435" spans="1:14" x14ac:dyDescent="0.35">
      <c r="A1435" t="s">
        <v>1436</v>
      </c>
      <c r="B1435" t="s">
        <v>1491</v>
      </c>
      <c r="C1435" t="s">
        <v>2925</v>
      </c>
      <c r="D1435" t="s">
        <v>4356</v>
      </c>
      <c r="E1435" t="s">
        <v>5821</v>
      </c>
      <c r="F1435">
        <v>4.4000000000000004</v>
      </c>
      <c r="G1435">
        <v>165</v>
      </c>
      <c r="H1435">
        <v>-23.558868999999998</v>
      </c>
      <c r="I1435">
        <v>-46.662335999999996</v>
      </c>
      <c r="J1435" t="s">
        <v>6107</v>
      </c>
      <c r="K1435">
        <v>133</v>
      </c>
      <c r="L1435">
        <v>3</v>
      </c>
      <c r="M1435" t="s">
        <v>6153</v>
      </c>
      <c r="N1435" t="s">
        <v>6208</v>
      </c>
    </row>
    <row r="1436" spans="1:14" x14ac:dyDescent="0.35">
      <c r="A1436" t="s">
        <v>1437</v>
      </c>
      <c r="B1436" t="s">
        <v>1491</v>
      </c>
      <c r="C1436" t="s">
        <v>2926</v>
      </c>
      <c r="D1436" t="s">
        <v>4357</v>
      </c>
      <c r="E1436" t="s">
        <v>5822</v>
      </c>
      <c r="F1436">
        <v>4.5</v>
      </c>
      <c r="G1436">
        <v>68</v>
      </c>
      <c r="H1436">
        <v>-23.561607799999997</v>
      </c>
      <c r="I1436">
        <v>-46.664144499999999</v>
      </c>
      <c r="J1436" t="s">
        <v>5884</v>
      </c>
      <c r="K1436">
        <v>133</v>
      </c>
      <c r="L1436">
        <v>3</v>
      </c>
      <c r="M1436" t="s">
        <v>6153</v>
      </c>
      <c r="N1436" t="s">
        <v>6208</v>
      </c>
    </row>
    <row r="1437" spans="1:14" x14ac:dyDescent="0.35">
      <c r="A1437" t="s">
        <v>1438</v>
      </c>
      <c r="B1437" t="s">
        <v>1491</v>
      </c>
      <c r="C1437" t="s">
        <v>2927</v>
      </c>
      <c r="D1437" t="s">
        <v>4358</v>
      </c>
      <c r="E1437" t="s">
        <v>5823</v>
      </c>
      <c r="F1437">
        <v>4.4000000000000004</v>
      </c>
      <c r="G1437">
        <v>647</v>
      </c>
      <c r="H1437">
        <v>-23.558985699999997</v>
      </c>
      <c r="I1437">
        <v>-46.634943199999995</v>
      </c>
      <c r="J1437" t="s">
        <v>6108</v>
      </c>
      <c r="K1437">
        <v>135</v>
      </c>
      <c r="L1437">
        <v>3</v>
      </c>
      <c r="M1437" t="s">
        <v>6146</v>
      </c>
      <c r="N1437" t="s">
        <v>6211</v>
      </c>
    </row>
    <row r="1438" spans="1:14" x14ac:dyDescent="0.35">
      <c r="A1438" t="s">
        <v>1439</v>
      </c>
      <c r="B1438" t="s">
        <v>1491</v>
      </c>
      <c r="C1438" t="s">
        <v>2928</v>
      </c>
      <c r="D1438" t="s">
        <v>4359</v>
      </c>
      <c r="E1438" t="s">
        <v>5824</v>
      </c>
      <c r="F1438">
        <v>4.5</v>
      </c>
      <c r="G1438">
        <v>157</v>
      </c>
      <c r="H1438">
        <v>-23.558584699999997</v>
      </c>
      <c r="I1438">
        <v>-46.6354404</v>
      </c>
      <c r="J1438" t="s">
        <v>5879</v>
      </c>
      <c r="K1438">
        <v>135</v>
      </c>
      <c r="L1438">
        <v>3</v>
      </c>
      <c r="M1438" t="s">
        <v>6146</v>
      </c>
      <c r="N1438" t="s">
        <v>6211</v>
      </c>
    </row>
    <row r="1439" spans="1:14" x14ac:dyDescent="0.35">
      <c r="A1439" t="s">
        <v>1440</v>
      </c>
      <c r="B1439" t="s">
        <v>1491</v>
      </c>
      <c r="C1439" t="s">
        <v>2929</v>
      </c>
      <c r="D1439" t="s">
        <v>4360</v>
      </c>
      <c r="E1439" t="s">
        <v>5824</v>
      </c>
      <c r="F1439">
        <v>3.9</v>
      </c>
      <c r="G1439">
        <v>145</v>
      </c>
      <c r="H1439">
        <v>-23.558560499999999</v>
      </c>
      <c r="I1439">
        <v>-46.635454599999996</v>
      </c>
      <c r="J1439" t="s">
        <v>5913</v>
      </c>
      <c r="K1439">
        <v>135</v>
      </c>
      <c r="L1439">
        <v>3</v>
      </c>
      <c r="M1439" t="s">
        <v>6146</v>
      </c>
      <c r="N1439" t="s">
        <v>6211</v>
      </c>
    </row>
    <row r="1440" spans="1:14" x14ac:dyDescent="0.35">
      <c r="A1440" t="s">
        <v>1441</v>
      </c>
      <c r="B1440" t="s">
        <v>1491</v>
      </c>
      <c r="C1440" t="s">
        <v>2930</v>
      </c>
      <c r="D1440" t="s">
        <v>4361</v>
      </c>
      <c r="E1440" t="s">
        <v>5825</v>
      </c>
      <c r="F1440">
        <v>4.5</v>
      </c>
      <c r="G1440">
        <v>14</v>
      </c>
      <c r="H1440">
        <v>-23.576836399999998</v>
      </c>
      <c r="I1440">
        <v>-46.621906000000003</v>
      </c>
      <c r="J1440" t="s">
        <v>5879</v>
      </c>
      <c r="K1440">
        <v>136</v>
      </c>
      <c r="L1440">
        <v>3</v>
      </c>
      <c r="M1440" t="s">
        <v>6158</v>
      </c>
      <c r="N1440" t="s">
        <v>6211</v>
      </c>
    </row>
    <row r="1441" spans="1:14" x14ac:dyDescent="0.35">
      <c r="A1441" t="s">
        <v>1442</v>
      </c>
      <c r="B1441" t="s">
        <v>1491</v>
      </c>
      <c r="C1441" t="s">
        <v>2931</v>
      </c>
      <c r="D1441" t="s">
        <v>4257</v>
      </c>
      <c r="E1441" t="s">
        <v>5826</v>
      </c>
      <c r="F1441">
        <v>1.6</v>
      </c>
      <c r="G1441">
        <v>7</v>
      </c>
      <c r="H1441">
        <v>-23.5714009</v>
      </c>
      <c r="I1441">
        <v>-46.6279398</v>
      </c>
      <c r="J1441" t="s">
        <v>5879</v>
      </c>
      <c r="K1441">
        <v>136</v>
      </c>
      <c r="L1441">
        <v>3</v>
      </c>
      <c r="M1441" t="s">
        <v>6146</v>
      </c>
      <c r="N1441" t="s">
        <v>6211</v>
      </c>
    </row>
    <row r="1442" spans="1:14" x14ac:dyDescent="0.35">
      <c r="A1442" t="s">
        <v>1443</v>
      </c>
      <c r="B1442" t="s">
        <v>1491</v>
      </c>
      <c r="C1442" t="s">
        <v>2932</v>
      </c>
      <c r="D1442" t="s">
        <v>4226</v>
      </c>
      <c r="E1442" t="s">
        <v>5827</v>
      </c>
      <c r="F1442">
        <v>3.1</v>
      </c>
      <c r="G1442">
        <v>93</v>
      </c>
      <c r="H1442">
        <v>-23.5943152</v>
      </c>
      <c r="I1442">
        <v>-46.585607599999996</v>
      </c>
      <c r="J1442" t="s">
        <v>6109</v>
      </c>
      <c r="K1442">
        <v>137</v>
      </c>
      <c r="L1442">
        <v>3</v>
      </c>
      <c r="M1442" t="s">
        <v>6144</v>
      </c>
      <c r="N1442" t="s">
        <v>6210</v>
      </c>
    </row>
    <row r="1443" spans="1:14" x14ac:dyDescent="0.35">
      <c r="A1443" t="s">
        <v>1444</v>
      </c>
      <c r="B1443" t="s">
        <v>1491</v>
      </c>
      <c r="C1443" t="s">
        <v>2933</v>
      </c>
      <c r="D1443" t="s">
        <v>4362</v>
      </c>
      <c r="E1443" t="s">
        <v>5828</v>
      </c>
      <c r="F1443">
        <v>4.4000000000000004</v>
      </c>
      <c r="G1443">
        <v>293</v>
      </c>
      <c r="H1443">
        <v>-23.536841299999999</v>
      </c>
      <c r="I1443">
        <v>-46.618559999999995</v>
      </c>
      <c r="J1443" t="s">
        <v>6110</v>
      </c>
      <c r="K1443">
        <v>139</v>
      </c>
      <c r="L1443">
        <v>3</v>
      </c>
      <c r="M1443" t="s">
        <v>6206</v>
      </c>
      <c r="N1443" t="s">
        <v>6210</v>
      </c>
    </row>
    <row r="1444" spans="1:14" x14ac:dyDescent="0.35">
      <c r="A1444" t="s">
        <v>1445</v>
      </c>
      <c r="B1444" t="s">
        <v>1491</v>
      </c>
      <c r="C1444" t="s">
        <v>2934</v>
      </c>
      <c r="D1444" t="s">
        <v>4363</v>
      </c>
      <c r="E1444" t="s">
        <v>5829</v>
      </c>
      <c r="F1444">
        <v>4.5</v>
      </c>
      <c r="G1444">
        <v>253</v>
      </c>
      <c r="H1444">
        <v>-23.524521199999999</v>
      </c>
      <c r="I1444">
        <v>-46.641723700000007</v>
      </c>
      <c r="J1444" t="s">
        <v>5885</v>
      </c>
      <c r="K1444">
        <v>145</v>
      </c>
      <c r="L1444">
        <v>3</v>
      </c>
      <c r="M1444" t="s">
        <v>6167</v>
      </c>
      <c r="N1444" t="s">
        <v>6211</v>
      </c>
    </row>
    <row r="1445" spans="1:14" x14ac:dyDescent="0.35">
      <c r="A1445" t="s">
        <v>1446</v>
      </c>
      <c r="B1445" t="s">
        <v>1491</v>
      </c>
      <c r="C1445" t="s">
        <v>2935</v>
      </c>
      <c r="D1445" t="s">
        <v>4364</v>
      </c>
      <c r="E1445" t="s">
        <v>5830</v>
      </c>
      <c r="F1445">
        <v>4.0999999999999996</v>
      </c>
      <c r="G1445">
        <v>17</v>
      </c>
      <c r="H1445">
        <v>-23.548925099999998</v>
      </c>
      <c r="I1445">
        <v>-46.565832199999996</v>
      </c>
      <c r="J1445" t="s">
        <v>6111</v>
      </c>
      <c r="K1445">
        <v>147</v>
      </c>
      <c r="L1445">
        <v>3</v>
      </c>
      <c r="M1445" t="s">
        <v>6165</v>
      </c>
      <c r="N1445" t="s">
        <v>6210</v>
      </c>
    </row>
    <row r="1446" spans="1:14" x14ac:dyDescent="0.35">
      <c r="A1446" t="s">
        <v>1447</v>
      </c>
      <c r="B1446" t="s">
        <v>1491</v>
      </c>
      <c r="C1446" t="s">
        <v>2936</v>
      </c>
      <c r="D1446" t="s">
        <v>4365</v>
      </c>
      <c r="E1446" t="s">
        <v>5831</v>
      </c>
      <c r="F1446">
        <v>3.7</v>
      </c>
      <c r="G1446">
        <v>3</v>
      </c>
      <c r="H1446">
        <v>-23.5598998</v>
      </c>
      <c r="I1446">
        <v>-46.578289899999994</v>
      </c>
      <c r="J1446" t="s">
        <v>5879</v>
      </c>
      <c r="K1446">
        <v>148</v>
      </c>
      <c r="L1446">
        <v>3</v>
      </c>
      <c r="M1446" t="s">
        <v>6162</v>
      </c>
      <c r="N1446" t="s">
        <v>6210</v>
      </c>
    </row>
    <row r="1447" spans="1:14" x14ac:dyDescent="0.35">
      <c r="A1447" t="s">
        <v>1448</v>
      </c>
      <c r="B1447" t="s">
        <v>1491</v>
      </c>
      <c r="C1447" t="s">
        <v>2937</v>
      </c>
      <c r="D1447" t="s">
        <v>4366</v>
      </c>
      <c r="E1447" t="s">
        <v>5832</v>
      </c>
      <c r="F1447">
        <v>2.9</v>
      </c>
      <c r="G1447">
        <v>61</v>
      </c>
      <c r="H1447">
        <v>-23.563008099999998</v>
      </c>
      <c r="I1447">
        <v>-46.557048399999999</v>
      </c>
      <c r="J1447" t="s">
        <v>5896</v>
      </c>
      <c r="K1447">
        <v>149</v>
      </c>
      <c r="L1447">
        <v>3</v>
      </c>
      <c r="M1447" t="s">
        <v>6161</v>
      </c>
      <c r="N1447" t="s">
        <v>6210</v>
      </c>
    </row>
    <row r="1448" spans="1:14" x14ac:dyDescent="0.35">
      <c r="A1448" t="s">
        <v>1449</v>
      </c>
      <c r="B1448" t="s">
        <v>1491</v>
      </c>
      <c r="C1448" t="s">
        <v>2938</v>
      </c>
      <c r="D1448" t="s">
        <v>4367</v>
      </c>
      <c r="E1448" t="s">
        <v>5833</v>
      </c>
      <c r="F1448">
        <v>4.4000000000000004</v>
      </c>
      <c r="G1448">
        <v>7</v>
      </c>
      <c r="H1448">
        <v>-23.551755399999998</v>
      </c>
      <c r="I1448">
        <v>-46.531009300000001</v>
      </c>
      <c r="J1448" t="s">
        <v>5877</v>
      </c>
      <c r="K1448">
        <v>152</v>
      </c>
      <c r="L1448">
        <v>3</v>
      </c>
      <c r="M1448" t="s">
        <v>6171</v>
      </c>
      <c r="N1448" t="s">
        <v>6210</v>
      </c>
    </row>
    <row r="1449" spans="1:14" x14ac:dyDescent="0.35">
      <c r="A1449" t="s">
        <v>1450</v>
      </c>
      <c r="B1449" t="s">
        <v>1491</v>
      </c>
      <c r="C1449" t="s">
        <v>2939</v>
      </c>
      <c r="D1449" t="s">
        <v>4368</v>
      </c>
      <c r="E1449" t="s">
        <v>5834</v>
      </c>
      <c r="F1449">
        <v>3</v>
      </c>
      <c r="G1449">
        <v>2</v>
      </c>
      <c r="H1449">
        <v>-23.550148</v>
      </c>
      <c r="I1449">
        <v>-46.528786199999999</v>
      </c>
      <c r="J1449" t="s">
        <v>5879</v>
      </c>
      <c r="K1449">
        <v>152</v>
      </c>
      <c r="L1449">
        <v>3</v>
      </c>
      <c r="M1449" t="s">
        <v>6171</v>
      </c>
      <c r="N1449" t="s">
        <v>6210</v>
      </c>
    </row>
    <row r="1450" spans="1:14" x14ac:dyDescent="0.35">
      <c r="A1450" t="s">
        <v>1451</v>
      </c>
      <c r="B1450" t="s">
        <v>1491</v>
      </c>
      <c r="C1450" t="s">
        <v>2940</v>
      </c>
      <c r="D1450" t="s">
        <v>4369</v>
      </c>
      <c r="E1450" t="s">
        <v>5835</v>
      </c>
      <c r="F1450" t="e">
        <v>#N/A</v>
      </c>
      <c r="G1450" t="e">
        <v>#N/A</v>
      </c>
      <c r="H1450">
        <v>-23.638138999999999</v>
      </c>
      <c r="I1450">
        <v>-46.438771099999997</v>
      </c>
      <c r="J1450" t="s">
        <v>5879</v>
      </c>
      <c r="K1450">
        <v>155</v>
      </c>
      <c r="L1450">
        <v>3</v>
      </c>
      <c r="M1450" t="s">
        <v>6178</v>
      </c>
      <c r="N1450" t="s">
        <v>6214</v>
      </c>
    </row>
    <row r="1451" spans="1:14" x14ac:dyDescent="0.35">
      <c r="A1451" t="s">
        <v>1452</v>
      </c>
      <c r="B1451" t="s">
        <v>1491</v>
      </c>
      <c r="C1451" t="s">
        <v>2941</v>
      </c>
      <c r="D1451" t="s">
        <v>4370</v>
      </c>
      <c r="E1451" t="s">
        <v>5836</v>
      </c>
      <c r="F1451">
        <v>5</v>
      </c>
      <c r="G1451">
        <v>7</v>
      </c>
      <c r="H1451">
        <v>-23.669358799999998</v>
      </c>
      <c r="I1451">
        <v>-46.439702799999999</v>
      </c>
      <c r="J1451" t="s">
        <v>5879</v>
      </c>
      <c r="K1451">
        <v>155</v>
      </c>
      <c r="L1451">
        <v>3</v>
      </c>
      <c r="M1451" t="s">
        <v>6215</v>
      </c>
      <c r="N1451" t="s">
        <v>6215</v>
      </c>
    </row>
    <row r="1452" spans="1:14" x14ac:dyDescent="0.35">
      <c r="A1452" t="s">
        <v>1453</v>
      </c>
      <c r="B1452" t="s">
        <v>1491</v>
      </c>
      <c r="C1452" t="s">
        <v>2942</v>
      </c>
      <c r="D1452" t="s">
        <v>4371</v>
      </c>
      <c r="E1452" t="s">
        <v>5837</v>
      </c>
      <c r="F1452">
        <v>2.5</v>
      </c>
      <c r="G1452">
        <v>6</v>
      </c>
      <c r="H1452">
        <v>-23.602643</v>
      </c>
      <c r="I1452">
        <v>-46.402329299999998</v>
      </c>
      <c r="J1452" t="s">
        <v>5879</v>
      </c>
      <c r="K1452">
        <v>157</v>
      </c>
      <c r="L1452">
        <v>3</v>
      </c>
      <c r="M1452" t="s">
        <v>6182</v>
      </c>
      <c r="N1452" t="s">
        <v>6214</v>
      </c>
    </row>
    <row r="1453" spans="1:14" x14ac:dyDescent="0.35">
      <c r="A1453" t="s">
        <v>1454</v>
      </c>
      <c r="B1453" t="s">
        <v>1491</v>
      </c>
      <c r="C1453" t="s">
        <v>2943</v>
      </c>
      <c r="D1453" t="s">
        <v>4372</v>
      </c>
      <c r="E1453" t="s">
        <v>5838</v>
      </c>
      <c r="F1453">
        <v>3.7</v>
      </c>
      <c r="G1453">
        <v>75</v>
      </c>
      <c r="H1453">
        <v>-23.569201</v>
      </c>
      <c r="I1453">
        <v>-46.486405999999995</v>
      </c>
      <c r="J1453" t="s">
        <v>5903</v>
      </c>
      <c r="K1453">
        <v>169</v>
      </c>
      <c r="L1453">
        <v>3</v>
      </c>
      <c r="M1453" t="s">
        <v>6175</v>
      </c>
      <c r="N1453" t="s">
        <v>6214</v>
      </c>
    </row>
    <row r="1454" spans="1:14" x14ac:dyDescent="0.35">
      <c r="A1454" t="s">
        <v>1455</v>
      </c>
      <c r="B1454" t="s">
        <v>1491</v>
      </c>
      <c r="C1454" t="s">
        <v>2944</v>
      </c>
      <c r="D1454" t="s">
        <v>4373</v>
      </c>
      <c r="E1454" t="s">
        <v>5839</v>
      </c>
      <c r="F1454">
        <v>4.7</v>
      </c>
      <c r="G1454">
        <v>40</v>
      </c>
      <c r="H1454">
        <v>-23.533080899999998</v>
      </c>
      <c r="I1454">
        <v>-46.484109799999999</v>
      </c>
      <c r="J1454" t="s">
        <v>5892</v>
      </c>
      <c r="K1454">
        <v>170</v>
      </c>
      <c r="L1454">
        <v>3</v>
      </c>
      <c r="M1454" t="s">
        <v>6191</v>
      </c>
      <c r="N1454" t="s">
        <v>6210</v>
      </c>
    </row>
    <row r="1455" spans="1:14" x14ac:dyDescent="0.35">
      <c r="A1455" t="s">
        <v>1456</v>
      </c>
      <c r="B1455" t="s">
        <v>1491</v>
      </c>
      <c r="C1455" t="s">
        <v>2945</v>
      </c>
      <c r="D1455" t="s">
        <v>4374</v>
      </c>
      <c r="E1455" t="s">
        <v>5840</v>
      </c>
      <c r="F1455">
        <v>3</v>
      </c>
      <c r="G1455">
        <v>6</v>
      </c>
      <c r="H1455">
        <v>-23.503162399999997</v>
      </c>
      <c r="I1455">
        <v>-46.498036499999998</v>
      </c>
      <c r="J1455" t="s">
        <v>5884</v>
      </c>
      <c r="K1455">
        <v>174</v>
      </c>
      <c r="L1455">
        <v>3</v>
      </c>
      <c r="M1455" t="s">
        <v>6190</v>
      </c>
      <c r="N1455" t="s">
        <v>6210</v>
      </c>
    </row>
    <row r="1456" spans="1:14" x14ac:dyDescent="0.35">
      <c r="A1456" t="s">
        <v>1457</v>
      </c>
      <c r="B1456" t="s">
        <v>1491</v>
      </c>
      <c r="C1456" t="s">
        <v>2946</v>
      </c>
      <c r="D1456" t="s">
        <v>4375</v>
      </c>
      <c r="E1456" t="s">
        <v>5841</v>
      </c>
      <c r="F1456">
        <v>5</v>
      </c>
      <c r="G1456">
        <v>2</v>
      </c>
      <c r="H1456">
        <v>-23.477823399999998</v>
      </c>
      <c r="I1456">
        <v>-46.546051200000001</v>
      </c>
      <c r="J1456" t="s">
        <v>5879</v>
      </c>
      <c r="K1456">
        <v>174</v>
      </c>
      <c r="L1456">
        <v>3</v>
      </c>
      <c r="M1456" t="s">
        <v>6215</v>
      </c>
      <c r="N1456" t="s">
        <v>6215</v>
      </c>
    </row>
    <row r="1457" spans="1:14" x14ac:dyDescent="0.35">
      <c r="A1457" t="s">
        <v>1458</v>
      </c>
      <c r="B1457" t="s">
        <v>1491</v>
      </c>
      <c r="C1457" t="s">
        <v>2947</v>
      </c>
      <c r="D1457" t="s">
        <v>4376</v>
      </c>
      <c r="E1457" t="s">
        <v>5842</v>
      </c>
      <c r="F1457">
        <v>2.1</v>
      </c>
      <c r="G1457">
        <v>13</v>
      </c>
      <c r="H1457">
        <v>-23.453410899999998</v>
      </c>
      <c r="I1457">
        <v>-46.555196699999996</v>
      </c>
      <c r="J1457" t="s">
        <v>5879</v>
      </c>
      <c r="K1457">
        <v>178</v>
      </c>
      <c r="L1457">
        <v>3</v>
      </c>
      <c r="M1457" t="s">
        <v>6215</v>
      </c>
      <c r="N1457" t="s">
        <v>6215</v>
      </c>
    </row>
    <row r="1458" spans="1:14" x14ac:dyDescent="0.35">
      <c r="A1458" t="s">
        <v>1459</v>
      </c>
      <c r="B1458" t="s">
        <v>1491</v>
      </c>
      <c r="C1458" t="s">
        <v>2948</v>
      </c>
      <c r="D1458" t="s">
        <v>4377</v>
      </c>
      <c r="E1458" t="s">
        <v>5843</v>
      </c>
      <c r="F1458">
        <v>5</v>
      </c>
      <c r="G1458">
        <v>1</v>
      </c>
      <c r="H1458">
        <v>-23.482642499999997</v>
      </c>
      <c r="I1458">
        <v>-46.621775999999997</v>
      </c>
      <c r="J1458" t="s">
        <v>5879</v>
      </c>
      <c r="K1458">
        <v>179</v>
      </c>
      <c r="L1458">
        <v>3</v>
      </c>
      <c r="M1458" t="s">
        <v>6166</v>
      </c>
      <c r="N1458" t="s">
        <v>6213</v>
      </c>
    </row>
    <row r="1459" spans="1:14" x14ac:dyDescent="0.35">
      <c r="A1459" t="s">
        <v>1460</v>
      </c>
      <c r="B1459" t="s">
        <v>1491</v>
      </c>
      <c r="C1459" t="s">
        <v>2949</v>
      </c>
      <c r="D1459" t="s">
        <v>4378</v>
      </c>
      <c r="E1459" t="s">
        <v>5844</v>
      </c>
      <c r="F1459">
        <v>4.7</v>
      </c>
      <c r="G1459">
        <v>14</v>
      </c>
      <c r="H1459">
        <v>-23.492832799999999</v>
      </c>
      <c r="I1459">
        <v>-46.677895799999995</v>
      </c>
      <c r="J1459" t="s">
        <v>5879</v>
      </c>
      <c r="K1459">
        <v>181</v>
      </c>
      <c r="L1459">
        <v>3</v>
      </c>
      <c r="M1459" t="s">
        <v>6169</v>
      </c>
      <c r="N1459" t="s">
        <v>6212</v>
      </c>
    </row>
    <row r="1460" spans="1:14" x14ac:dyDescent="0.35">
      <c r="A1460" t="s">
        <v>1461</v>
      </c>
      <c r="B1460" t="s">
        <v>1491</v>
      </c>
      <c r="C1460" t="s">
        <v>2950</v>
      </c>
      <c r="D1460" t="s">
        <v>4379</v>
      </c>
      <c r="E1460" t="s">
        <v>5845</v>
      </c>
      <c r="F1460">
        <v>4.7</v>
      </c>
      <c r="G1460">
        <v>12</v>
      </c>
      <c r="H1460">
        <v>-23.470513300000004</v>
      </c>
      <c r="I1460">
        <v>-46.718256800000006</v>
      </c>
      <c r="J1460" t="s">
        <v>5879</v>
      </c>
      <c r="K1460">
        <v>183</v>
      </c>
      <c r="L1460">
        <v>3</v>
      </c>
      <c r="M1460" t="s">
        <v>6150</v>
      </c>
      <c r="N1460" t="s">
        <v>6212</v>
      </c>
    </row>
    <row r="1461" spans="1:14" x14ac:dyDescent="0.35">
      <c r="A1461" t="s">
        <v>1462</v>
      </c>
      <c r="B1461" t="s">
        <v>1491</v>
      </c>
      <c r="C1461" t="s">
        <v>2951</v>
      </c>
      <c r="D1461" t="s">
        <v>4380</v>
      </c>
      <c r="E1461" t="s">
        <v>5846</v>
      </c>
      <c r="F1461">
        <v>4</v>
      </c>
      <c r="G1461">
        <v>194</v>
      </c>
      <c r="H1461">
        <v>-23.445840199999999</v>
      </c>
      <c r="I1461">
        <v>-46.915245599999999</v>
      </c>
      <c r="J1461" t="s">
        <v>5879</v>
      </c>
      <c r="K1461">
        <v>185</v>
      </c>
      <c r="L1461">
        <v>3</v>
      </c>
      <c r="M1461" t="s">
        <v>6215</v>
      </c>
      <c r="N1461" t="s">
        <v>6215</v>
      </c>
    </row>
    <row r="1462" spans="1:14" x14ac:dyDescent="0.35">
      <c r="A1462" t="s">
        <v>1463</v>
      </c>
      <c r="B1462" t="s">
        <v>1491</v>
      </c>
      <c r="C1462" t="s">
        <v>2952</v>
      </c>
      <c r="D1462" t="s">
        <v>4381</v>
      </c>
      <c r="E1462" t="s">
        <v>5847</v>
      </c>
      <c r="F1462">
        <v>3.7</v>
      </c>
      <c r="G1462">
        <v>28</v>
      </c>
      <c r="H1462">
        <v>-23.444101999999997</v>
      </c>
      <c r="I1462">
        <v>-46.722643999999995</v>
      </c>
      <c r="J1462" t="s">
        <v>6112</v>
      </c>
      <c r="K1462">
        <v>186</v>
      </c>
      <c r="L1462">
        <v>3</v>
      </c>
      <c r="M1462" t="s">
        <v>6200</v>
      </c>
      <c r="N1462" t="s">
        <v>6212</v>
      </c>
    </row>
    <row r="1463" spans="1:14" x14ac:dyDescent="0.35">
      <c r="A1463" t="s">
        <v>1464</v>
      </c>
      <c r="B1463" t="s">
        <v>1491</v>
      </c>
      <c r="C1463" t="s">
        <v>2953</v>
      </c>
      <c r="D1463" t="s">
        <v>4382</v>
      </c>
      <c r="E1463" t="s">
        <v>5848</v>
      </c>
      <c r="F1463">
        <v>5</v>
      </c>
      <c r="G1463">
        <v>2</v>
      </c>
      <c r="H1463">
        <v>-23.392605699999997</v>
      </c>
      <c r="I1463">
        <v>-46.7094442</v>
      </c>
      <c r="J1463" t="s">
        <v>5944</v>
      </c>
      <c r="K1463">
        <v>187</v>
      </c>
      <c r="L1463">
        <v>3</v>
      </c>
      <c r="M1463" t="s">
        <v>6215</v>
      </c>
      <c r="N1463" t="s">
        <v>6215</v>
      </c>
    </row>
    <row r="1464" spans="1:14" x14ac:dyDescent="0.35">
      <c r="A1464" t="s">
        <v>1465</v>
      </c>
      <c r="B1464" t="s">
        <v>1491</v>
      </c>
      <c r="C1464" t="s">
        <v>2954</v>
      </c>
      <c r="D1464" t="s">
        <v>4383</v>
      </c>
      <c r="E1464" t="s">
        <v>5849</v>
      </c>
      <c r="F1464">
        <v>4.5</v>
      </c>
      <c r="G1464">
        <v>4</v>
      </c>
      <c r="H1464">
        <v>-23.6996413</v>
      </c>
      <c r="I1464">
        <v>-46.635507499999996</v>
      </c>
      <c r="J1464" t="s">
        <v>5879</v>
      </c>
      <c r="K1464">
        <v>198</v>
      </c>
      <c r="L1464">
        <v>3</v>
      </c>
      <c r="M1464" t="s">
        <v>6123</v>
      </c>
      <c r="N1464" t="s">
        <v>6207</v>
      </c>
    </row>
    <row r="1465" spans="1:14" x14ac:dyDescent="0.35">
      <c r="A1465" t="s">
        <v>1466</v>
      </c>
      <c r="B1465" t="s">
        <v>1491</v>
      </c>
      <c r="C1465" t="s">
        <v>2955</v>
      </c>
      <c r="D1465" t="s">
        <v>4384</v>
      </c>
      <c r="E1465" t="s">
        <v>5850</v>
      </c>
      <c r="F1465">
        <v>4.5999999999999996</v>
      </c>
      <c r="G1465">
        <v>3290</v>
      </c>
      <c r="H1465">
        <v>-23.685220299999997</v>
      </c>
      <c r="I1465">
        <v>-46.557679899999997</v>
      </c>
      <c r="J1465" t="s">
        <v>5884</v>
      </c>
      <c r="K1465">
        <v>198</v>
      </c>
      <c r="L1465">
        <v>3</v>
      </c>
      <c r="M1465" t="s">
        <v>6215</v>
      </c>
      <c r="N1465" t="s">
        <v>6215</v>
      </c>
    </row>
    <row r="1466" spans="1:14" x14ac:dyDescent="0.35">
      <c r="A1466" t="s">
        <v>1467</v>
      </c>
      <c r="B1466" t="s">
        <v>1491</v>
      </c>
      <c r="C1466" t="s">
        <v>2956</v>
      </c>
      <c r="D1466" t="s">
        <v>4385</v>
      </c>
      <c r="E1466" t="s">
        <v>5851</v>
      </c>
      <c r="F1466">
        <v>3</v>
      </c>
      <c r="G1466">
        <v>2</v>
      </c>
      <c r="H1466">
        <v>-23.6700765</v>
      </c>
      <c r="I1466">
        <v>-46.764431299999998</v>
      </c>
      <c r="J1466" t="s">
        <v>5903</v>
      </c>
      <c r="K1466">
        <v>200</v>
      </c>
      <c r="L1466">
        <v>3</v>
      </c>
      <c r="M1466" t="s">
        <v>6120</v>
      </c>
      <c r="N1466" t="s">
        <v>6207</v>
      </c>
    </row>
    <row r="1467" spans="1:14" x14ac:dyDescent="0.35">
      <c r="A1467" t="s">
        <v>1468</v>
      </c>
      <c r="B1467" t="s">
        <v>1491</v>
      </c>
      <c r="C1467" t="s">
        <v>2957</v>
      </c>
      <c r="D1467" t="s">
        <v>4386</v>
      </c>
      <c r="E1467" t="s">
        <v>5852</v>
      </c>
      <c r="F1467">
        <v>3.4</v>
      </c>
      <c r="G1467">
        <v>5</v>
      </c>
      <c r="H1467">
        <v>-23.655545999999998</v>
      </c>
      <c r="I1467">
        <v>-46.760625099999999</v>
      </c>
      <c r="J1467" t="s">
        <v>5892</v>
      </c>
      <c r="K1467">
        <v>200</v>
      </c>
      <c r="L1467">
        <v>3</v>
      </c>
      <c r="M1467" t="s">
        <v>6120</v>
      </c>
      <c r="N1467" t="s">
        <v>6207</v>
      </c>
    </row>
    <row r="1468" spans="1:14" x14ac:dyDescent="0.35">
      <c r="A1468" t="s">
        <v>1469</v>
      </c>
      <c r="B1468" t="s">
        <v>1491</v>
      </c>
      <c r="C1468" t="s">
        <v>2958</v>
      </c>
      <c r="D1468" t="s">
        <v>4387</v>
      </c>
      <c r="E1468" t="s">
        <v>5853</v>
      </c>
      <c r="F1468">
        <v>4.9000000000000004</v>
      </c>
      <c r="G1468">
        <v>31</v>
      </c>
      <c r="H1468">
        <v>-23.6166391</v>
      </c>
      <c r="I1468">
        <v>-46.763424499999999</v>
      </c>
      <c r="J1468" t="s">
        <v>5879</v>
      </c>
      <c r="K1468">
        <v>201</v>
      </c>
      <c r="L1468">
        <v>3</v>
      </c>
      <c r="M1468" t="s">
        <v>6215</v>
      </c>
      <c r="N1468" t="s">
        <v>6215</v>
      </c>
    </row>
    <row r="1469" spans="1:14" x14ac:dyDescent="0.35">
      <c r="A1469" t="s">
        <v>1470</v>
      </c>
      <c r="B1469" t="s">
        <v>1491</v>
      </c>
      <c r="C1469" t="s">
        <v>2959</v>
      </c>
      <c r="D1469" t="s">
        <v>4388</v>
      </c>
      <c r="E1469" t="s">
        <v>5854</v>
      </c>
      <c r="F1469">
        <v>4.5</v>
      </c>
      <c r="G1469">
        <v>17</v>
      </c>
      <c r="H1469">
        <v>-23.6091409</v>
      </c>
      <c r="I1469">
        <v>-46.749313299999997</v>
      </c>
      <c r="J1469" t="s">
        <v>5879</v>
      </c>
      <c r="K1469">
        <v>201</v>
      </c>
      <c r="L1469">
        <v>3</v>
      </c>
      <c r="M1469" t="s">
        <v>6126</v>
      </c>
      <c r="N1469" t="s">
        <v>6208</v>
      </c>
    </row>
    <row r="1470" spans="1:14" x14ac:dyDescent="0.35">
      <c r="A1470" t="s">
        <v>1471</v>
      </c>
      <c r="B1470" t="s">
        <v>1491</v>
      </c>
      <c r="C1470" t="s">
        <v>2960</v>
      </c>
      <c r="D1470" t="s">
        <v>4389</v>
      </c>
      <c r="E1470" t="s">
        <v>5855</v>
      </c>
      <c r="F1470">
        <v>3.5</v>
      </c>
      <c r="G1470">
        <v>56</v>
      </c>
      <c r="H1470">
        <v>-23.6149907</v>
      </c>
      <c r="I1470">
        <v>-46.7240629</v>
      </c>
      <c r="J1470" t="s">
        <v>5879</v>
      </c>
      <c r="K1470">
        <v>205</v>
      </c>
      <c r="L1470">
        <v>3</v>
      </c>
      <c r="M1470" t="s">
        <v>6125</v>
      </c>
      <c r="N1470" t="s">
        <v>6207</v>
      </c>
    </row>
    <row r="1471" spans="1:14" x14ac:dyDescent="0.35">
      <c r="A1471" t="s">
        <v>1472</v>
      </c>
      <c r="B1471" t="s">
        <v>1491</v>
      </c>
      <c r="C1471" t="s">
        <v>2961</v>
      </c>
      <c r="D1471" t="s">
        <v>4390</v>
      </c>
      <c r="E1471" t="s">
        <v>5856</v>
      </c>
      <c r="F1471" t="e">
        <v>#N/A</v>
      </c>
      <c r="G1471" t="e">
        <v>#N/A</v>
      </c>
      <c r="H1471">
        <v>-23.614072099999998</v>
      </c>
      <c r="I1471">
        <v>-46.782740999999994</v>
      </c>
      <c r="J1471" t="s">
        <v>5879</v>
      </c>
      <c r="K1471">
        <v>207</v>
      </c>
      <c r="L1471">
        <v>3</v>
      </c>
      <c r="M1471" t="s">
        <v>6215</v>
      </c>
      <c r="N1471" t="s">
        <v>6215</v>
      </c>
    </row>
    <row r="1472" spans="1:14" x14ac:dyDescent="0.35">
      <c r="A1472" t="s">
        <v>1473</v>
      </c>
      <c r="B1472" t="s">
        <v>1491</v>
      </c>
      <c r="C1472" t="s">
        <v>2962</v>
      </c>
      <c r="D1472" t="s">
        <v>4391</v>
      </c>
      <c r="E1472" t="s">
        <v>5857</v>
      </c>
      <c r="F1472">
        <v>4.5</v>
      </c>
      <c r="G1472">
        <v>30</v>
      </c>
      <c r="H1472">
        <v>-23.610575499999999</v>
      </c>
      <c r="I1472">
        <v>-46.694285899999997</v>
      </c>
      <c r="J1472" t="s">
        <v>5884</v>
      </c>
      <c r="K1472">
        <v>210</v>
      </c>
      <c r="L1472">
        <v>3</v>
      </c>
      <c r="M1472" t="s">
        <v>6129</v>
      </c>
      <c r="N1472" t="s">
        <v>6208</v>
      </c>
    </row>
    <row r="1473" spans="1:14" x14ac:dyDescent="0.35">
      <c r="A1473" t="s">
        <v>1474</v>
      </c>
      <c r="B1473" t="s">
        <v>1491</v>
      </c>
      <c r="C1473" t="s">
        <v>2963</v>
      </c>
      <c r="D1473" t="s">
        <v>4392</v>
      </c>
      <c r="E1473" t="s">
        <v>5858</v>
      </c>
      <c r="F1473">
        <v>4.3</v>
      </c>
      <c r="G1473">
        <v>217</v>
      </c>
      <c r="H1473">
        <v>-23.535477399999998</v>
      </c>
      <c r="I1473">
        <v>-46.776307799999998</v>
      </c>
      <c r="J1473" t="s">
        <v>5905</v>
      </c>
      <c r="K1473">
        <v>214</v>
      </c>
      <c r="L1473">
        <v>3</v>
      </c>
      <c r="M1473" t="s">
        <v>6215</v>
      </c>
      <c r="N1473" t="s">
        <v>6215</v>
      </c>
    </row>
    <row r="1474" spans="1:14" x14ac:dyDescent="0.35">
      <c r="A1474" t="s">
        <v>1475</v>
      </c>
      <c r="B1474" t="s">
        <v>1491</v>
      </c>
      <c r="C1474" t="s">
        <v>2964</v>
      </c>
      <c r="D1474" t="s">
        <v>4393</v>
      </c>
      <c r="E1474" t="s">
        <v>5859</v>
      </c>
      <c r="F1474">
        <v>4.3</v>
      </c>
      <c r="G1474">
        <v>1943</v>
      </c>
      <c r="H1474">
        <v>-23.537512299999999</v>
      </c>
      <c r="I1474">
        <v>-46.778555300000001</v>
      </c>
      <c r="J1474" t="s">
        <v>5879</v>
      </c>
      <c r="K1474">
        <v>214</v>
      </c>
      <c r="L1474">
        <v>3</v>
      </c>
      <c r="M1474" t="s">
        <v>6215</v>
      </c>
      <c r="N1474" t="s">
        <v>6215</v>
      </c>
    </row>
    <row r="1475" spans="1:14" x14ac:dyDescent="0.35">
      <c r="A1475" t="s">
        <v>1476</v>
      </c>
      <c r="B1475" t="s">
        <v>1491</v>
      </c>
      <c r="C1475" t="s">
        <v>2965</v>
      </c>
      <c r="D1475" t="s">
        <v>4394</v>
      </c>
      <c r="E1475" t="s">
        <v>5860</v>
      </c>
      <c r="F1475">
        <v>4.3</v>
      </c>
      <c r="G1475">
        <v>9135</v>
      </c>
      <c r="H1475">
        <v>-23.539038899999998</v>
      </c>
      <c r="I1475">
        <v>-46.719277699999999</v>
      </c>
      <c r="J1475" t="s">
        <v>6113</v>
      </c>
      <c r="K1475">
        <v>216</v>
      </c>
      <c r="L1475">
        <v>3</v>
      </c>
      <c r="M1475" t="s">
        <v>6147</v>
      </c>
      <c r="N1475" t="s">
        <v>6208</v>
      </c>
    </row>
    <row r="1476" spans="1:14" x14ac:dyDescent="0.35">
      <c r="A1476" t="s">
        <v>1477</v>
      </c>
      <c r="B1476" t="s">
        <v>1491</v>
      </c>
      <c r="C1476" t="s">
        <v>2966</v>
      </c>
      <c r="D1476" t="s">
        <v>3107</v>
      </c>
      <c r="E1476" t="s">
        <v>5861</v>
      </c>
      <c r="F1476">
        <v>5</v>
      </c>
      <c r="G1476">
        <v>1</v>
      </c>
      <c r="H1476">
        <v>-23.573079399999997</v>
      </c>
      <c r="I1476">
        <v>-46.689115999999999</v>
      </c>
      <c r="J1476" t="s">
        <v>5893</v>
      </c>
      <c r="K1476">
        <v>218</v>
      </c>
      <c r="L1476">
        <v>3</v>
      </c>
      <c r="M1476" t="s">
        <v>6138</v>
      </c>
      <c r="N1476" t="s">
        <v>6208</v>
      </c>
    </row>
    <row r="1477" spans="1:14" x14ac:dyDescent="0.35">
      <c r="A1477" t="s">
        <v>1478</v>
      </c>
      <c r="B1477" t="s">
        <v>1491</v>
      </c>
      <c r="C1477" t="s">
        <v>2967</v>
      </c>
      <c r="D1477" t="s">
        <v>4395</v>
      </c>
      <c r="E1477" t="s">
        <v>5862</v>
      </c>
      <c r="F1477">
        <v>4.2</v>
      </c>
      <c r="G1477">
        <v>21</v>
      </c>
      <c r="H1477">
        <v>-23.579302199999997</v>
      </c>
      <c r="I1477">
        <v>-46.689217199999995</v>
      </c>
      <c r="J1477" t="s">
        <v>5892</v>
      </c>
      <c r="K1477">
        <v>218</v>
      </c>
      <c r="L1477">
        <v>3</v>
      </c>
      <c r="M1477" t="s">
        <v>6138</v>
      </c>
      <c r="N1477" t="s">
        <v>6208</v>
      </c>
    </row>
    <row r="1478" spans="1:14" x14ac:dyDescent="0.35">
      <c r="A1478" t="s">
        <v>1479</v>
      </c>
      <c r="B1478" t="s">
        <v>1491</v>
      </c>
      <c r="C1478" t="s">
        <v>2968</v>
      </c>
      <c r="D1478" t="s">
        <v>4396</v>
      </c>
      <c r="E1478" t="s">
        <v>5863</v>
      </c>
      <c r="F1478">
        <v>3.6</v>
      </c>
      <c r="G1478">
        <v>22</v>
      </c>
      <c r="H1478">
        <v>-23.577997</v>
      </c>
      <c r="I1478">
        <v>-46.692059699999994</v>
      </c>
      <c r="J1478" t="s">
        <v>5903</v>
      </c>
      <c r="K1478">
        <v>218</v>
      </c>
      <c r="L1478">
        <v>3</v>
      </c>
      <c r="M1478" t="s">
        <v>6138</v>
      </c>
      <c r="N1478" t="s">
        <v>6208</v>
      </c>
    </row>
    <row r="1479" spans="1:14" x14ac:dyDescent="0.35">
      <c r="A1479" t="s">
        <v>1480</v>
      </c>
      <c r="B1479" t="s">
        <v>1491</v>
      </c>
      <c r="C1479" t="s">
        <v>2969</v>
      </c>
      <c r="D1479" t="s">
        <v>4397</v>
      </c>
      <c r="E1479" t="s">
        <v>5864</v>
      </c>
      <c r="F1479">
        <v>3.6</v>
      </c>
      <c r="G1479">
        <v>83</v>
      </c>
      <c r="H1479">
        <v>-23.557724999999998</v>
      </c>
      <c r="I1479">
        <v>-46.678396999999997</v>
      </c>
      <c r="J1479" t="s">
        <v>5944</v>
      </c>
      <c r="K1479">
        <v>219</v>
      </c>
      <c r="L1479">
        <v>3</v>
      </c>
      <c r="M1479" t="s">
        <v>6153</v>
      </c>
      <c r="N1479" t="s">
        <v>6208</v>
      </c>
    </row>
    <row r="1480" spans="1:14" x14ac:dyDescent="0.35">
      <c r="A1480" t="s">
        <v>1481</v>
      </c>
      <c r="B1480" t="s">
        <v>1491</v>
      </c>
      <c r="C1480" t="s">
        <v>2970</v>
      </c>
      <c r="D1480" t="s">
        <v>4398</v>
      </c>
      <c r="E1480" t="s">
        <v>5865</v>
      </c>
      <c r="F1480">
        <v>5</v>
      </c>
      <c r="G1480">
        <v>1</v>
      </c>
      <c r="H1480">
        <v>-23.5880726</v>
      </c>
      <c r="I1480">
        <v>-46.651905399999997</v>
      </c>
      <c r="J1480" t="s">
        <v>5879</v>
      </c>
      <c r="K1480">
        <v>220</v>
      </c>
      <c r="L1480">
        <v>3</v>
      </c>
      <c r="M1480" t="s">
        <v>6133</v>
      </c>
      <c r="N1480" t="s">
        <v>6209</v>
      </c>
    </row>
    <row r="1481" spans="1:14" x14ac:dyDescent="0.35">
      <c r="A1481" t="s">
        <v>1482</v>
      </c>
      <c r="B1481" t="s">
        <v>1491</v>
      </c>
      <c r="C1481" t="s">
        <v>2971</v>
      </c>
      <c r="D1481" t="s">
        <v>4399</v>
      </c>
      <c r="E1481" t="s">
        <v>5866</v>
      </c>
      <c r="F1481">
        <v>4.5</v>
      </c>
      <c r="G1481">
        <v>41</v>
      </c>
      <c r="H1481">
        <v>-23.608495599999998</v>
      </c>
      <c r="I1481">
        <v>-46.596095800000001</v>
      </c>
      <c r="J1481" t="s">
        <v>5889</v>
      </c>
      <c r="K1481">
        <v>223</v>
      </c>
      <c r="L1481">
        <v>3</v>
      </c>
      <c r="M1481" t="s">
        <v>6142</v>
      </c>
      <c r="N1481" t="s">
        <v>6209</v>
      </c>
    </row>
    <row r="1482" spans="1:14" x14ac:dyDescent="0.35">
      <c r="A1482" t="s">
        <v>1483</v>
      </c>
      <c r="B1482" t="s">
        <v>1491</v>
      </c>
      <c r="C1482" t="s">
        <v>2972</v>
      </c>
      <c r="D1482" t="s">
        <v>4400</v>
      </c>
      <c r="E1482" t="s">
        <v>5867</v>
      </c>
      <c r="F1482">
        <v>3.2</v>
      </c>
      <c r="G1482">
        <v>5</v>
      </c>
      <c r="H1482">
        <v>-23.508620799999999</v>
      </c>
      <c r="I1482">
        <v>-46.756689299999998</v>
      </c>
      <c r="J1482" t="s">
        <v>5879</v>
      </c>
      <c r="K1482">
        <v>238</v>
      </c>
      <c r="L1482">
        <v>3</v>
      </c>
      <c r="M1482" t="s">
        <v>6204</v>
      </c>
      <c r="N1482" t="s">
        <v>6208</v>
      </c>
    </row>
    <row r="1483" spans="1:14" x14ac:dyDescent="0.35">
      <c r="A1483" t="s">
        <v>1484</v>
      </c>
      <c r="B1483" t="s">
        <v>1491</v>
      </c>
      <c r="C1483" t="s">
        <v>2973</v>
      </c>
      <c r="D1483" t="s">
        <v>4401</v>
      </c>
      <c r="E1483" t="s">
        <v>5868</v>
      </c>
      <c r="F1483">
        <v>4.5</v>
      </c>
      <c r="G1483">
        <v>246</v>
      </c>
      <c r="H1483">
        <v>-23.494888499999998</v>
      </c>
      <c r="I1483">
        <v>-46.8506632</v>
      </c>
      <c r="J1483" t="s">
        <v>5892</v>
      </c>
      <c r="K1483">
        <v>241</v>
      </c>
      <c r="L1483">
        <v>3</v>
      </c>
      <c r="M1483" t="s">
        <v>6215</v>
      </c>
      <c r="N1483" t="s">
        <v>6215</v>
      </c>
    </row>
    <row r="1484" spans="1:14" x14ac:dyDescent="0.35">
      <c r="A1484" t="s">
        <v>1485</v>
      </c>
      <c r="B1484" t="s">
        <v>1491</v>
      </c>
      <c r="C1484" t="s">
        <v>2974</v>
      </c>
      <c r="D1484" t="s">
        <v>4402</v>
      </c>
      <c r="E1484" t="s">
        <v>5869</v>
      </c>
      <c r="F1484">
        <v>4.5999999999999996</v>
      </c>
      <c r="G1484">
        <v>12</v>
      </c>
      <c r="H1484">
        <v>-23.450741499999999</v>
      </c>
      <c r="I1484">
        <v>-46.900749099999999</v>
      </c>
      <c r="J1484" t="s">
        <v>5892</v>
      </c>
      <c r="K1484">
        <v>241</v>
      </c>
      <c r="L1484">
        <v>3</v>
      </c>
      <c r="M1484" t="s">
        <v>6215</v>
      </c>
      <c r="N1484" t="s">
        <v>6215</v>
      </c>
    </row>
    <row r="1485" spans="1:14" x14ac:dyDescent="0.35">
      <c r="A1485" t="s">
        <v>1486</v>
      </c>
      <c r="B1485" t="s">
        <v>1491</v>
      </c>
      <c r="C1485" t="s">
        <v>2975</v>
      </c>
      <c r="D1485" t="s">
        <v>4403</v>
      </c>
      <c r="E1485" t="s">
        <v>5870</v>
      </c>
      <c r="F1485">
        <v>4.7</v>
      </c>
      <c r="G1485">
        <v>233</v>
      </c>
      <c r="H1485">
        <v>-23.4439858</v>
      </c>
      <c r="I1485">
        <v>-46.927221699999997</v>
      </c>
      <c r="J1485" t="s">
        <v>5893</v>
      </c>
      <c r="K1485">
        <v>241</v>
      </c>
      <c r="L1485">
        <v>3</v>
      </c>
      <c r="M1485" t="s">
        <v>6215</v>
      </c>
      <c r="N1485" t="s">
        <v>6215</v>
      </c>
    </row>
    <row r="1486" spans="1:14" x14ac:dyDescent="0.35">
      <c r="A1486" t="s">
        <v>1487</v>
      </c>
      <c r="B1486" t="s">
        <v>1491</v>
      </c>
      <c r="C1486" t="s">
        <v>2976</v>
      </c>
      <c r="D1486" t="s">
        <v>4404</v>
      </c>
      <c r="E1486" t="s">
        <v>5871</v>
      </c>
      <c r="F1486">
        <v>5</v>
      </c>
      <c r="G1486">
        <v>1</v>
      </c>
      <c r="H1486">
        <v>-23.4640038</v>
      </c>
      <c r="I1486">
        <v>-46.541840000000001</v>
      </c>
      <c r="J1486" t="s">
        <v>5884</v>
      </c>
      <c r="K1486">
        <v>252</v>
      </c>
      <c r="L1486">
        <v>3</v>
      </c>
      <c r="M1486" t="s">
        <v>6215</v>
      </c>
      <c r="N1486" t="s">
        <v>6215</v>
      </c>
    </row>
    <row r="1487" spans="1:14" x14ac:dyDescent="0.35">
      <c r="A1487" t="s">
        <v>1488</v>
      </c>
      <c r="B1487" t="s">
        <v>1491</v>
      </c>
      <c r="C1487" t="s">
        <v>2977</v>
      </c>
      <c r="D1487" t="s">
        <v>4405</v>
      </c>
      <c r="E1487" t="s">
        <v>5872</v>
      </c>
      <c r="F1487">
        <v>3.3</v>
      </c>
      <c r="G1487">
        <v>14</v>
      </c>
      <c r="H1487">
        <v>-23.5795797</v>
      </c>
      <c r="I1487">
        <v>-46.534879799999999</v>
      </c>
      <c r="J1487" t="s">
        <v>5879</v>
      </c>
      <c r="K1487">
        <v>267</v>
      </c>
      <c r="L1487">
        <v>3</v>
      </c>
      <c r="M1487" t="s">
        <v>6161</v>
      </c>
      <c r="N1487" t="s">
        <v>6210</v>
      </c>
    </row>
    <row r="1488" spans="1:14" x14ac:dyDescent="0.35">
      <c r="A1488" t="s">
        <v>1489</v>
      </c>
      <c r="B1488" t="s">
        <v>1491</v>
      </c>
      <c r="C1488" t="s">
        <v>2978</v>
      </c>
      <c r="D1488" t="s">
        <v>4406</v>
      </c>
      <c r="E1488" t="s">
        <v>5873</v>
      </c>
      <c r="F1488">
        <v>5</v>
      </c>
      <c r="G1488">
        <v>1</v>
      </c>
      <c r="H1488">
        <v>-23.561568399999999</v>
      </c>
      <c r="I1488">
        <v>-46.496882999999997</v>
      </c>
      <c r="J1488" t="s">
        <v>5885</v>
      </c>
      <c r="K1488">
        <v>273</v>
      </c>
      <c r="L1488">
        <v>3</v>
      </c>
      <c r="M1488" t="s">
        <v>6175</v>
      </c>
      <c r="N1488" t="s">
        <v>6214</v>
      </c>
    </row>
    <row r="1489" spans="1:14" x14ac:dyDescent="0.35">
      <c r="A1489" t="s">
        <v>1490</v>
      </c>
      <c r="B1489" t="s">
        <v>1491</v>
      </c>
      <c r="C1489" t="s">
        <v>2979</v>
      </c>
      <c r="D1489" t="s">
        <v>4407</v>
      </c>
      <c r="E1489" t="s">
        <v>5874</v>
      </c>
      <c r="F1489">
        <v>1</v>
      </c>
      <c r="G1489">
        <v>1</v>
      </c>
      <c r="H1489">
        <v>-23.506141799999998</v>
      </c>
      <c r="I1489">
        <v>-46.476691500000001</v>
      </c>
      <c r="J1489" t="s">
        <v>5879</v>
      </c>
      <c r="K1489">
        <v>283</v>
      </c>
      <c r="L1489">
        <v>3</v>
      </c>
      <c r="M1489" t="s">
        <v>6188</v>
      </c>
      <c r="N1489" t="s">
        <v>6214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D058-99F0-439E-B465-C9203C7AE99D}">
  <dimension ref="A1:B293"/>
  <sheetViews>
    <sheetView tabSelected="1" workbookViewId="0">
      <selection activeCell="B6" sqref="B6"/>
    </sheetView>
  </sheetViews>
  <sheetFormatPr defaultRowHeight="14.5" x14ac:dyDescent="0.35"/>
  <sheetData>
    <row r="1" spans="1:2" x14ac:dyDescent="0.35">
      <c r="A1" t="s">
        <v>6225</v>
      </c>
    </row>
    <row r="2" spans="1:2" x14ac:dyDescent="0.35">
      <c r="A2" t="s">
        <v>6226</v>
      </c>
    </row>
    <row r="4" spans="1:2" x14ac:dyDescent="0.35">
      <c r="A4" t="s">
        <v>6222</v>
      </c>
    </row>
    <row r="5" spans="1:2" x14ac:dyDescent="0.35">
      <c r="A5" t="s">
        <v>6223</v>
      </c>
      <c r="B5" t="s">
        <v>6224</v>
      </c>
    </row>
    <row r="6" spans="1:2" x14ac:dyDescent="0.35">
      <c r="A6">
        <v>-23.816576300000001</v>
      </c>
      <c r="B6">
        <v>-46.742213100000001</v>
      </c>
    </row>
    <row r="7" spans="1:2" x14ac:dyDescent="0.35">
      <c r="A7">
        <v>-23.9299119</v>
      </c>
      <c r="B7">
        <v>-46.709254199999997</v>
      </c>
    </row>
    <row r="8" spans="1:2" x14ac:dyDescent="0.35">
      <c r="A8">
        <v>-23.7861063</v>
      </c>
      <c r="B8">
        <v>-46.666682100000003</v>
      </c>
    </row>
    <row r="9" spans="1:2" x14ac:dyDescent="0.35">
      <c r="A9">
        <v>-23.7084367</v>
      </c>
      <c r="B9">
        <v>-46.771738900000003</v>
      </c>
    </row>
    <row r="10" spans="1:2" x14ac:dyDescent="0.35">
      <c r="A10">
        <v>-23.719826600000001</v>
      </c>
      <c r="B10">
        <v>-46.700724899999997</v>
      </c>
    </row>
    <row r="11" spans="1:2" x14ac:dyDescent="0.35">
      <c r="A11">
        <v>-23.706624399999999</v>
      </c>
      <c r="B11">
        <v>-46.649913099999999</v>
      </c>
    </row>
    <row r="12" spans="1:2" x14ac:dyDescent="0.35">
      <c r="A12">
        <v>-23.679115700000001</v>
      </c>
      <c r="B12">
        <v>-46.739520300000002</v>
      </c>
    </row>
    <row r="13" spans="1:2" x14ac:dyDescent="0.35">
      <c r="A13">
        <v>-23.665280599999999</v>
      </c>
      <c r="B13">
        <v>-46.7803757</v>
      </c>
    </row>
    <row r="14" spans="1:2" x14ac:dyDescent="0.35">
      <c r="A14">
        <v>-23.636190599999999</v>
      </c>
      <c r="B14">
        <v>-46.763896299999999</v>
      </c>
    </row>
    <row r="15" spans="1:2" x14ac:dyDescent="0.35">
      <c r="A15">
        <v>-23.625653700000001</v>
      </c>
      <c r="B15">
        <v>-46.728877300000001</v>
      </c>
    </row>
    <row r="16" spans="1:2" x14ac:dyDescent="0.35">
      <c r="A16">
        <v>-23.640593800000001</v>
      </c>
      <c r="B16">
        <v>-46.700724899999997</v>
      </c>
    </row>
    <row r="17" spans="1:2" x14ac:dyDescent="0.35">
      <c r="A17">
        <v>-23.685639699999999</v>
      </c>
      <c r="B17">
        <v>-46.713427799999998</v>
      </c>
    </row>
    <row r="18" spans="1:2" x14ac:dyDescent="0.35">
      <c r="A18">
        <v>-23.674006299999999</v>
      </c>
      <c r="B18">
        <v>-46.687506900000002</v>
      </c>
    </row>
    <row r="19" spans="1:2" x14ac:dyDescent="0.35">
      <c r="A19">
        <v>-23.673849100000002</v>
      </c>
      <c r="B19">
        <v>-46.657809499999999</v>
      </c>
    </row>
    <row r="20" spans="1:2" x14ac:dyDescent="0.35">
      <c r="A20">
        <v>-23.6508936</v>
      </c>
      <c r="B20">
        <v>-46.6463082</v>
      </c>
    </row>
    <row r="21" spans="1:2" x14ac:dyDescent="0.35">
      <c r="A21">
        <v>-23.627147799999999</v>
      </c>
      <c r="B21">
        <v>-46.668109200000004</v>
      </c>
    </row>
    <row r="22" spans="1:2" x14ac:dyDescent="0.35">
      <c r="A22">
        <v>-23.6001136</v>
      </c>
      <c r="B22">
        <v>-46.737138100000003</v>
      </c>
    </row>
    <row r="23" spans="1:2" x14ac:dyDescent="0.35">
      <c r="A23">
        <v>-23.595787600000001</v>
      </c>
      <c r="B23">
        <v>-46.707955699999999</v>
      </c>
    </row>
    <row r="24" spans="1:2" x14ac:dyDescent="0.35">
      <c r="A24">
        <v>-23.601332599999999</v>
      </c>
      <c r="B24">
        <v>-46.684867199999999</v>
      </c>
    </row>
    <row r="25" spans="1:2" x14ac:dyDescent="0.35">
      <c r="A25">
        <v>-23.590753599999999</v>
      </c>
      <c r="B25">
        <v>-46.784860000000002</v>
      </c>
    </row>
    <row r="26" spans="1:2" x14ac:dyDescent="0.35">
      <c r="A26">
        <v>-23.570930400000002</v>
      </c>
      <c r="B26">
        <v>-46.757222499999997</v>
      </c>
    </row>
    <row r="27" spans="1:2" x14ac:dyDescent="0.35">
      <c r="A27">
        <v>-23.569593000000001</v>
      </c>
      <c r="B27">
        <v>-46.723405200000002</v>
      </c>
    </row>
    <row r="28" spans="1:2" x14ac:dyDescent="0.35">
      <c r="A28">
        <v>-23.5958662</v>
      </c>
      <c r="B28">
        <v>-46.661778699999999</v>
      </c>
    </row>
    <row r="29" spans="1:2" x14ac:dyDescent="0.35">
      <c r="A29">
        <v>-23.6136409</v>
      </c>
      <c r="B29">
        <v>-46.640492700000003</v>
      </c>
    </row>
    <row r="30" spans="1:2" x14ac:dyDescent="0.35">
      <c r="A30">
        <v>-23.621741</v>
      </c>
      <c r="B30">
        <v>-46.619378400000002</v>
      </c>
    </row>
    <row r="31" spans="1:2" x14ac:dyDescent="0.35">
      <c r="A31">
        <v>-23.628110599999999</v>
      </c>
      <c r="B31">
        <v>-46.596890700000003</v>
      </c>
    </row>
    <row r="32" spans="1:2" x14ac:dyDescent="0.35">
      <c r="A32">
        <v>-23.591618799999999</v>
      </c>
      <c r="B32">
        <v>-46.6039289</v>
      </c>
    </row>
    <row r="33" spans="1:2" x14ac:dyDescent="0.35">
      <c r="A33">
        <v>-23.5859554</v>
      </c>
      <c r="B33">
        <v>-46.636029499999999</v>
      </c>
    </row>
    <row r="34" spans="1:2" x14ac:dyDescent="0.35">
      <c r="A34">
        <v>-23.565895399999999</v>
      </c>
      <c r="B34">
        <v>-46.666241900000003</v>
      </c>
    </row>
    <row r="35" spans="1:2" x14ac:dyDescent="0.35">
      <c r="A35">
        <v>-23.566210099999999</v>
      </c>
      <c r="B35">
        <v>-46.689416199999997</v>
      </c>
    </row>
    <row r="36" spans="1:2" x14ac:dyDescent="0.35">
      <c r="A36">
        <v>-23.546855300000001</v>
      </c>
      <c r="B36">
        <v>-46.7117322</v>
      </c>
    </row>
    <row r="37" spans="1:2" x14ac:dyDescent="0.35">
      <c r="A37">
        <v>-23.544888199999999</v>
      </c>
      <c r="B37">
        <v>-46.749326000000003</v>
      </c>
    </row>
    <row r="38" spans="1:2" x14ac:dyDescent="0.35">
      <c r="A38">
        <v>-23.529543700000001</v>
      </c>
      <c r="B38">
        <v>-46.735249799999998</v>
      </c>
    </row>
    <row r="39" spans="1:2" x14ac:dyDescent="0.35">
      <c r="A39">
        <v>-23.522374899999999</v>
      </c>
      <c r="B39">
        <v>-46.706067400000002</v>
      </c>
    </row>
    <row r="40" spans="1:2" x14ac:dyDescent="0.35">
      <c r="A40">
        <v>-23.5119863</v>
      </c>
      <c r="B40">
        <v>-46.750184400000002</v>
      </c>
    </row>
    <row r="41" spans="1:2" x14ac:dyDescent="0.35">
      <c r="A41">
        <v>-23.538743199999999</v>
      </c>
      <c r="B41">
        <v>-46.680489799999997</v>
      </c>
    </row>
    <row r="42" spans="1:2" x14ac:dyDescent="0.35">
      <c r="A42">
        <v>-23.548657599999999</v>
      </c>
      <c r="B42">
        <v>-46.6592038</v>
      </c>
    </row>
    <row r="43" spans="1:2" x14ac:dyDescent="0.35">
      <c r="A43">
        <v>-23.560774200000001</v>
      </c>
      <c r="B43">
        <v>-46.646500899999999</v>
      </c>
    </row>
    <row r="44" spans="1:2" x14ac:dyDescent="0.35">
      <c r="A44">
        <v>-23.566123999999999</v>
      </c>
      <c r="B44">
        <v>-46.631566300000003</v>
      </c>
    </row>
    <row r="45" spans="1:2" x14ac:dyDescent="0.35">
      <c r="A45">
        <v>-23.5623477</v>
      </c>
      <c r="B45">
        <v>-46.616288500000003</v>
      </c>
    </row>
    <row r="46" spans="1:2" x14ac:dyDescent="0.35">
      <c r="A46">
        <v>-23.595701500000001</v>
      </c>
      <c r="B46">
        <v>-46.568051599999997</v>
      </c>
    </row>
    <row r="47" spans="1:2" x14ac:dyDescent="0.35">
      <c r="A47">
        <v>-23.565809399999999</v>
      </c>
      <c r="B47">
        <v>-46.595603300000001</v>
      </c>
    </row>
    <row r="48" spans="1:2" x14ac:dyDescent="0.35">
      <c r="A48">
        <v>-23.5463758</v>
      </c>
      <c r="B48">
        <v>-46.620065099999998</v>
      </c>
    </row>
    <row r="49" spans="1:2" x14ac:dyDescent="0.35">
      <c r="A49">
        <v>-23.533549600000001</v>
      </c>
      <c r="B49">
        <v>-46.602040500000001</v>
      </c>
    </row>
    <row r="50" spans="1:2" x14ac:dyDescent="0.35">
      <c r="A50">
        <v>-23.529693699999999</v>
      </c>
      <c r="B50">
        <v>-46.619378400000002</v>
      </c>
    </row>
    <row r="51" spans="1:2" x14ac:dyDescent="0.35">
      <c r="A51">
        <v>-23.549916499999998</v>
      </c>
      <c r="B51">
        <v>-46.632596300000003</v>
      </c>
    </row>
    <row r="52" spans="1:2" x14ac:dyDescent="0.35">
      <c r="A52">
        <v>-23.546926500000001</v>
      </c>
      <c r="B52">
        <v>-46.642810099999998</v>
      </c>
    </row>
    <row r="53" spans="1:2" x14ac:dyDescent="0.35">
      <c r="A53">
        <v>-23.5352809</v>
      </c>
      <c r="B53">
        <v>-46.652165699999998</v>
      </c>
    </row>
    <row r="54" spans="1:2" x14ac:dyDescent="0.35">
      <c r="A54">
        <v>-23.528828000000001</v>
      </c>
      <c r="B54">
        <v>-46.633540400000001</v>
      </c>
    </row>
    <row r="55" spans="1:2" x14ac:dyDescent="0.35">
      <c r="A55">
        <v>-23.517574199999999</v>
      </c>
      <c r="B55">
        <v>-46.680575699999999</v>
      </c>
    </row>
    <row r="56" spans="1:2" x14ac:dyDescent="0.35">
      <c r="A56">
        <v>-23.5336283</v>
      </c>
      <c r="B56">
        <v>-46.564618400000001</v>
      </c>
    </row>
    <row r="57" spans="1:2" x14ac:dyDescent="0.35">
      <c r="A57">
        <v>-23.570844300000001</v>
      </c>
      <c r="B57">
        <v>-46.568395000000002</v>
      </c>
    </row>
    <row r="58" spans="1:2" x14ac:dyDescent="0.35">
      <c r="A58">
        <v>-23.5735189</v>
      </c>
      <c r="B58">
        <v>-46.540585900000004</v>
      </c>
    </row>
    <row r="59" spans="1:2" x14ac:dyDescent="0.35">
      <c r="A59">
        <v>-23.587206500000001</v>
      </c>
      <c r="B59">
        <v>-46.548997200000002</v>
      </c>
    </row>
    <row r="60" spans="1:2" x14ac:dyDescent="0.35">
      <c r="A60">
        <v>-23.569742900000001</v>
      </c>
      <c r="B60">
        <v>-46.516553199999997</v>
      </c>
    </row>
    <row r="61" spans="1:2" x14ac:dyDescent="0.35">
      <c r="A61">
        <v>-23.596409399999999</v>
      </c>
      <c r="B61">
        <v>-46.5162099</v>
      </c>
    </row>
    <row r="62" spans="1:2" x14ac:dyDescent="0.35">
      <c r="A62">
        <v>-23.6044318</v>
      </c>
      <c r="B62">
        <v>-46.473809600000003</v>
      </c>
    </row>
    <row r="63" spans="1:2" x14ac:dyDescent="0.35">
      <c r="A63">
        <v>-23.625665399999999</v>
      </c>
      <c r="B63">
        <v>-46.464711399999999</v>
      </c>
    </row>
    <row r="64" spans="1:2" x14ac:dyDescent="0.35">
      <c r="A64">
        <v>-23.607577800000001</v>
      </c>
      <c r="B64">
        <v>-46.436215699999998</v>
      </c>
    </row>
    <row r="65" spans="1:2" x14ac:dyDescent="0.35">
      <c r="A65">
        <v>-23.577294999999999</v>
      </c>
      <c r="B65">
        <v>-46.400338300000001</v>
      </c>
    </row>
    <row r="66" spans="1:2" x14ac:dyDescent="0.35">
      <c r="A66">
        <v>-23.5558175</v>
      </c>
      <c r="B66">
        <v>-46.435528900000001</v>
      </c>
    </row>
    <row r="67" spans="1:2" x14ac:dyDescent="0.35">
      <c r="A67">
        <v>-23.551017999999999</v>
      </c>
      <c r="B67">
        <v>-46.415444600000001</v>
      </c>
    </row>
    <row r="68" spans="1:2" x14ac:dyDescent="0.35">
      <c r="A68">
        <v>-23.531424900000001</v>
      </c>
      <c r="B68">
        <v>-46.4190495</v>
      </c>
    </row>
    <row r="69" spans="1:2" x14ac:dyDescent="0.35">
      <c r="A69">
        <v>-23.579654900000001</v>
      </c>
      <c r="B69">
        <v>-46.463338200000003</v>
      </c>
    </row>
    <row r="70" spans="1:2" x14ac:dyDescent="0.35">
      <c r="A70">
        <v>-23.5267819</v>
      </c>
      <c r="B70">
        <v>-46.459389899999998</v>
      </c>
    </row>
    <row r="71" spans="1:2" x14ac:dyDescent="0.35">
      <c r="A71">
        <v>-23.503170999999998</v>
      </c>
      <c r="B71">
        <v>-46.4180195</v>
      </c>
    </row>
    <row r="72" spans="1:2" x14ac:dyDescent="0.35">
      <c r="A72">
        <v>-23.4976612</v>
      </c>
      <c r="B72">
        <v>-46.381799000000001</v>
      </c>
    </row>
    <row r="73" spans="1:2" x14ac:dyDescent="0.35">
      <c r="A73">
        <v>-23.483806999999999</v>
      </c>
      <c r="B73">
        <v>-46.423341000000001</v>
      </c>
    </row>
    <row r="74" spans="1:2" x14ac:dyDescent="0.35">
      <c r="A74">
        <v>-23.510018599999999</v>
      </c>
      <c r="B74">
        <v>-46.438275699999998</v>
      </c>
    </row>
    <row r="75" spans="1:2" x14ac:dyDescent="0.35">
      <c r="A75">
        <v>-23.508601899999999</v>
      </c>
      <c r="B75">
        <v>-46.461106600000001</v>
      </c>
    </row>
    <row r="76" spans="1:2" x14ac:dyDescent="0.35">
      <c r="A76">
        <v>-23.538585699999999</v>
      </c>
      <c r="B76">
        <v>-46.5263378</v>
      </c>
    </row>
    <row r="77" spans="1:2" x14ac:dyDescent="0.35">
      <c r="A77">
        <v>-23.562082100000001</v>
      </c>
      <c r="B77">
        <v>-46.4995051</v>
      </c>
    </row>
    <row r="78" spans="1:2" x14ac:dyDescent="0.35">
      <c r="A78">
        <v>-23.544457699999999</v>
      </c>
      <c r="B78">
        <v>-46.485600699999999</v>
      </c>
    </row>
    <row r="79" spans="1:2" x14ac:dyDescent="0.35">
      <c r="A79">
        <v>-23.515419600000001</v>
      </c>
      <c r="B79">
        <v>-46.4989901</v>
      </c>
    </row>
    <row r="80" spans="1:2" x14ac:dyDescent="0.35">
      <c r="A80">
        <v>-23.522896200000002</v>
      </c>
      <c r="B80">
        <v>-46.537957200000001</v>
      </c>
    </row>
    <row r="81" spans="1:2" x14ac:dyDescent="0.35">
      <c r="A81">
        <v>-23.487791999999999</v>
      </c>
      <c r="B81">
        <v>-46.488862099999999</v>
      </c>
    </row>
    <row r="82" spans="1:2" x14ac:dyDescent="0.35">
      <c r="A82">
        <v>-23.503534999999999</v>
      </c>
      <c r="B82">
        <v>-46.526971000000003</v>
      </c>
    </row>
    <row r="83" spans="1:2" x14ac:dyDescent="0.35">
      <c r="A83">
        <v>-23.5102251</v>
      </c>
      <c r="B83">
        <v>-46.583790800000003</v>
      </c>
    </row>
    <row r="84" spans="1:2" x14ac:dyDescent="0.35">
      <c r="A84">
        <v>-23.4888154</v>
      </c>
      <c r="B84">
        <v>-46.583790899999997</v>
      </c>
    </row>
    <row r="85" spans="1:2" x14ac:dyDescent="0.35">
      <c r="A85">
        <v>-23.5130585</v>
      </c>
      <c r="B85">
        <v>-46.607308500000002</v>
      </c>
    </row>
    <row r="86" spans="1:2" x14ac:dyDescent="0.35">
      <c r="A86">
        <v>-23.469921500000002</v>
      </c>
      <c r="B86">
        <v>-46.5803577</v>
      </c>
    </row>
    <row r="87" spans="1:2" x14ac:dyDescent="0.35">
      <c r="A87">
        <v>-23.505502700000001</v>
      </c>
      <c r="B87">
        <v>-46.631512700000002</v>
      </c>
    </row>
    <row r="88" spans="1:2" x14ac:dyDescent="0.35">
      <c r="A88">
        <v>-23.504872899999999</v>
      </c>
      <c r="B88">
        <v>-46.658291900000002</v>
      </c>
    </row>
    <row r="89" spans="1:2" x14ac:dyDescent="0.35">
      <c r="A89">
        <v>-23.502354199999999</v>
      </c>
      <c r="B89">
        <v>-46.678376299999996</v>
      </c>
    </row>
    <row r="90" spans="1:2" x14ac:dyDescent="0.35">
      <c r="A90">
        <v>-23.495427599999999</v>
      </c>
      <c r="B90">
        <v>-46.698117400000001</v>
      </c>
    </row>
    <row r="91" spans="1:2" x14ac:dyDescent="0.35">
      <c r="A91">
        <v>-23.490232299999999</v>
      </c>
      <c r="B91">
        <v>-46.720604999999999</v>
      </c>
    </row>
    <row r="92" spans="1:2" x14ac:dyDescent="0.35">
      <c r="A92">
        <v>-23.499678100000001</v>
      </c>
      <c r="B92">
        <v>-46.738286100000003</v>
      </c>
    </row>
    <row r="93" spans="1:2" x14ac:dyDescent="0.35">
      <c r="A93">
        <v>-23.439213299999999</v>
      </c>
      <c r="B93">
        <v>-46.784978000000002</v>
      </c>
    </row>
    <row r="94" spans="1:2" x14ac:dyDescent="0.35">
      <c r="A94">
        <v>-23.449135200000001</v>
      </c>
      <c r="B94">
        <v>-46.747384099999998</v>
      </c>
    </row>
    <row r="95" spans="1:2" x14ac:dyDescent="0.35">
      <c r="A95">
        <v>-23.4149566</v>
      </c>
      <c r="B95">
        <v>-46.755108999999997</v>
      </c>
    </row>
    <row r="96" spans="1:2" x14ac:dyDescent="0.35">
      <c r="A96">
        <v>-23.463622900000001</v>
      </c>
      <c r="B96">
        <v>-46.687131000000001</v>
      </c>
    </row>
    <row r="97" spans="1:2" x14ac:dyDescent="0.35">
      <c r="A97">
        <v>-23.4607885</v>
      </c>
      <c r="B97">
        <v>-46.660866800000001</v>
      </c>
    </row>
    <row r="98" spans="1:2" x14ac:dyDescent="0.35">
      <c r="A98">
        <v>-23.476377200000002</v>
      </c>
      <c r="B98">
        <v>-46.6392375</v>
      </c>
    </row>
    <row r="99" spans="1:2" x14ac:dyDescent="0.35">
      <c r="A99">
        <v>-23.451654699999999</v>
      </c>
      <c r="B99">
        <v>-46.610741699999998</v>
      </c>
    </row>
    <row r="100" spans="1:2" x14ac:dyDescent="0.35">
      <c r="A100">
        <v>-23.472574300000002</v>
      </c>
      <c r="B100">
        <v>-46.6055919</v>
      </c>
    </row>
    <row r="101" spans="1:2" x14ac:dyDescent="0.35">
      <c r="A101">
        <v>-23.545771200000001</v>
      </c>
      <c r="B101">
        <v>-46.545853700000002</v>
      </c>
    </row>
    <row r="102" spans="1:2" x14ac:dyDescent="0.35">
      <c r="A102">
        <v>-23.8683117</v>
      </c>
      <c r="B102">
        <v>-46.6733592</v>
      </c>
    </row>
    <row r="103" spans="1:2" x14ac:dyDescent="0.35">
      <c r="A103">
        <v>-23.939875000000001</v>
      </c>
      <c r="B103">
        <v>-46.663059500000003</v>
      </c>
    </row>
    <row r="104" spans="1:2" x14ac:dyDescent="0.35">
      <c r="A104">
        <v>-23.816733299999999</v>
      </c>
      <c r="B104">
        <v>-46.661686199999998</v>
      </c>
    </row>
    <row r="105" spans="1:2" x14ac:dyDescent="0.35">
      <c r="A105">
        <v>-23.725302200000002</v>
      </c>
      <c r="B105">
        <v>-46.763996400000003</v>
      </c>
    </row>
    <row r="106" spans="1:2" x14ac:dyDescent="0.35">
      <c r="A106">
        <v>-23.710843300000001</v>
      </c>
      <c r="B106">
        <v>-46.689152</v>
      </c>
    </row>
    <row r="107" spans="1:2" x14ac:dyDescent="0.35">
      <c r="A107">
        <v>-23.698532499999999</v>
      </c>
      <c r="B107">
        <v>-46.662218899999999</v>
      </c>
    </row>
    <row r="108" spans="1:2" x14ac:dyDescent="0.35">
      <c r="A108">
        <v>-23.658138399999999</v>
      </c>
      <c r="B108">
        <v>-46.740056299999999</v>
      </c>
    </row>
    <row r="109" spans="1:2" x14ac:dyDescent="0.35">
      <c r="A109">
        <v>-23.674314299999999</v>
      </c>
      <c r="B109">
        <v>-46.784173299999999</v>
      </c>
    </row>
    <row r="110" spans="1:2" x14ac:dyDescent="0.35">
      <c r="A110">
        <v>-23.644161499999999</v>
      </c>
      <c r="B110">
        <v>-46.767007200000002</v>
      </c>
    </row>
    <row r="111" spans="1:2" x14ac:dyDescent="0.35">
      <c r="A111">
        <v>-23.632839000000001</v>
      </c>
      <c r="B111">
        <v>-46.730271600000002</v>
      </c>
    </row>
    <row r="112" spans="1:2" x14ac:dyDescent="0.35">
      <c r="A112">
        <v>-23.649350699999999</v>
      </c>
      <c r="B112">
        <v>-46.707612300000001</v>
      </c>
    </row>
    <row r="113" spans="1:2" x14ac:dyDescent="0.35">
      <c r="A113">
        <v>-23.6935684</v>
      </c>
      <c r="B113">
        <v>-46.707183200000003</v>
      </c>
    </row>
    <row r="114" spans="1:2" x14ac:dyDescent="0.35">
      <c r="A114">
        <v>-23.665388700000001</v>
      </c>
      <c r="B114">
        <v>-46.687184600000002</v>
      </c>
    </row>
    <row r="115" spans="1:2" x14ac:dyDescent="0.35">
      <c r="A115">
        <v>-23.678988</v>
      </c>
      <c r="B115">
        <v>-46.648560799999998</v>
      </c>
    </row>
    <row r="116" spans="1:2" x14ac:dyDescent="0.35">
      <c r="A116">
        <v>-23.642038599999999</v>
      </c>
      <c r="B116">
        <v>-46.639977700000003</v>
      </c>
    </row>
    <row r="117" spans="1:2" x14ac:dyDescent="0.35">
      <c r="A117">
        <v>-23.620257200000001</v>
      </c>
      <c r="B117">
        <v>-46.674309999999998</v>
      </c>
    </row>
    <row r="118" spans="1:2" x14ac:dyDescent="0.35">
      <c r="A118">
        <v>-23.5946967</v>
      </c>
      <c r="B118">
        <v>-46.729413299999997</v>
      </c>
    </row>
    <row r="119" spans="1:2" x14ac:dyDescent="0.35">
      <c r="A119">
        <v>-23.5856511</v>
      </c>
      <c r="B119">
        <v>-46.706410699999999</v>
      </c>
    </row>
    <row r="120" spans="1:2" x14ac:dyDescent="0.35">
      <c r="A120">
        <v>-23.58982</v>
      </c>
      <c r="B120">
        <v>-46.682721399999998</v>
      </c>
    </row>
    <row r="121" spans="1:2" x14ac:dyDescent="0.35">
      <c r="A121">
        <v>-23.5895054</v>
      </c>
      <c r="B121">
        <v>-46.772672</v>
      </c>
    </row>
    <row r="122" spans="1:2" x14ac:dyDescent="0.35">
      <c r="A122">
        <v>-23.578964800000001</v>
      </c>
      <c r="B122">
        <v>-46.756020800000002</v>
      </c>
    </row>
    <row r="123" spans="1:2" x14ac:dyDescent="0.35">
      <c r="A123">
        <v>-23.577627499999998</v>
      </c>
      <c r="B123">
        <v>-46.729585</v>
      </c>
    </row>
    <row r="124" spans="1:2" x14ac:dyDescent="0.35">
      <c r="A124">
        <v>-23.603938400000001</v>
      </c>
      <c r="B124">
        <v>-46.665984399999999</v>
      </c>
    </row>
    <row r="125" spans="1:2" x14ac:dyDescent="0.35">
      <c r="A125">
        <v>-23.6068091</v>
      </c>
      <c r="B125">
        <v>-46.6376603</v>
      </c>
    </row>
    <row r="126" spans="1:2" x14ac:dyDescent="0.35">
      <c r="A126">
        <v>-23.630558600000001</v>
      </c>
      <c r="B126">
        <v>-46.619635899999999</v>
      </c>
    </row>
    <row r="127" spans="1:2" x14ac:dyDescent="0.35">
      <c r="A127">
        <v>-23.6374782</v>
      </c>
      <c r="B127">
        <v>-46.6034997</v>
      </c>
    </row>
    <row r="128" spans="1:2" x14ac:dyDescent="0.35">
      <c r="A128">
        <v>-23.583055300000002</v>
      </c>
      <c r="B128">
        <v>-46.6076196</v>
      </c>
    </row>
    <row r="129" spans="1:2" x14ac:dyDescent="0.35">
      <c r="A129">
        <v>-23.5799874</v>
      </c>
      <c r="B129">
        <v>-46.641436900000002</v>
      </c>
    </row>
    <row r="130" spans="1:2" x14ac:dyDescent="0.35">
      <c r="A130">
        <v>-23.572671400000001</v>
      </c>
      <c r="B130">
        <v>-46.665641100000002</v>
      </c>
    </row>
    <row r="131" spans="1:2" x14ac:dyDescent="0.35">
      <c r="A131">
        <v>-23.556936799999999</v>
      </c>
      <c r="B131">
        <v>-46.689330400000003</v>
      </c>
    </row>
    <row r="132" spans="1:2" x14ac:dyDescent="0.35">
      <c r="A132">
        <v>-23.546000100000001</v>
      </c>
      <c r="B132">
        <v>-46.703406600000001</v>
      </c>
    </row>
    <row r="133" spans="1:2" x14ac:dyDescent="0.35">
      <c r="A133">
        <v>-23.5495409</v>
      </c>
      <c r="B133">
        <v>-46.743060399999997</v>
      </c>
    </row>
    <row r="134" spans="1:2" x14ac:dyDescent="0.35">
      <c r="A134">
        <v>-23.5237306</v>
      </c>
      <c r="B134">
        <v>-46.733103999999997</v>
      </c>
    </row>
    <row r="135" spans="1:2" x14ac:dyDescent="0.35">
      <c r="A135">
        <v>-23.530104900000001</v>
      </c>
      <c r="B135">
        <v>-46.706668200000003</v>
      </c>
    </row>
    <row r="136" spans="1:2" x14ac:dyDescent="0.35">
      <c r="A136">
        <v>-23.512791100000001</v>
      </c>
      <c r="B136">
        <v>-46.740313800000003</v>
      </c>
    </row>
    <row r="137" spans="1:2" x14ac:dyDescent="0.35">
      <c r="A137">
        <v>-23.543718299999998</v>
      </c>
      <c r="B137">
        <v>-46.675769099999997</v>
      </c>
    </row>
    <row r="138" spans="1:2" x14ac:dyDescent="0.35">
      <c r="A138">
        <v>-23.553947000000001</v>
      </c>
      <c r="B138">
        <v>-46.660834600000001</v>
      </c>
    </row>
    <row r="139" spans="1:2" x14ac:dyDescent="0.35">
      <c r="A139">
        <v>-23.557290900000002</v>
      </c>
      <c r="B139">
        <v>-46.6481317</v>
      </c>
    </row>
    <row r="140" spans="1:2" x14ac:dyDescent="0.35">
      <c r="A140">
        <v>-23.561028</v>
      </c>
      <c r="B140">
        <v>-46.631394700000001</v>
      </c>
    </row>
    <row r="141" spans="1:2" x14ac:dyDescent="0.35">
      <c r="A141">
        <v>-23.5693673</v>
      </c>
      <c r="B141">
        <v>-46.617232600000001</v>
      </c>
    </row>
    <row r="142" spans="1:2" x14ac:dyDescent="0.35">
      <c r="A142">
        <v>-23.586359000000002</v>
      </c>
      <c r="B142">
        <v>-46.5777505</v>
      </c>
    </row>
    <row r="143" spans="1:2" x14ac:dyDescent="0.35">
      <c r="A143">
        <v>-23.554991399999999</v>
      </c>
      <c r="B143">
        <v>-46.597148199999999</v>
      </c>
    </row>
    <row r="144" spans="1:2" x14ac:dyDescent="0.35">
      <c r="A144">
        <v>-23.5404743</v>
      </c>
      <c r="B144">
        <v>-46.615773500000003</v>
      </c>
    </row>
    <row r="145" spans="1:2" x14ac:dyDescent="0.35">
      <c r="A145">
        <v>-23.539294000000002</v>
      </c>
      <c r="B145">
        <v>-46.588994300000003</v>
      </c>
    </row>
    <row r="146" spans="1:2" x14ac:dyDescent="0.35">
      <c r="A146">
        <v>-23.524421100000001</v>
      </c>
      <c r="B146">
        <v>-46.616803500000003</v>
      </c>
    </row>
    <row r="147" spans="1:2" x14ac:dyDescent="0.35">
      <c r="A147">
        <v>-23.5430317</v>
      </c>
      <c r="B147">
        <v>-46.632081300000003</v>
      </c>
    </row>
    <row r="148" spans="1:2" x14ac:dyDescent="0.35">
      <c r="A148">
        <v>-23.5407498</v>
      </c>
      <c r="B148">
        <v>-46.640321100000001</v>
      </c>
    </row>
    <row r="149" spans="1:2" x14ac:dyDescent="0.35">
      <c r="A149">
        <v>-23.528237099999998</v>
      </c>
      <c r="B149">
        <v>-46.6552443</v>
      </c>
    </row>
    <row r="150" spans="1:2" x14ac:dyDescent="0.35">
      <c r="A150">
        <v>-23.523161200000001</v>
      </c>
      <c r="B150">
        <v>-46.6405672</v>
      </c>
    </row>
    <row r="151" spans="1:2" x14ac:dyDescent="0.35">
      <c r="A151">
        <v>-23.523357900000001</v>
      </c>
      <c r="B151">
        <v>-46.669234699999997</v>
      </c>
    </row>
    <row r="152" spans="1:2" x14ac:dyDescent="0.35">
      <c r="A152">
        <v>-23.541575900000002</v>
      </c>
      <c r="B152">
        <v>-46.571582900000003</v>
      </c>
    </row>
    <row r="153" spans="1:2" x14ac:dyDescent="0.35">
      <c r="A153">
        <v>-23.562033</v>
      </c>
      <c r="B153">
        <v>-46.575016099999999</v>
      </c>
    </row>
    <row r="154" spans="1:2" x14ac:dyDescent="0.35">
      <c r="A154">
        <v>-23.565022599999999</v>
      </c>
      <c r="B154">
        <v>-46.547035299999997</v>
      </c>
    </row>
    <row r="155" spans="1:2" x14ac:dyDescent="0.35">
      <c r="A155">
        <v>-23.599476800000001</v>
      </c>
      <c r="B155">
        <v>-46.541198899999998</v>
      </c>
    </row>
    <row r="156" spans="1:2" x14ac:dyDescent="0.35">
      <c r="A156">
        <v>-23.579025600000001</v>
      </c>
      <c r="B156">
        <v>-46.515106299999999</v>
      </c>
    </row>
    <row r="157" spans="1:2" x14ac:dyDescent="0.35">
      <c r="A157">
        <v>-23.554819599999998</v>
      </c>
      <c r="B157">
        <v>-46.531929099999999</v>
      </c>
    </row>
    <row r="158" spans="1:2" x14ac:dyDescent="0.35">
      <c r="A158">
        <v>-23.609794399999998</v>
      </c>
      <c r="B158">
        <v>-46.507724899999999</v>
      </c>
    </row>
    <row r="159" spans="1:2" x14ac:dyDescent="0.35">
      <c r="A159">
        <v>-23.5948508</v>
      </c>
      <c r="B159">
        <v>-46.486855800000001</v>
      </c>
    </row>
    <row r="160" spans="1:2" x14ac:dyDescent="0.35">
      <c r="A160">
        <v>-23.627881800000001</v>
      </c>
      <c r="B160">
        <v>-46.447030400000003</v>
      </c>
    </row>
    <row r="161" spans="1:2" x14ac:dyDescent="0.35">
      <c r="A161">
        <v>-23.6137908</v>
      </c>
      <c r="B161">
        <v>-46.419256900000001</v>
      </c>
    </row>
    <row r="162" spans="1:2" x14ac:dyDescent="0.35">
      <c r="A162">
        <v>-23.591218099999999</v>
      </c>
      <c r="B162">
        <v>-46.399515899999997</v>
      </c>
    </row>
    <row r="163" spans="1:2" x14ac:dyDescent="0.35">
      <c r="A163">
        <v>-23.572575000000001</v>
      </c>
      <c r="B163">
        <v>-46.4317882</v>
      </c>
    </row>
    <row r="164" spans="1:2" x14ac:dyDescent="0.35">
      <c r="A164">
        <v>-23.558271699999999</v>
      </c>
      <c r="B164">
        <v>-46.401486499999997</v>
      </c>
    </row>
    <row r="165" spans="1:2" x14ac:dyDescent="0.35">
      <c r="A165">
        <v>-23.5379562</v>
      </c>
      <c r="B165">
        <v>-46.404576400000003</v>
      </c>
    </row>
    <row r="166" spans="1:2" x14ac:dyDescent="0.35">
      <c r="A166">
        <v>-23.562032899999998</v>
      </c>
      <c r="B166">
        <v>-46.458821399999998</v>
      </c>
    </row>
    <row r="167" spans="1:2" x14ac:dyDescent="0.35">
      <c r="A167">
        <v>-23.5385071</v>
      </c>
      <c r="B167">
        <v>-46.452984999999998</v>
      </c>
    </row>
    <row r="168" spans="1:2" x14ac:dyDescent="0.35">
      <c r="A168">
        <v>-23.514426100000001</v>
      </c>
      <c r="B168">
        <v>-46.412773100000003</v>
      </c>
    </row>
    <row r="169" spans="1:2" x14ac:dyDescent="0.35">
      <c r="A169">
        <v>-23.507185199999999</v>
      </c>
      <c r="B169">
        <v>-46.389598800000002</v>
      </c>
    </row>
    <row r="170" spans="1:2" x14ac:dyDescent="0.35">
      <c r="A170">
        <v>-23.488608899999999</v>
      </c>
      <c r="B170">
        <v>-46.401786799999996</v>
      </c>
    </row>
    <row r="171" spans="1:2" x14ac:dyDescent="0.35">
      <c r="A171">
        <v>-23.4947488</v>
      </c>
      <c r="B171">
        <v>-46.442642200000002</v>
      </c>
    </row>
    <row r="172" spans="1:2" x14ac:dyDescent="0.35">
      <c r="A172">
        <v>-23.495378500000001</v>
      </c>
      <c r="B172">
        <v>-46.461181600000003</v>
      </c>
    </row>
    <row r="173" spans="1:2" x14ac:dyDescent="0.35">
      <c r="A173">
        <v>-23.5385071</v>
      </c>
      <c r="B173">
        <v>-46.512508400000002</v>
      </c>
    </row>
    <row r="174" spans="1:2" x14ac:dyDescent="0.35">
      <c r="A174">
        <v>-23.561010199999998</v>
      </c>
      <c r="B174">
        <v>-46.4845276</v>
      </c>
    </row>
    <row r="175" spans="1:2" x14ac:dyDescent="0.35">
      <c r="A175">
        <v>-23.533313499999998</v>
      </c>
      <c r="B175">
        <v>-46.483154300000002</v>
      </c>
    </row>
    <row r="176" spans="1:2" x14ac:dyDescent="0.35">
      <c r="A176">
        <v>-23.515606600000002</v>
      </c>
      <c r="B176">
        <v>-46.485214200000001</v>
      </c>
    </row>
    <row r="177" spans="1:2" x14ac:dyDescent="0.35">
      <c r="A177">
        <v>-23.523161900000002</v>
      </c>
      <c r="B177">
        <v>-46.515941599999998</v>
      </c>
    </row>
    <row r="178" spans="1:2" x14ac:dyDescent="0.35">
      <c r="A178">
        <v>-23.496372099999999</v>
      </c>
      <c r="B178">
        <v>-46.479549400000003</v>
      </c>
    </row>
    <row r="179" spans="1:2" x14ac:dyDescent="0.35">
      <c r="A179">
        <v>-23.500465200000001</v>
      </c>
      <c r="B179">
        <v>-46.509418500000002</v>
      </c>
    </row>
    <row r="180" spans="1:2" x14ac:dyDescent="0.35">
      <c r="A180">
        <v>-23.515577</v>
      </c>
      <c r="B180">
        <v>-46.571044899999997</v>
      </c>
    </row>
    <row r="181" spans="1:2" x14ac:dyDescent="0.35">
      <c r="A181">
        <v>-23.487447499999998</v>
      </c>
      <c r="B181">
        <v>-46.571044899999997</v>
      </c>
    </row>
    <row r="182" spans="1:2" x14ac:dyDescent="0.35">
      <c r="A182">
        <v>-23.501891700000002</v>
      </c>
      <c r="B182">
        <v>-46.604948</v>
      </c>
    </row>
    <row r="183" spans="1:2" x14ac:dyDescent="0.35">
      <c r="A183">
        <v>-23.458908600000001</v>
      </c>
      <c r="B183">
        <v>-46.575593900000001</v>
      </c>
    </row>
    <row r="184" spans="1:2" x14ac:dyDescent="0.35">
      <c r="A184">
        <v>-23.491895</v>
      </c>
      <c r="B184">
        <v>-46.627778999999997</v>
      </c>
    </row>
    <row r="185" spans="1:2" x14ac:dyDescent="0.35">
      <c r="A185">
        <v>-23.494256499999999</v>
      </c>
      <c r="B185">
        <v>-46.6564464</v>
      </c>
    </row>
    <row r="186" spans="1:2" x14ac:dyDescent="0.35">
      <c r="A186">
        <v>-23.4920525</v>
      </c>
      <c r="B186">
        <v>-46.6753292</v>
      </c>
    </row>
    <row r="187" spans="1:2" x14ac:dyDescent="0.35">
      <c r="A187">
        <v>-23.4835508</v>
      </c>
      <c r="B187">
        <v>-46.697301799999998</v>
      </c>
    </row>
    <row r="188" spans="1:2" x14ac:dyDescent="0.35">
      <c r="A188">
        <v>-23.476623100000001</v>
      </c>
      <c r="B188">
        <v>-46.725454300000003</v>
      </c>
    </row>
    <row r="189" spans="1:2" x14ac:dyDescent="0.35">
      <c r="A189">
        <v>-23.4907143</v>
      </c>
      <c r="B189">
        <v>-46.7510318</v>
      </c>
    </row>
    <row r="190" spans="1:2" x14ac:dyDescent="0.35">
      <c r="A190">
        <v>-23.427725299999999</v>
      </c>
      <c r="B190">
        <v>-46.792058900000001</v>
      </c>
    </row>
    <row r="191" spans="1:2" x14ac:dyDescent="0.35">
      <c r="A191">
        <v>-23.437332999999999</v>
      </c>
      <c r="B191">
        <v>-46.730775800000004</v>
      </c>
    </row>
    <row r="192" spans="1:2" x14ac:dyDescent="0.35">
      <c r="A192">
        <v>-23.406617300000001</v>
      </c>
      <c r="B192">
        <v>-46.7441654</v>
      </c>
    </row>
    <row r="193" spans="1:2" x14ac:dyDescent="0.35">
      <c r="A193">
        <v>-23.452845700000001</v>
      </c>
      <c r="B193">
        <v>-46.691637</v>
      </c>
    </row>
    <row r="194" spans="1:2" x14ac:dyDescent="0.35">
      <c r="A194">
        <v>-23.471978199999999</v>
      </c>
      <c r="B194">
        <v>-46.661081299999999</v>
      </c>
    </row>
    <row r="195" spans="1:2" x14ac:dyDescent="0.35">
      <c r="A195">
        <v>-23.462372899999998</v>
      </c>
      <c r="B195">
        <v>-46.6396236</v>
      </c>
    </row>
    <row r="196" spans="1:2" x14ac:dyDescent="0.35">
      <c r="A196">
        <v>-23.438593000000001</v>
      </c>
      <c r="B196">
        <v>-46.589455700000002</v>
      </c>
    </row>
    <row r="197" spans="1:2" x14ac:dyDescent="0.35">
      <c r="A197">
        <v>-23.4806381</v>
      </c>
      <c r="B197">
        <v>-46.599927100000002</v>
      </c>
    </row>
    <row r="198" spans="1:2" x14ac:dyDescent="0.35">
      <c r="A198">
        <v>-23.901248599999999</v>
      </c>
      <c r="B198">
        <v>-46.753199500000001</v>
      </c>
    </row>
    <row r="199" spans="1:2" x14ac:dyDescent="0.35">
      <c r="A199">
        <v>-23.780662100000001</v>
      </c>
      <c r="B199">
        <v>-46.745646399999998</v>
      </c>
    </row>
    <row r="200" spans="1:2" x14ac:dyDescent="0.35">
      <c r="A200">
        <v>-23.7558401</v>
      </c>
      <c r="B200">
        <v>-46.672861900000001</v>
      </c>
    </row>
    <row r="201" spans="1:2" x14ac:dyDescent="0.35">
      <c r="A201">
        <v>-23.6947914</v>
      </c>
      <c r="B201">
        <v>-46.768523199999997</v>
      </c>
    </row>
    <row r="202" spans="1:2" x14ac:dyDescent="0.35">
      <c r="A202">
        <v>-23.7391115</v>
      </c>
      <c r="B202">
        <v>-46.712561600000001</v>
      </c>
    </row>
    <row r="203" spans="1:2" x14ac:dyDescent="0.35">
      <c r="A203">
        <v>-23.707630999999999</v>
      </c>
      <c r="B203">
        <v>-46.634627399999999</v>
      </c>
    </row>
    <row r="204" spans="1:2" x14ac:dyDescent="0.35">
      <c r="A204">
        <v>-23.666760499999999</v>
      </c>
      <c r="B204">
        <v>-46.748953800000002</v>
      </c>
    </row>
    <row r="205" spans="1:2" x14ac:dyDescent="0.35">
      <c r="A205">
        <v>-23.6623582</v>
      </c>
      <c r="B205">
        <v>-46.766806600000002</v>
      </c>
    </row>
    <row r="206" spans="1:2" x14ac:dyDescent="0.35">
      <c r="A206">
        <v>-23.6261583</v>
      </c>
      <c r="B206">
        <v>-46.756163600000001</v>
      </c>
    </row>
    <row r="207" spans="1:2" x14ac:dyDescent="0.35">
      <c r="A207">
        <v>-23.673646000000002</v>
      </c>
      <c r="B207">
        <v>-46.711874999999999</v>
      </c>
    </row>
    <row r="208" spans="1:2" x14ac:dyDescent="0.35">
      <c r="A208">
        <v>-23.6868515</v>
      </c>
      <c r="B208">
        <v>-46.685095799999999</v>
      </c>
    </row>
    <row r="209" spans="1:2" x14ac:dyDescent="0.35">
      <c r="A209">
        <v>-23.662640499999998</v>
      </c>
      <c r="B209">
        <v>-46.668272999999999</v>
      </c>
    </row>
    <row r="210" spans="1:2" x14ac:dyDescent="0.35">
      <c r="A210">
        <v>-23.617665299999999</v>
      </c>
      <c r="B210">
        <v>-46.721488000000001</v>
      </c>
    </row>
    <row r="211" spans="1:2" x14ac:dyDescent="0.35">
      <c r="A211">
        <v>-23.592025700000001</v>
      </c>
      <c r="B211">
        <v>-46.746550599999999</v>
      </c>
    </row>
    <row r="212" spans="1:2" x14ac:dyDescent="0.35">
      <c r="A212">
        <v>-23.597059600000001</v>
      </c>
      <c r="B212">
        <v>-46.7939291</v>
      </c>
    </row>
    <row r="213" spans="1:2" x14ac:dyDescent="0.35">
      <c r="A213">
        <v>-23.563706199999999</v>
      </c>
      <c r="B213">
        <v>-46.749983800000003</v>
      </c>
    </row>
    <row r="214" spans="1:2" x14ac:dyDescent="0.35">
      <c r="A214">
        <v>-23.604452899999998</v>
      </c>
      <c r="B214">
        <v>-46.711188300000003</v>
      </c>
    </row>
    <row r="215" spans="1:2" x14ac:dyDescent="0.35">
      <c r="A215">
        <v>-23.615463299999998</v>
      </c>
      <c r="B215">
        <v>-46.6909323</v>
      </c>
    </row>
    <row r="216" spans="1:2" x14ac:dyDescent="0.35">
      <c r="A216">
        <v>-23.6412467</v>
      </c>
      <c r="B216">
        <v>-46.685782500000002</v>
      </c>
    </row>
    <row r="217" spans="1:2" x14ac:dyDescent="0.35">
      <c r="A217">
        <v>-23.633069200000001</v>
      </c>
      <c r="B217">
        <v>-46.657973300000002</v>
      </c>
    </row>
    <row r="218" spans="1:2" x14ac:dyDescent="0.35">
      <c r="A218">
        <v>-23.6585435</v>
      </c>
      <c r="B218">
        <v>-46.652136800000001</v>
      </c>
    </row>
    <row r="219" spans="1:2" x14ac:dyDescent="0.35">
      <c r="A219">
        <v>-23.537417600000001</v>
      </c>
      <c r="B219">
        <v>-46.751700399999997</v>
      </c>
    </row>
    <row r="220" spans="1:2" x14ac:dyDescent="0.35">
      <c r="A220">
        <v>-23.536788000000001</v>
      </c>
      <c r="B220">
        <v>-46.735907599999997</v>
      </c>
    </row>
    <row r="221" spans="1:2" x14ac:dyDescent="0.35">
      <c r="A221">
        <v>-23.544656799999998</v>
      </c>
      <c r="B221">
        <v>-46.723548000000001</v>
      </c>
    </row>
    <row r="222" spans="1:2" x14ac:dyDescent="0.35">
      <c r="A222">
        <v>-23.5603929</v>
      </c>
      <c r="B222">
        <v>-46.729727799999999</v>
      </c>
    </row>
    <row r="223" spans="1:2" x14ac:dyDescent="0.35">
      <c r="A223">
        <v>-23.5745538</v>
      </c>
      <c r="B223">
        <v>-46.687842400000001</v>
      </c>
    </row>
    <row r="224" spans="1:2" x14ac:dyDescent="0.35">
      <c r="A224">
        <v>-23.559448799999998</v>
      </c>
      <c r="B224">
        <v>-46.6741095</v>
      </c>
    </row>
    <row r="225" spans="1:2" x14ac:dyDescent="0.35">
      <c r="A225">
        <v>-23.585252100000002</v>
      </c>
      <c r="B225">
        <v>-46.659689899999996</v>
      </c>
    </row>
    <row r="226" spans="1:2" x14ac:dyDescent="0.35">
      <c r="A226">
        <v>-23.619543799999999</v>
      </c>
      <c r="B226">
        <v>-46.647673599999997</v>
      </c>
    </row>
    <row r="227" spans="1:2" x14ac:dyDescent="0.35">
      <c r="A227">
        <v>-23.610106600000002</v>
      </c>
      <c r="B227">
        <v>-46.619864499999998</v>
      </c>
    </row>
    <row r="228" spans="1:2" x14ac:dyDescent="0.35">
      <c r="A228">
        <v>-23.615769</v>
      </c>
      <c r="B228">
        <v>-46.595962900000004</v>
      </c>
    </row>
    <row r="229" spans="1:2" x14ac:dyDescent="0.35">
      <c r="A229">
        <v>-23.593747199999999</v>
      </c>
      <c r="B229">
        <v>-46.629608500000003</v>
      </c>
    </row>
    <row r="230" spans="1:2" x14ac:dyDescent="0.35">
      <c r="A230">
        <v>-23.599724899999998</v>
      </c>
      <c r="B230">
        <v>-46.603859300000003</v>
      </c>
    </row>
    <row r="231" spans="1:2" x14ac:dyDescent="0.35">
      <c r="A231">
        <v>-23.5569311</v>
      </c>
      <c r="B231">
        <v>-46.618965500000002</v>
      </c>
    </row>
    <row r="232" spans="1:2" x14ac:dyDescent="0.35">
      <c r="A232">
        <v>-23.573059099999998</v>
      </c>
      <c r="B232">
        <v>-46.630295199999999</v>
      </c>
    </row>
    <row r="233" spans="1:2" x14ac:dyDescent="0.35">
      <c r="A233">
        <v>-23.5659788</v>
      </c>
      <c r="B233">
        <v>-46.645057999999999</v>
      </c>
    </row>
    <row r="234" spans="1:2" x14ac:dyDescent="0.35">
      <c r="A234">
        <v>-23.544105999999999</v>
      </c>
      <c r="B234">
        <v>-46.655186100000002</v>
      </c>
    </row>
    <row r="235" spans="1:2" x14ac:dyDescent="0.35">
      <c r="A235">
        <v>-23.533797799999999</v>
      </c>
      <c r="B235">
        <v>-46.686256800000002</v>
      </c>
    </row>
    <row r="236" spans="1:2" x14ac:dyDescent="0.35">
      <c r="A236">
        <v>-23.515382599999999</v>
      </c>
      <c r="B236">
        <v>-46.707542799999999</v>
      </c>
    </row>
    <row r="237" spans="1:2" x14ac:dyDescent="0.35">
      <c r="A237">
        <v>-23.528997499999999</v>
      </c>
      <c r="B237">
        <v>-46.667374000000002</v>
      </c>
    </row>
    <row r="238" spans="1:2" x14ac:dyDescent="0.35">
      <c r="A238">
        <v>-23.5345847</v>
      </c>
      <c r="B238">
        <v>-46.657846800000002</v>
      </c>
    </row>
    <row r="239" spans="1:2" x14ac:dyDescent="0.35">
      <c r="A239">
        <v>-23.537732299999998</v>
      </c>
      <c r="B239">
        <v>-46.637848300000002</v>
      </c>
    </row>
    <row r="240" spans="1:2" x14ac:dyDescent="0.35">
      <c r="A240">
        <v>-23.5470173</v>
      </c>
      <c r="B240">
        <v>-46.6351017</v>
      </c>
    </row>
    <row r="241" spans="1:2" x14ac:dyDescent="0.35">
      <c r="A241">
        <v>-23.522623100000001</v>
      </c>
      <c r="B241">
        <v>-46.646431300000003</v>
      </c>
    </row>
    <row r="242" spans="1:2" x14ac:dyDescent="0.35">
      <c r="A242">
        <v>-23.540316900000001</v>
      </c>
      <c r="B242">
        <v>-46.621712100000003</v>
      </c>
    </row>
    <row r="243" spans="1:2" x14ac:dyDescent="0.35">
      <c r="A243">
        <v>-23.507106499999999</v>
      </c>
      <c r="B243">
        <v>-46.756637900000001</v>
      </c>
    </row>
    <row r="244" spans="1:2" x14ac:dyDescent="0.35">
      <c r="A244">
        <v>-23.4801857</v>
      </c>
      <c r="B244">
        <v>-46.760929500000003</v>
      </c>
    </row>
    <row r="245" spans="1:2" x14ac:dyDescent="0.35">
      <c r="A245">
        <v>-23.431749</v>
      </c>
      <c r="B245">
        <v>-46.713806099999999</v>
      </c>
    </row>
    <row r="246" spans="1:2" x14ac:dyDescent="0.35">
      <c r="A246">
        <v>-23.439072800000002</v>
      </c>
      <c r="B246">
        <v>-46.799808400000003</v>
      </c>
    </row>
    <row r="247" spans="1:2" x14ac:dyDescent="0.35">
      <c r="A247">
        <v>-23.405521799999999</v>
      </c>
      <c r="B247">
        <v>-46.757751399999997</v>
      </c>
    </row>
    <row r="248" spans="1:2" x14ac:dyDescent="0.35">
      <c r="A248">
        <v>-23.457419900000001</v>
      </c>
      <c r="B248">
        <v>-46.700073099999997</v>
      </c>
    </row>
    <row r="249" spans="1:2" x14ac:dyDescent="0.35">
      <c r="A249">
        <v>-23.476000599999999</v>
      </c>
      <c r="B249">
        <v>-46.739555299999999</v>
      </c>
    </row>
    <row r="250" spans="1:2" x14ac:dyDescent="0.35">
      <c r="A250">
        <v>-23.474189899999999</v>
      </c>
      <c r="B250">
        <v>-46.703163000000004</v>
      </c>
    </row>
    <row r="251" spans="1:2" x14ac:dyDescent="0.35">
      <c r="A251">
        <v>-23.453010500000001</v>
      </c>
      <c r="B251">
        <v>-46.662994300000001</v>
      </c>
    </row>
    <row r="252" spans="1:2" x14ac:dyDescent="0.35">
      <c r="A252">
        <v>-23.486943100000001</v>
      </c>
      <c r="B252">
        <v>-46.675697200000002</v>
      </c>
    </row>
    <row r="253" spans="1:2" x14ac:dyDescent="0.35">
      <c r="A253">
        <v>-23.488202600000001</v>
      </c>
      <c r="B253">
        <v>-46.660075999999997</v>
      </c>
    </row>
    <row r="254" spans="1:2" x14ac:dyDescent="0.35">
      <c r="A254">
        <v>-23.492295899999998</v>
      </c>
      <c r="B254">
        <v>-46.639305</v>
      </c>
    </row>
    <row r="255" spans="1:2" x14ac:dyDescent="0.35">
      <c r="A255">
        <v>-23.474662200000001</v>
      </c>
      <c r="B255">
        <v>-46.6298636</v>
      </c>
    </row>
    <row r="256" spans="1:2" x14ac:dyDescent="0.35">
      <c r="A256">
        <v>-23.4521169</v>
      </c>
      <c r="B256">
        <v>-46.593181700000002</v>
      </c>
    </row>
    <row r="257" spans="1:2" x14ac:dyDescent="0.35">
      <c r="A257">
        <v>-23.468178900000002</v>
      </c>
      <c r="B257">
        <v>-46.569835699999999</v>
      </c>
    </row>
    <row r="258" spans="1:2" x14ac:dyDescent="0.35">
      <c r="A258">
        <v>-23.475736900000001</v>
      </c>
      <c r="B258">
        <v>-46.612922699999999</v>
      </c>
    </row>
    <row r="259" spans="1:2" x14ac:dyDescent="0.35">
      <c r="A259">
        <v>-23.495810599999999</v>
      </c>
      <c r="B259">
        <v>-46.6014214</v>
      </c>
    </row>
    <row r="260" spans="1:2" x14ac:dyDescent="0.35">
      <c r="A260">
        <v>-23.481956100000001</v>
      </c>
      <c r="B260">
        <v>-46.5756722</v>
      </c>
    </row>
    <row r="261" spans="1:2" x14ac:dyDescent="0.35">
      <c r="A261">
        <v>-23.503209500000001</v>
      </c>
      <c r="B261">
        <v>-46.577388800000001</v>
      </c>
    </row>
    <row r="262" spans="1:2" x14ac:dyDescent="0.35">
      <c r="A262">
        <v>-23.527292599999999</v>
      </c>
      <c r="B262">
        <v>-46.6108628</v>
      </c>
    </row>
    <row r="263" spans="1:2" x14ac:dyDescent="0.35">
      <c r="A263">
        <v>-23.540355399999999</v>
      </c>
      <c r="B263">
        <v>-46.599533100000002</v>
      </c>
    </row>
    <row r="264" spans="1:2" x14ac:dyDescent="0.35">
      <c r="A264">
        <v>-23.5751308</v>
      </c>
      <c r="B264">
        <v>-46.592666700000002</v>
      </c>
    </row>
    <row r="265" spans="1:2" x14ac:dyDescent="0.35">
      <c r="A265">
        <v>-23.595110699999999</v>
      </c>
      <c r="B265">
        <v>-46.577045499999997</v>
      </c>
    </row>
    <row r="266" spans="1:2" x14ac:dyDescent="0.35">
      <c r="A266">
        <v>-23.555147900000001</v>
      </c>
      <c r="B266">
        <v>-46.577045499999997</v>
      </c>
    </row>
    <row r="267" spans="1:2" x14ac:dyDescent="0.35">
      <c r="A267">
        <v>-23.547987899999999</v>
      </c>
      <c r="B267">
        <v>-46.563484199999998</v>
      </c>
    </row>
    <row r="268" spans="1:2" x14ac:dyDescent="0.35">
      <c r="A268">
        <v>-23.560183200000001</v>
      </c>
      <c r="B268">
        <v>-46.556446100000002</v>
      </c>
    </row>
    <row r="269" spans="1:2" x14ac:dyDescent="0.35">
      <c r="A269">
        <v>-23.5886608</v>
      </c>
      <c r="B269">
        <v>-46.555759500000001</v>
      </c>
    </row>
    <row r="270" spans="1:2" x14ac:dyDescent="0.35">
      <c r="A270">
        <v>-23.591177900000002</v>
      </c>
      <c r="B270">
        <v>-46.524517099999997</v>
      </c>
    </row>
    <row r="271" spans="1:2" x14ac:dyDescent="0.35">
      <c r="A271">
        <v>-23.588188899999999</v>
      </c>
      <c r="B271">
        <v>-46.4958496</v>
      </c>
    </row>
    <row r="272" spans="1:2" x14ac:dyDescent="0.35">
      <c r="A272">
        <v>-23.572329</v>
      </c>
      <c r="B272">
        <v>-46.524087899999998</v>
      </c>
    </row>
    <row r="273" spans="1:2" x14ac:dyDescent="0.35">
      <c r="A273">
        <v>-23.6197576</v>
      </c>
      <c r="B273">
        <v>-46.4711304</v>
      </c>
    </row>
    <row r="274" spans="1:2" x14ac:dyDescent="0.35">
      <c r="A274">
        <v>-23.600882599999998</v>
      </c>
      <c r="B274">
        <v>-46.4464112</v>
      </c>
    </row>
    <row r="275" spans="1:2" x14ac:dyDescent="0.35">
      <c r="A275">
        <v>-23.570440999999999</v>
      </c>
      <c r="B275">
        <v>-46.412078899999997</v>
      </c>
    </row>
    <row r="276" spans="1:2" x14ac:dyDescent="0.35">
      <c r="A276">
        <v>-23.582162199999999</v>
      </c>
      <c r="B276">
        <v>-46.431133299999999</v>
      </c>
    </row>
    <row r="277" spans="1:2" x14ac:dyDescent="0.35">
      <c r="A277">
        <v>-23.567687500000002</v>
      </c>
      <c r="B277">
        <v>-46.469242100000002</v>
      </c>
    </row>
    <row r="278" spans="1:2" x14ac:dyDescent="0.35">
      <c r="A278">
        <v>-23.5696543</v>
      </c>
      <c r="B278">
        <v>-46.491729800000002</v>
      </c>
    </row>
    <row r="279" spans="1:2" x14ac:dyDescent="0.35">
      <c r="A279">
        <v>-23.558482600000001</v>
      </c>
      <c r="B279">
        <v>-46.416027100000001</v>
      </c>
    </row>
    <row r="280" spans="1:2" x14ac:dyDescent="0.35">
      <c r="A280">
        <v>-23.523309300000001</v>
      </c>
      <c r="B280">
        <v>-46.467010500000001</v>
      </c>
    </row>
    <row r="281" spans="1:2" x14ac:dyDescent="0.35">
      <c r="A281">
        <v>-23.5222862</v>
      </c>
      <c r="B281">
        <v>-46.488124900000003</v>
      </c>
    </row>
    <row r="282" spans="1:2" x14ac:dyDescent="0.35">
      <c r="A282">
        <v>-23.5381824</v>
      </c>
      <c r="B282">
        <v>-46.490871499999997</v>
      </c>
    </row>
    <row r="283" spans="1:2" x14ac:dyDescent="0.35">
      <c r="A283">
        <v>-23.546050999999999</v>
      </c>
      <c r="B283">
        <v>-46.516964000000002</v>
      </c>
    </row>
    <row r="284" spans="1:2" x14ac:dyDescent="0.35">
      <c r="A284">
        <v>-23.518508600000001</v>
      </c>
      <c r="B284">
        <v>-46.548893</v>
      </c>
    </row>
    <row r="285" spans="1:2" x14ac:dyDescent="0.35">
      <c r="A285">
        <v>-23.507096499999999</v>
      </c>
      <c r="B285">
        <v>-46.537059999999997</v>
      </c>
    </row>
    <row r="286" spans="1:2" x14ac:dyDescent="0.35">
      <c r="A286">
        <v>-23.495998199999999</v>
      </c>
      <c r="B286">
        <v>-46.488308199999999</v>
      </c>
    </row>
    <row r="287" spans="1:2" x14ac:dyDescent="0.35">
      <c r="A287">
        <v>-23.553132399999999</v>
      </c>
      <c r="B287">
        <v>-46.541179900000003</v>
      </c>
    </row>
    <row r="288" spans="1:2" x14ac:dyDescent="0.35">
      <c r="A288">
        <v>-23.508119700000002</v>
      </c>
      <c r="B288">
        <v>-46.4695854</v>
      </c>
    </row>
    <row r="289" spans="1:2" x14ac:dyDescent="0.35">
      <c r="A289">
        <v>-23.519452999999999</v>
      </c>
      <c r="B289">
        <v>-46.437656400000002</v>
      </c>
    </row>
    <row r="290" spans="1:2" x14ac:dyDescent="0.35">
      <c r="A290">
        <v>-23.488913799999999</v>
      </c>
      <c r="B290">
        <v>-46.414825399999998</v>
      </c>
    </row>
    <row r="291" spans="1:2" x14ac:dyDescent="0.35">
      <c r="A291">
        <v>-23.5135504</v>
      </c>
      <c r="B291">
        <v>-46.424610100000002</v>
      </c>
    </row>
    <row r="292" spans="1:2" x14ac:dyDescent="0.35">
      <c r="A292">
        <v>-23.516855899999999</v>
      </c>
      <c r="B292">
        <v>-46.394054400000002</v>
      </c>
    </row>
    <row r="293" spans="1:2" x14ac:dyDescent="0.35">
      <c r="A293">
        <v>-23.530864099999999</v>
      </c>
      <c r="B293">
        <v>-46.406757399999996</v>
      </c>
    </row>
  </sheetData>
  <pageMargins left="0.511811024" right="0.511811024" top="0.78740157499999996" bottom="0.78740157499999996" header="0.31496062000000002" footer="0.31496062000000002"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AD81-BC57-4FD7-8B0C-C864721DB52C}">
  <dimension ref="A1:B98"/>
  <sheetViews>
    <sheetView workbookViewId="0">
      <selection activeCell="D2" sqref="D2"/>
    </sheetView>
  </sheetViews>
  <sheetFormatPr defaultRowHeight="14.5" x14ac:dyDescent="0.35"/>
  <cols>
    <col min="1" max="1" width="19.81640625" bestFit="1" customWidth="1"/>
  </cols>
  <sheetData>
    <row r="1" spans="1:2" x14ac:dyDescent="0.35">
      <c r="A1" t="s">
        <v>6216</v>
      </c>
      <c r="B1" t="s">
        <v>6220</v>
      </c>
    </row>
    <row r="2" spans="1:2" x14ac:dyDescent="0.35">
      <c r="A2" t="s">
        <v>6162</v>
      </c>
      <c r="B2">
        <f>COUNTIFS(dados!$M$2:$M$1489,consolidado_distrito!A2)</f>
        <v>13</v>
      </c>
    </row>
    <row r="3" spans="1:2" x14ac:dyDescent="0.35">
      <c r="A3" t="s">
        <v>6147</v>
      </c>
      <c r="B3">
        <f>COUNTIFS(dados!$M$2:$M$1489,consolidado_distrito!A3)</f>
        <v>9</v>
      </c>
    </row>
    <row r="4" spans="1:2" x14ac:dyDescent="0.35">
      <c r="A4" t="s">
        <v>6199</v>
      </c>
      <c r="B4">
        <f>COUNTIFS(dados!$M$2:$M$1489,consolidado_distrito!A4)</f>
        <v>1</v>
      </c>
    </row>
    <row r="5" spans="1:2" x14ac:dyDescent="0.35">
      <c r="A5" t="s">
        <v>6172</v>
      </c>
      <c r="B5">
        <f>COUNTIFS(dados!$M$2:$M$1489,consolidado_distrito!A5)</f>
        <v>5</v>
      </c>
    </row>
    <row r="6" spans="1:2" x14ac:dyDescent="0.35">
      <c r="A6" t="s">
        <v>6191</v>
      </c>
      <c r="B6">
        <f>COUNTIFS(dados!$M$2:$M$1489,consolidado_distrito!A6)</f>
        <v>6</v>
      </c>
    </row>
    <row r="7" spans="1:2" x14ac:dyDescent="0.35">
      <c r="A7" t="s">
        <v>6152</v>
      </c>
      <c r="B7">
        <f>COUNTIFS(dados!$M$2:$M$1489,consolidado_distrito!A7)</f>
        <v>9</v>
      </c>
    </row>
    <row r="8" spans="1:2" x14ac:dyDescent="0.35">
      <c r="A8" t="s">
        <v>6156</v>
      </c>
      <c r="B8">
        <f>COUNTIFS(dados!$M$2:$M$1489,consolidado_distrito!A8)</f>
        <v>23</v>
      </c>
    </row>
    <row r="9" spans="1:2" x14ac:dyDescent="0.35">
      <c r="A9" t="s">
        <v>6217</v>
      </c>
      <c r="B9">
        <f>COUNTIFS(dados!$M$2:$M$1489,consolidado_distrito!A9)</f>
        <v>0</v>
      </c>
    </row>
    <row r="10" spans="1:2" x14ac:dyDescent="0.35">
      <c r="A10" t="s">
        <v>6167</v>
      </c>
      <c r="B10">
        <f>COUNTIFS(dados!$M$2:$M$1489,consolidado_distrito!A10)</f>
        <v>6</v>
      </c>
    </row>
    <row r="11" spans="1:2" x14ac:dyDescent="0.35">
      <c r="A11" t="s">
        <v>6206</v>
      </c>
      <c r="B11">
        <f>COUNTIFS(dados!$M$2:$M$1489,consolidado_distrito!A11)</f>
        <v>1</v>
      </c>
    </row>
    <row r="12" spans="1:2" x14ac:dyDescent="0.35">
      <c r="A12" t="s">
        <v>6202</v>
      </c>
      <c r="B12">
        <f>COUNTIFS(dados!$M$2:$M$1489,consolidado_distrito!A12)</f>
        <v>4</v>
      </c>
    </row>
    <row r="13" spans="1:2" x14ac:dyDescent="0.35">
      <c r="A13" t="s">
        <v>6134</v>
      </c>
      <c r="B13">
        <f>COUNTIFS(dados!$M$2:$M$1489,consolidado_distrito!A13)</f>
        <v>12</v>
      </c>
    </row>
    <row r="14" spans="1:2" x14ac:dyDescent="0.35">
      <c r="A14" t="s">
        <v>6203</v>
      </c>
      <c r="B14">
        <f>COUNTIFS(dados!$M$2:$M$1489,consolidado_distrito!A14)</f>
        <v>6</v>
      </c>
    </row>
    <row r="15" spans="1:2" x14ac:dyDescent="0.35">
      <c r="A15" t="s">
        <v>6158</v>
      </c>
      <c r="B15">
        <f>COUNTIFS(dados!$M$2:$M$1489,consolidado_distrito!A15)</f>
        <v>4</v>
      </c>
    </row>
    <row r="16" spans="1:2" x14ac:dyDescent="0.35">
      <c r="A16" t="s">
        <v>6130</v>
      </c>
      <c r="B16">
        <f>COUNTIFS(dados!$M$2:$M$1489,consolidado_distrito!A16)</f>
        <v>13</v>
      </c>
    </row>
    <row r="17" spans="1:2" x14ac:dyDescent="0.35">
      <c r="A17" t="s">
        <v>6122</v>
      </c>
      <c r="B17">
        <f>COUNTIFS(dados!$M$2:$M$1489,consolidado_distrito!A17)</f>
        <v>24</v>
      </c>
    </row>
    <row r="18" spans="1:2" x14ac:dyDescent="0.35">
      <c r="A18" t="s">
        <v>6121</v>
      </c>
      <c r="B18">
        <f>COUNTIFS(dados!$M$2:$M$1489,consolidado_distrito!A18)</f>
        <v>19</v>
      </c>
    </row>
    <row r="19" spans="1:2" x14ac:dyDescent="0.35">
      <c r="A19" t="s">
        <v>6190</v>
      </c>
      <c r="B19">
        <f>COUNTIFS(dados!$M$2:$M$1489,consolidado_distrito!A19)</f>
        <v>4</v>
      </c>
    </row>
    <row r="20" spans="1:2" x14ac:dyDescent="0.35">
      <c r="A20" t="s">
        <v>6120</v>
      </c>
      <c r="B20">
        <f>COUNTIFS(dados!$M$2:$M$1489,consolidado_distrito!A20)</f>
        <v>29</v>
      </c>
    </row>
    <row r="21" spans="1:2" x14ac:dyDescent="0.35">
      <c r="A21" t="s">
        <v>6171</v>
      </c>
      <c r="B21">
        <f>COUNTIFS(dados!$M$2:$M$1489,consolidado_distrito!A21)</f>
        <v>20</v>
      </c>
    </row>
    <row r="22" spans="1:2" x14ac:dyDescent="0.35">
      <c r="A22" t="s">
        <v>6168</v>
      </c>
      <c r="B22">
        <f>COUNTIFS(dados!$M$2:$M$1489,consolidado_distrito!A22)</f>
        <v>7</v>
      </c>
    </row>
    <row r="23" spans="1:2" x14ac:dyDescent="0.35">
      <c r="A23" t="s">
        <v>6124</v>
      </c>
      <c r="B23">
        <f>COUNTIFS(dados!$M$2:$M$1489,consolidado_distrito!A23)</f>
        <v>17</v>
      </c>
    </row>
    <row r="24" spans="1:2" x14ac:dyDescent="0.35">
      <c r="A24" t="s">
        <v>6116</v>
      </c>
      <c r="B24">
        <f>COUNTIFS(dados!$M$2:$M$1489,consolidado_distrito!A24)</f>
        <v>14</v>
      </c>
    </row>
    <row r="25" spans="1:2" x14ac:dyDescent="0.35">
      <c r="A25" t="s">
        <v>6175</v>
      </c>
      <c r="B25">
        <f>COUNTIFS(dados!$M$2:$M$1489,consolidado_distrito!A25)</f>
        <v>8</v>
      </c>
    </row>
    <row r="26" spans="1:2" x14ac:dyDescent="0.35">
      <c r="A26" t="s">
        <v>6182</v>
      </c>
      <c r="B26">
        <f>COUNTIFS(dados!$M$2:$M$1489,consolidado_distrito!A26)</f>
        <v>7</v>
      </c>
    </row>
    <row r="27" spans="1:2" x14ac:dyDescent="0.35">
      <c r="A27" t="s">
        <v>6155</v>
      </c>
      <c r="B27">
        <f>COUNTIFS(dados!$M$2:$M$1489,consolidado_distrito!A27)</f>
        <v>17</v>
      </c>
    </row>
    <row r="28" spans="1:2" x14ac:dyDescent="0.35">
      <c r="A28" t="s">
        <v>6141</v>
      </c>
      <c r="B28">
        <f>COUNTIFS(dados!$M$2:$M$1489,consolidado_distrito!A28)</f>
        <v>10</v>
      </c>
    </row>
    <row r="29" spans="1:2" x14ac:dyDescent="0.35">
      <c r="A29" t="s">
        <v>6188</v>
      </c>
      <c r="B29">
        <f>COUNTIFS(dados!$M$2:$M$1489,consolidado_distrito!A29)</f>
        <v>4</v>
      </c>
    </row>
    <row r="30" spans="1:2" x14ac:dyDescent="0.35">
      <c r="A30" t="s">
        <v>6198</v>
      </c>
      <c r="B30">
        <f>COUNTIFS(dados!$M$2:$M$1489,consolidado_distrito!A30)</f>
        <v>5</v>
      </c>
    </row>
    <row r="31" spans="1:2" x14ac:dyDescent="0.35">
      <c r="A31" t="s">
        <v>6115</v>
      </c>
      <c r="B31">
        <f>COUNTIFS(dados!$M$2:$M$1489,consolidado_distrito!A31)</f>
        <v>20</v>
      </c>
    </row>
    <row r="32" spans="1:2" x14ac:dyDescent="0.35">
      <c r="A32" t="s">
        <v>6218</v>
      </c>
      <c r="B32">
        <f>COUNTIFS(dados!$M$2:$M$1489,consolidado_distrito!A32)</f>
        <v>0</v>
      </c>
    </row>
    <row r="33" spans="1:2" x14ac:dyDescent="0.35">
      <c r="A33" t="s">
        <v>6180</v>
      </c>
      <c r="B33">
        <f>COUNTIFS(dados!$M$2:$M$1489,consolidado_distrito!A33)</f>
        <v>7</v>
      </c>
    </row>
    <row r="34" spans="1:2" x14ac:dyDescent="0.35">
      <c r="A34" t="s">
        <v>6143</v>
      </c>
      <c r="B34">
        <f>COUNTIFS(dados!$M$2:$M$1489,consolidado_distrito!A34)</f>
        <v>11</v>
      </c>
    </row>
    <row r="35" spans="1:2" x14ac:dyDescent="0.35">
      <c r="A35" t="s">
        <v>6129</v>
      </c>
      <c r="B35">
        <f>COUNTIFS(dados!$M$2:$M$1489,consolidado_distrito!A35)</f>
        <v>64</v>
      </c>
    </row>
    <row r="36" spans="1:2" x14ac:dyDescent="0.35">
      <c r="A36" t="s">
        <v>6184</v>
      </c>
      <c r="B36">
        <f>COUNTIFS(dados!$M$2:$M$1489,consolidado_distrito!A36)</f>
        <v>8</v>
      </c>
    </row>
    <row r="37" spans="1:2" x14ac:dyDescent="0.35">
      <c r="A37" t="s">
        <v>6181</v>
      </c>
      <c r="B37">
        <f>COUNTIFS(dados!$M$2:$M$1489,consolidado_distrito!A37)</f>
        <v>14</v>
      </c>
    </row>
    <row r="38" spans="1:2" x14ac:dyDescent="0.35">
      <c r="A38" t="s">
        <v>6131</v>
      </c>
      <c r="B38">
        <f>COUNTIFS(dados!$M$2:$M$1489,consolidado_distrito!A38)</f>
        <v>20</v>
      </c>
    </row>
    <row r="39" spans="1:2" x14ac:dyDescent="0.35">
      <c r="A39" t="s">
        <v>6205</v>
      </c>
      <c r="B39">
        <f>COUNTIFS(dados!$M$2:$M$1489,consolidado_distrito!A39)</f>
        <v>1</v>
      </c>
    </row>
    <row r="40" spans="1:2" x14ac:dyDescent="0.35">
      <c r="A40" t="s">
        <v>6204</v>
      </c>
      <c r="B40">
        <f>COUNTIFS(dados!$M$2:$M$1489,consolidado_distrito!A40)</f>
        <v>2</v>
      </c>
    </row>
    <row r="41" spans="1:2" x14ac:dyDescent="0.35">
      <c r="A41" t="s">
        <v>6137</v>
      </c>
      <c r="B41">
        <f>COUNTIFS(dados!$M$2:$M$1489,consolidado_distrito!A41)</f>
        <v>5</v>
      </c>
    </row>
    <row r="42" spans="1:2" x14ac:dyDescent="0.35">
      <c r="A42" t="s">
        <v>6200</v>
      </c>
      <c r="B42">
        <f>COUNTIFS(dados!$M$2:$M$1489,consolidado_distrito!A42)</f>
        <v>7</v>
      </c>
    </row>
    <row r="43" spans="1:2" x14ac:dyDescent="0.35">
      <c r="A43" t="s">
        <v>6118</v>
      </c>
      <c r="B43">
        <f>COUNTIFS(dados!$M$2:$M$1489,consolidado_distrito!A43)</f>
        <v>20</v>
      </c>
    </row>
    <row r="44" spans="1:2" x14ac:dyDescent="0.35">
      <c r="A44" t="s">
        <v>6189</v>
      </c>
      <c r="B44">
        <f>COUNTIFS(dados!$M$2:$M$1489,consolidado_distrito!A44)</f>
        <v>3</v>
      </c>
    </row>
    <row r="45" spans="1:2" x14ac:dyDescent="0.35">
      <c r="A45" t="s">
        <v>6153</v>
      </c>
      <c r="B45">
        <f>COUNTIFS(dados!$M$2:$M$1489,consolidado_distrito!A45)</f>
        <v>37</v>
      </c>
    </row>
    <row r="46" spans="1:2" x14ac:dyDescent="0.35">
      <c r="A46" t="s">
        <v>6119</v>
      </c>
      <c r="B46">
        <f>COUNTIFS(dados!$M$2:$M$1489,consolidado_distrito!A46)</f>
        <v>20</v>
      </c>
    </row>
    <row r="47" spans="1:2" x14ac:dyDescent="0.35">
      <c r="A47" t="s">
        <v>6179</v>
      </c>
      <c r="B47">
        <f>COUNTIFS(dados!$M$2:$M$1489,consolidado_distrito!A47)</f>
        <v>4</v>
      </c>
    </row>
    <row r="48" spans="1:2" x14ac:dyDescent="0.35">
      <c r="A48" t="s">
        <v>6186</v>
      </c>
      <c r="B48">
        <f>COUNTIFS(dados!$M$2:$M$1489,consolidado_distrito!A48)</f>
        <v>4</v>
      </c>
    </row>
    <row r="49" spans="1:2" x14ac:dyDescent="0.35">
      <c r="A49" t="s">
        <v>6148</v>
      </c>
      <c r="B49">
        <f>COUNTIFS(dados!$M$2:$M$1489,consolidado_distrito!A49)</f>
        <v>16</v>
      </c>
    </row>
    <row r="50" spans="1:2" x14ac:dyDescent="0.35">
      <c r="A50" t="s">
        <v>6146</v>
      </c>
      <c r="B50">
        <f>COUNTIFS(dados!$M$2:$M$1489,consolidado_distrito!A50)</f>
        <v>41</v>
      </c>
    </row>
    <row r="51" spans="1:2" x14ac:dyDescent="0.35">
      <c r="A51" t="s">
        <v>6169</v>
      </c>
      <c r="B51">
        <f>COUNTIFS(dados!$M$2:$M$1489,consolidado_distrito!A51)</f>
        <v>7</v>
      </c>
    </row>
    <row r="52" spans="1:2" x14ac:dyDescent="0.35">
      <c r="A52" t="s">
        <v>6197</v>
      </c>
      <c r="B52">
        <f>COUNTIFS(dados!$M$2:$M$1489,consolidado_distrito!A52)</f>
        <v>13</v>
      </c>
    </row>
    <row r="53" spans="1:2" x14ac:dyDescent="0.35">
      <c r="A53" t="s">
        <v>6219</v>
      </c>
      <c r="B53">
        <f>COUNTIFS(dados!$M$2:$M$1489,consolidado_distrito!A53)</f>
        <v>0</v>
      </c>
    </row>
    <row r="54" spans="1:2" x14ac:dyDescent="0.35">
      <c r="A54" t="s">
        <v>6133</v>
      </c>
      <c r="B54">
        <f>COUNTIFS(dados!$M$2:$M$1489,consolidado_distrito!A54)</f>
        <v>29</v>
      </c>
    </row>
    <row r="55" spans="1:2" x14ac:dyDescent="0.35">
      <c r="A55" t="s">
        <v>6145</v>
      </c>
      <c r="B55">
        <f>COUNTIFS(dados!$M$2:$M$1489,consolidado_distrito!A55)</f>
        <v>19</v>
      </c>
    </row>
    <row r="56" spans="1:2" x14ac:dyDescent="0.35">
      <c r="A56" t="s">
        <v>6127</v>
      </c>
      <c r="B56">
        <f>COUNTIFS(dados!$M$2:$M$1489,consolidado_distrito!A56)</f>
        <v>15</v>
      </c>
    </row>
    <row r="57" spans="1:2" x14ac:dyDescent="0.35">
      <c r="A57" t="s">
        <v>6114</v>
      </c>
      <c r="B57">
        <f>COUNTIFS(dados!$M$2:$M$1489,consolidado_distrito!A57)</f>
        <v>13</v>
      </c>
    </row>
    <row r="58" spans="1:2" x14ac:dyDescent="0.35">
      <c r="A58" t="s">
        <v>6164</v>
      </c>
      <c r="B58">
        <f>COUNTIFS(dados!$M$2:$M$1489,consolidado_distrito!A58)</f>
        <v>2</v>
      </c>
    </row>
    <row r="59" spans="1:2" x14ac:dyDescent="0.35">
      <c r="A59" t="s">
        <v>6176</v>
      </c>
      <c r="B59">
        <f>COUNTIFS(dados!$M$2:$M$1489,consolidado_distrito!A59)</f>
        <v>4</v>
      </c>
    </row>
    <row r="60" spans="1:2" x14ac:dyDescent="0.35">
      <c r="A60" t="s">
        <v>6123</v>
      </c>
      <c r="B60">
        <f>COUNTIFS(dados!$M$2:$M$1489,consolidado_distrito!A60)</f>
        <v>8</v>
      </c>
    </row>
    <row r="61" spans="1:2" x14ac:dyDescent="0.35">
      <c r="A61" t="s">
        <v>6170</v>
      </c>
      <c r="B61">
        <f>COUNTIFS(dados!$M$2:$M$1489,consolidado_distrito!A61)</f>
        <v>13</v>
      </c>
    </row>
    <row r="62" spans="1:2" x14ac:dyDescent="0.35">
      <c r="A62" t="s">
        <v>6149</v>
      </c>
      <c r="B62">
        <f>COUNTIFS(dados!$M$2:$M$1489,consolidado_distrito!A62)</f>
        <v>16</v>
      </c>
    </row>
    <row r="63" spans="1:2" x14ac:dyDescent="0.35">
      <c r="A63" t="s">
        <v>6201</v>
      </c>
      <c r="B63">
        <f>COUNTIFS(dados!$M$2:$M$1489,consolidado_distrito!A63)</f>
        <v>6</v>
      </c>
    </row>
    <row r="64" spans="1:2" x14ac:dyDescent="0.35">
      <c r="A64" t="s">
        <v>6138</v>
      </c>
      <c r="B64">
        <f>COUNTIFS(dados!$M$2:$M$1489,consolidado_distrito!A64)</f>
        <v>51</v>
      </c>
    </row>
    <row r="65" spans="1:2" x14ac:dyDescent="0.35">
      <c r="A65" t="s">
        <v>6150</v>
      </c>
      <c r="B65">
        <f>COUNTIFS(dados!$M$2:$M$1489,consolidado_distrito!A65)</f>
        <v>15</v>
      </c>
    </row>
    <row r="66" spans="1:2" x14ac:dyDescent="0.35">
      <c r="A66" t="s">
        <v>6192</v>
      </c>
      <c r="B66">
        <f>COUNTIFS(dados!$M$2:$M$1489,consolidado_distrito!A66)</f>
        <v>2</v>
      </c>
    </row>
    <row r="67" spans="1:2" x14ac:dyDescent="0.35">
      <c r="A67" t="s">
        <v>6135</v>
      </c>
      <c r="B67">
        <f>COUNTIFS(dados!$M$2:$M$1489,consolidado_distrito!A67)</f>
        <v>6</v>
      </c>
    </row>
    <row r="68" spans="1:2" x14ac:dyDescent="0.35">
      <c r="A68" t="s">
        <v>6157</v>
      </c>
      <c r="B68">
        <f>COUNTIFS(dados!$M$2:$M$1489,consolidado_distrito!A68)</f>
        <v>7</v>
      </c>
    </row>
    <row r="69" spans="1:2" x14ac:dyDescent="0.35">
      <c r="A69" t="s">
        <v>6136</v>
      </c>
      <c r="B69">
        <f>COUNTIFS(dados!$M$2:$M$1489,consolidado_distrito!A69)</f>
        <v>9</v>
      </c>
    </row>
    <row r="70" spans="1:2" x14ac:dyDescent="0.35">
      <c r="A70" t="s">
        <v>6142</v>
      </c>
      <c r="B70">
        <f>COUNTIFS(dados!$M$2:$M$1489,consolidado_distrito!A70)</f>
        <v>11</v>
      </c>
    </row>
    <row r="71" spans="1:2" x14ac:dyDescent="0.35">
      <c r="A71" t="s">
        <v>6154</v>
      </c>
      <c r="B71">
        <f>COUNTIFS(dados!$M$2:$M$1489,consolidado_distrito!A71)</f>
        <v>8</v>
      </c>
    </row>
    <row r="72" spans="1:2" x14ac:dyDescent="0.35">
      <c r="A72" t="s">
        <v>6166</v>
      </c>
      <c r="B72">
        <f>COUNTIFS(dados!$M$2:$M$1489,consolidado_distrito!A72)</f>
        <v>33</v>
      </c>
    </row>
    <row r="73" spans="1:2" x14ac:dyDescent="0.35">
      <c r="A73" t="s">
        <v>6128</v>
      </c>
      <c r="B73">
        <f>COUNTIFS(dados!$M$2:$M$1489,consolidado_distrito!A73)</f>
        <v>27</v>
      </c>
    </row>
    <row r="74" spans="1:2" x14ac:dyDescent="0.35">
      <c r="A74" t="s">
        <v>6151</v>
      </c>
      <c r="B74">
        <f>COUNTIFS(dados!$M$2:$M$1489,consolidado_distrito!A74)</f>
        <v>10</v>
      </c>
    </row>
    <row r="75" spans="1:2" x14ac:dyDescent="0.35">
      <c r="A75" t="s">
        <v>6160</v>
      </c>
      <c r="B75">
        <f>COUNTIFS(dados!$M$2:$M$1489,consolidado_distrito!A75)</f>
        <v>4</v>
      </c>
    </row>
    <row r="76" spans="1:2" x14ac:dyDescent="0.35">
      <c r="A76" t="s">
        <v>6174</v>
      </c>
      <c r="B76">
        <f>COUNTIFS(dados!$M$2:$M$1489,consolidado_distrito!A76)</f>
        <v>12</v>
      </c>
    </row>
    <row r="77" spans="1:2" x14ac:dyDescent="0.35">
      <c r="A77" t="s">
        <v>6185</v>
      </c>
      <c r="B77">
        <f>COUNTIFS(dados!$M$2:$M$1489,consolidado_distrito!A77)</f>
        <v>4</v>
      </c>
    </row>
    <row r="78" spans="1:2" x14ac:dyDescent="0.35">
      <c r="A78" t="s">
        <v>6178</v>
      </c>
      <c r="B78">
        <f>COUNTIFS(dados!$M$2:$M$1489,consolidado_distrito!A78)</f>
        <v>3</v>
      </c>
    </row>
    <row r="79" spans="1:2" x14ac:dyDescent="0.35">
      <c r="A79" t="s">
        <v>6177</v>
      </c>
      <c r="B79">
        <f>COUNTIFS(dados!$M$2:$M$1489,consolidado_distrito!A79)</f>
        <v>8</v>
      </c>
    </row>
    <row r="80" spans="1:2" x14ac:dyDescent="0.35">
      <c r="A80" t="s">
        <v>6132</v>
      </c>
      <c r="B80">
        <f>COUNTIFS(dados!$M$2:$M$1489,consolidado_distrito!A80)</f>
        <v>33</v>
      </c>
    </row>
    <row r="81" spans="1:2" x14ac:dyDescent="0.35">
      <c r="A81" t="s">
        <v>6159</v>
      </c>
      <c r="B81">
        <f>COUNTIFS(dados!$M$2:$M$1489,consolidado_distrito!A81)</f>
        <v>21</v>
      </c>
    </row>
    <row r="82" spans="1:2" x14ac:dyDescent="0.35">
      <c r="A82" t="s">
        <v>6117</v>
      </c>
      <c r="B82">
        <f>COUNTIFS(dados!$M$2:$M$1489,consolidado_distrito!A82)</f>
        <v>8</v>
      </c>
    </row>
    <row r="83" spans="1:2" x14ac:dyDescent="0.35">
      <c r="A83" t="s">
        <v>6165</v>
      </c>
      <c r="B83">
        <f>COUNTIFS(dados!$M$2:$M$1489,consolidado_distrito!A83)</f>
        <v>32</v>
      </c>
    </row>
    <row r="84" spans="1:2" x14ac:dyDescent="0.35">
      <c r="A84" t="s">
        <v>6196</v>
      </c>
      <c r="B84">
        <f>COUNTIFS(dados!$M$2:$M$1489,consolidado_distrito!A84)</f>
        <v>3</v>
      </c>
    </row>
    <row r="85" spans="1:2" x14ac:dyDescent="0.35">
      <c r="A85" t="s">
        <v>6195</v>
      </c>
      <c r="B85">
        <f>COUNTIFS(dados!$M$2:$M$1489,consolidado_distrito!A85)</f>
        <v>8</v>
      </c>
    </row>
    <row r="86" spans="1:2" x14ac:dyDescent="0.35">
      <c r="A86" t="s">
        <v>6125</v>
      </c>
      <c r="B86">
        <f>COUNTIFS(dados!$M$2:$M$1489,consolidado_distrito!A86)</f>
        <v>14</v>
      </c>
    </row>
    <row r="87" spans="1:2" x14ac:dyDescent="0.35">
      <c r="A87" t="s">
        <v>6183</v>
      </c>
      <c r="B87">
        <f>COUNTIFS(dados!$M$2:$M$1489,consolidado_distrito!A87)</f>
        <v>3</v>
      </c>
    </row>
    <row r="88" spans="1:2" x14ac:dyDescent="0.35">
      <c r="A88" t="s">
        <v>6161</v>
      </c>
      <c r="B88">
        <f>COUNTIFS(dados!$M$2:$M$1489,consolidado_distrito!A88)</f>
        <v>10</v>
      </c>
    </row>
    <row r="89" spans="1:2" x14ac:dyDescent="0.35">
      <c r="A89" t="s">
        <v>6194</v>
      </c>
      <c r="B89">
        <f>COUNTIFS(dados!$M$2:$M$1489,consolidado_distrito!A89)</f>
        <v>6</v>
      </c>
    </row>
    <row r="90" spans="1:2" x14ac:dyDescent="0.35">
      <c r="A90" t="s">
        <v>6187</v>
      </c>
      <c r="B90">
        <f>COUNTIFS(dados!$M$2:$M$1489,consolidado_distrito!A90)</f>
        <v>1</v>
      </c>
    </row>
    <row r="91" spans="1:2" x14ac:dyDescent="0.35">
      <c r="A91" t="s">
        <v>6139</v>
      </c>
      <c r="B91">
        <f>COUNTIFS(dados!$M$2:$M$1489,consolidado_distrito!A91)</f>
        <v>22</v>
      </c>
    </row>
    <row r="92" spans="1:2" x14ac:dyDescent="0.35">
      <c r="A92" t="s">
        <v>6163</v>
      </c>
      <c r="B92">
        <f>COUNTIFS(dados!$M$2:$M$1489,consolidado_distrito!A92)</f>
        <v>9</v>
      </c>
    </row>
    <row r="93" spans="1:2" x14ac:dyDescent="0.35">
      <c r="A93" t="s">
        <v>6140</v>
      </c>
      <c r="B93">
        <f>COUNTIFS(dados!$M$2:$M$1489,consolidado_distrito!A93)</f>
        <v>37</v>
      </c>
    </row>
    <row r="94" spans="1:2" x14ac:dyDescent="0.35">
      <c r="A94" t="s">
        <v>6173</v>
      </c>
      <c r="B94">
        <f>COUNTIFS(dados!$M$2:$M$1489,consolidado_distrito!A94)</f>
        <v>9</v>
      </c>
    </row>
    <row r="95" spans="1:2" x14ac:dyDescent="0.35">
      <c r="A95" t="s">
        <v>6193</v>
      </c>
      <c r="B95">
        <f>COUNTIFS(dados!$M$2:$M$1489,consolidado_distrito!A95)</f>
        <v>4</v>
      </c>
    </row>
    <row r="96" spans="1:2" x14ac:dyDescent="0.35">
      <c r="A96" t="s">
        <v>6144</v>
      </c>
      <c r="B96">
        <f>COUNTIFS(dados!$M$2:$M$1489,consolidado_distrito!A96)</f>
        <v>10</v>
      </c>
    </row>
    <row r="97" spans="1:2" x14ac:dyDescent="0.35">
      <c r="A97" t="s">
        <v>6126</v>
      </c>
      <c r="B97">
        <f>COUNTIFS(dados!$M$2:$M$1489,consolidado_distrito!A97)</f>
        <v>19</v>
      </c>
    </row>
    <row r="98" spans="1:2" x14ac:dyDescent="0.35">
      <c r="A98" t="s">
        <v>6215</v>
      </c>
      <c r="B98">
        <f>COUNTIFS(dados!$M$2:$M$1489,consolidado_distrito!A98)</f>
        <v>283</v>
      </c>
    </row>
  </sheetData>
  <sortState xmlns:xlrd2="http://schemas.microsoft.com/office/spreadsheetml/2017/richdata2" ref="A2:A95">
    <sortCondition ref="A2:A9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obs</vt:lpstr>
      <vt:lpstr>consolidado_distrito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Rodolfo Ribeiro</cp:lastModifiedBy>
  <dcterms:created xsi:type="dcterms:W3CDTF">2025-08-12T21:09:59Z</dcterms:created>
  <dcterms:modified xsi:type="dcterms:W3CDTF">2025-10-03T14:32:53Z</dcterms:modified>
</cp:coreProperties>
</file>