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K:\CGD\NÚCLEO DE BIBLIOTECA\Site NB\Bibliografia_Basica_complementar\Cesu_Bibliografias_site_com_senha\2024\"/>
    </mc:Choice>
  </mc:AlternateContent>
  <xr:revisionPtr revIDLastSave="0" documentId="13_ncr:1_{8AAEEEEB-04BE-48A5-8A44-DF8B4D07149D}" xr6:coauthVersionLast="47" xr6:coauthVersionMax="47" xr10:uidLastSave="{00000000-0000-0000-0000-000000000000}"/>
  <workbookProtection workbookAlgorithmName="SHA-512" workbookHashValue="U7gPWfsoHaLj4YUhk2qCAaTX7uYJsthOSxvP9VjnZMFk2I3XWsP+JuAadAtDy7jha+MDp6ULguMg2l85RrSPIw==" workbookSaltValue="5zENTEgjb+alv192mfNtNw==" workbookSpinCount="100000" lockStructure="1"/>
  <bookViews>
    <workbookView xWindow="28680" yWindow="2610" windowWidth="24240" windowHeight="13140" tabRatio="925" firstSheet="25" activeTab="30" xr2:uid="{00000000-000D-0000-FFFF-FFFF00000000}"/>
  </bookViews>
  <sheets>
    <sheet name="Resumo das atualizações" sheetId="15" r:id="rId1"/>
    <sheet name="Comércio Exterior" sheetId="39" r:id="rId2"/>
    <sheet name="Comércio Exterior (COT)" sheetId="58" r:id="rId3"/>
    <sheet name="Gestão Comercial" sheetId="36" r:id="rId4"/>
    <sheet name="Gestão da Qualidade" sheetId="33" r:id="rId5"/>
    <sheet name="Gestão da Qualidade (SÃOPAULO)" sheetId="59" r:id="rId6"/>
    <sheet name="Gestão de Comércio Eletrônico" sheetId="48" r:id="rId7"/>
    <sheet name="Gestão de Com. Eletrônico_ITQA" sheetId="52" r:id="rId8"/>
    <sheet name="Gestão de Energ. e Efic. Energ " sheetId="45" r:id="rId9"/>
    <sheet name="Gestão de Log Integrada" sheetId="53" r:id="rId10"/>
    <sheet name="Gestão de Log. Integrada (SUM)" sheetId="61" r:id="rId11"/>
    <sheet name="Gestão de Negócios e Inov." sheetId="37" r:id="rId12"/>
    <sheet name="Gestão de Negócios e Pessoas" sheetId="49" r:id="rId13"/>
    <sheet name="Gestão de RH" sheetId="38" r:id="rId14"/>
    <sheet name="Gestão de RH_Ribeirão Preto" sheetId="51" r:id="rId15"/>
    <sheet name="Gestão de RH_Barueri" sheetId="50" r:id="rId16"/>
    <sheet name="Gestão de Serviços" sheetId="42" r:id="rId17"/>
    <sheet name="Gestão Empresarial_reestruturad" sheetId="57" r:id="rId18"/>
    <sheet name="Gestão Empresarial - Ferraz" sheetId="55" r:id="rId19"/>
    <sheet name="Gestão Empresarial - Registro" sheetId="54" r:id="rId20"/>
    <sheet name="Gestão Financeira_reestruração" sheetId="62" r:id="rId21"/>
    <sheet name="Logística" sheetId="40" r:id="rId22"/>
    <sheet name="Logística Aeroportuária" sheetId="46" r:id="rId23"/>
    <sheet name="Marketing" sheetId="32" r:id="rId24"/>
    <sheet name="Marketing (SÃOSEBASTIÃO)" sheetId="60" r:id="rId25"/>
    <sheet name="Secretariado" sheetId="43" r:id="rId26"/>
    <sheet name="Secretariado e Assessoria Inter" sheetId="44" r:id="rId27"/>
    <sheet name="Gestão de RH - Fatec Ipiranga" sheetId="63" r:id="rId28"/>
    <sheet name="Gestão de RH Fatec Zona Leste" sheetId="64" r:id="rId29"/>
    <sheet name="Comércio Exterior - Barueri" sheetId="65" r:id="rId30"/>
    <sheet name="Gestão da Qualidade (Itapevi)" sheetId="66" r:id="rId31"/>
  </sheets>
  <definedNames>
    <definedName name="_xlnm._FilterDatabase" localSheetId="1" hidden="1">'Comércio Exterior'!$A$3:$M$202</definedName>
    <definedName name="_xlnm._FilterDatabase" localSheetId="29" hidden="1">'Comércio Exterior - Barueri'!$A$3:$O$225</definedName>
    <definedName name="_xlnm._FilterDatabase" localSheetId="2" hidden="1">'Comércio Exterior (COT)'!$A$3:$AG$227</definedName>
    <definedName name="_xlnm._FilterDatabase" localSheetId="3" hidden="1">'Gestão Comercial'!$A$3:$AG$265</definedName>
    <definedName name="_xlnm._FilterDatabase" localSheetId="4" hidden="1">'Gestão da Qualidade'!$A$3:$M$214</definedName>
    <definedName name="_xlnm._FilterDatabase" localSheetId="30" hidden="1">'Gestão da Qualidade (Itapevi)'!$A$3:$O$224</definedName>
    <definedName name="_xlnm._FilterDatabase" localSheetId="5" hidden="1">'Gestão da Qualidade (SÃOPAULO)'!$A$3:$O$225</definedName>
    <definedName name="_xlnm._FilterDatabase" localSheetId="7" hidden="1">'Gestão de Com. Eletrônico_ITQA'!$A$3:$N$269</definedName>
    <definedName name="_xlnm._FilterDatabase" localSheetId="6" hidden="1">'Gestão de Comércio Eletrônico'!$A$3:$N$269</definedName>
    <definedName name="_xlnm._FilterDatabase" localSheetId="8" hidden="1">'Gestão de Energ. e Efic. Energ '!$A$3:$M$199</definedName>
    <definedName name="_xlnm._FilterDatabase" localSheetId="9" hidden="1">'Gestão de Log Integrada'!$A$3:$M$254</definedName>
    <definedName name="_xlnm._FilterDatabase" localSheetId="10" hidden="1">'Gestão de Log. Integrada (SUM)'!$A$3:$M$254</definedName>
    <definedName name="_xlnm._FilterDatabase" localSheetId="11" hidden="1">'Gestão de Negócios e Inov.'!$A$3:$M$229</definedName>
    <definedName name="_xlnm._FilterDatabase" localSheetId="12" hidden="1">'Gestão de Negócios e Pessoas'!$A$3:$M$203</definedName>
    <definedName name="_xlnm._FilterDatabase" localSheetId="13" hidden="1">'Gestão de RH'!$A$3:$N$224</definedName>
    <definedName name="_xlnm._FilterDatabase" localSheetId="27" hidden="1">'Gestão de RH - Fatec Ipiranga'!$A$3:$N$224</definedName>
    <definedName name="_xlnm._FilterDatabase" localSheetId="28" hidden="1">'Gestão de RH Fatec Zona Leste'!$A$3:$N$249</definedName>
    <definedName name="_xlnm._FilterDatabase" localSheetId="15" hidden="1">'Gestão de RH_Barueri'!$A$3:$N$224</definedName>
    <definedName name="_xlnm._FilterDatabase" localSheetId="14" hidden="1">'Gestão de RH_Ribeirão Preto'!$A$3:$N$224</definedName>
    <definedName name="_xlnm._FilterDatabase" localSheetId="16" hidden="1">'Gestão de Serviços'!$B$3:$M$205</definedName>
    <definedName name="_xlnm._FilterDatabase" localSheetId="18" hidden="1">'Gestão Empresarial - Ferraz'!$B$3:$M$219</definedName>
    <definedName name="_xlnm._FilterDatabase" localSheetId="19" hidden="1">'Gestão Empresarial - Registro'!$B$3:$M$219</definedName>
    <definedName name="_xlnm._FilterDatabase" localSheetId="17" hidden="1">'Gestão Empresarial_reestruturad'!$B$3:$M$229</definedName>
    <definedName name="_xlnm._FilterDatabase" localSheetId="20" hidden="1">'Gestão Financeira_reestruração'!$B$3:$M$339</definedName>
    <definedName name="_xlnm._FilterDatabase" localSheetId="21" hidden="1">Logística!$A$3:$M$234</definedName>
    <definedName name="_xlnm._FilterDatabase" localSheetId="22" hidden="1">'Logística Aeroportuária'!$A$3:$M$262</definedName>
    <definedName name="_xlnm._FilterDatabase" localSheetId="23" hidden="1">Marketing!$A$3:$M$218</definedName>
    <definedName name="_xlnm._FilterDatabase" localSheetId="24" hidden="1">'Marketing (SÃOSEBASTIÃO)'!$A$3:$AG$229</definedName>
    <definedName name="_xlnm._FilterDatabase" localSheetId="0" hidden="1">'Resumo das atualizações'!$A$2:$D$33</definedName>
    <definedName name="_xlnm._FilterDatabase" localSheetId="25" hidden="1">Secretariado!$B$3:$M$225</definedName>
    <definedName name="_xlnm._FilterDatabase" localSheetId="26" hidden="1">'Secretariado e Assessoria Inter'!$A$3:$AE$1118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4" i="66" l="1"/>
  <c r="C225" i="65"/>
  <c r="D33" i="15"/>
  <c r="C249" i="64"/>
  <c r="C224" i="63"/>
  <c r="C249" i="62"/>
  <c r="C254" i="61"/>
  <c r="C254" i="53"/>
  <c r="C229" i="60"/>
  <c r="C225" i="59"/>
  <c r="C227" i="58"/>
  <c r="C229" i="57"/>
  <c r="C219" i="55" l="1"/>
  <c r="C219" i="54"/>
  <c r="C269" i="52"/>
  <c r="C224" i="51"/>
  <c r="C203" i="49"/>
  <c r="C269" i="48"/>
  <c r="C224" i="50"/>
  <c r="C262" i="46"/>
  <c r="C199" i="45"/>
  <c r="C265" i="36"/>
  <c r="C214" i="33"/>
  <c r="C224" i="38"/>
  <c r="C229" i="37"/>
  <c r="C205" i="42"/>
  <c r="C234" i="40"/>
  <c r="C218" i="32"/>
  <c r="C225" i="43"/>
  <c r="C204" i="44"/>
  <c r="C202" i="39"/>
</calcChain>
</file>

<file path=xl/sharedStrings.xml><?xml version="1.0" encoding="utf-8"?>
<sst xmlns="http://schemas.openxmlformats.org/spreadsheetml/2006/main" count="62672" uniqueCount="7584">
  <si>
    <t>Curso</t>
  </si>
  <si>
    <t>observação</t>
  </si>
  <si>
    <t>CONTROLE DAS BIBLIOGRAFIAS DAS FATECS</t>
  </si>
  <si>
    <t>IDENTIFICAÇÃO DAS ÁREAS</t>
  </si>
  <si>
    <t>IDENTIFICAÇÃO DAS BIBLIOGRAFIAS</t>
  </si>
  <si>
    <t>nº de títulos</t>
  </si>
  <si>
    <r>
      <t>Eixo Tecnológico</t>
    </r>
    <r>
      <rPr>
        <sz val="8"/>
        <color theme="1"/>
        <rFont val="Times New Roman"/>
        <family val="1"/>
      </rPr>
      <t> </t>
    </r>
  </si>
  <si>
    <t>Disciplina</t>
  </si>
  <si>
    <t>Bibliografia</t>
  </si>
  <si>
    <t>Autor(es) / Indicação de Responsabilidade</t>
  </si>
  <si>
    <t>Título</t>
  </si>
  <si>
    <t>Edição / volume</t>
  </si>
  <si>
    <t>Editora</t>
  </si>
  <si>
    <t>Ano</t>
  </si>
  <si>
    <t>ISBN</t>
  </si>
  <si>
    <t>Total de Títulos</t>
  </si>
  <si>
    <t>Total</t>
  </si>
  <si>
    <t>Série/Coleção</t>
  </si>
  <si>
    <t>Justificativa: datas anteriores a 2014</t>
  </si>
  <si>
    <t>Total de títulos por curso</t>
  </si>
  <si>
    <t>Comércio Exterior</t>
  </si>
  <si>
    <t>Gestão Empresarial</t>
  </si>
  <si>
    <t>Gestão Comercial</t>
  </si>
  <si>
    <t>Gestão Financeira</t>
  </si>
  <si>
    <t>Gestão de Negócios e Inovação</t>
  </si>
  <si>
    <t>Gestão da Qualidade</t>
  </si>
  <si>
    <t>Gestão de Recursos Humanos</t>
  </si>
  <si>
    <t>Logística</t>
  </si>
  <si>
    <t>Marketing</t>
  </si>
  <si>
    <t>Gestão de Serviços</t>
  </si>
  <si>
    <t>Secretariado</t>
  </si>
  <si>
    <t>Gestão de Negócios</t>
  </si>
  <si>
    <t>Projeto Interdisciplinar de Marketing I</t>
  </si>
  <si>
    <t>básica</t>
  </si>
  <si>
    <t>AQUINO, Ítalo de Souza</t>
  </si>
  <si>
    <t>Como escrever artigos científicos sem arrodeio e sem medo da ABNT</t>
  </si>
  <si>
    <t>Saraiva</t>
  </si>
  <si>
    <t>não há outra obra similar disponível</t>
  </si>
  <si>
    <t xml:space="preserve">GIL, A. C. </t>
  </si>
  <si>
    <t>Métodos e técnicas de pesquisa social. 7. Ed</t>
  </si>
  <si>
    <t>Atlas</t>
  </si>
  <si>
    <t xml:space="preserve">LAKATOS, E.M; MARCONI, M.A. </t>
  </si>
  <si>
    <t>Metodologia Científica. 9 Ed</t>
  </si>
  <si>
    <t>complementar</t>
  </si>
  <si>
    <t xml:space="preserve">FLICK, U. </t>
  </si>
  <si>
    <t xml:space="preserve">Uma introdução à pesquisa qualitativa. </t>
  </si>
  <si>
    <t>Bookman</t>
  </si>
  <si>
    <t>YIN, R. K</t>
  </si>
  <si>
    <t xml:space="preserve">Estudo de caso: planejamento e métodos. Trad. de Daniel Grassi. 5. Ed. </t>
  </si>
  <si>
    <t xml:space="preserve">EMPREENDEDORISMO E INOVAÇÃO </t>
  </si>
  <si>
    <t>BERNARDI, Luiz Antonio</t>
  </si>
  <si>
    <t>Manual de empreendedorismo e gestão: fundamentos, estratégias e dinâmicas.</t>
  </si>
  <si>
    <t>BESSANT, John; TIDD, Joe. PAVIT, Keith</t>
  </si>
  <si>
    <t>Inovação e Empreendedorismo. 3 Ed</t>
  </si>
  <si>
    <t>TERRA, Jose Claudio Cyrineu</t>
  </si>
  <si>
    <t>10 dimensões da gestão da inovação. 1 Ed</t>
  </si>
  <si>
    <t>Alta Books</t>
  </si>
  <si>
    <t>CHIAVENATO, Idalberto</t>
  </si>
  <si>
    <t>Empreendedorismo: dando asas ao espírito empreendedor</t>
  </si>
  <si>
    <t>Manole</t>
  </si>
  <si>
    <t>‎9788597026801</t>
  </si>
  <si>
    <t>DYER, Jeff, GREGERSEN, Hal e CHRISTENSEN, Clayton M.</t>
  </si>
  <si>
    <t>DNA do inovador: dominando as 5 habilidades dos inovadores de ruptura. 1 Ed.</t>
  </si>
  <si>
    <t>‎9788550807492</t>
  </si>
  <si>
    <t>Princípios de Marketing</t>
  </si>
  <si>
    <t xml:space="preserve">KOTLER, Philip (Autor), KELLER, Kevin Lane </t>
  </si>
  <si>
    <t>Administração de Marketing</t>
  </si>
  <si>
    <t xml:space="preserve"> Pearson Universidades</t>
  </si>
  <si>
    <t>LAS CASAS, Alexandre Luzzi</t>
  </si>
  <si>
    <t>Administracao de Marketing - Conceitos Planejamento e Aplicações a Realidade Brasileira.</t>
  </si>
  <si>
    <t xml:space="preserve">CALDER, Bobby J.;  TYBOUT, Alice M. </t>
  </si>
  <si>
    <t>ROCHA, Angela; FERREIRA, Jorge B.; SILVA, Jorge F.</t>
  </si>
  <si>
    <t>ADMINISTRAÇÃO DE MARKETING: Conceitos, Estratégias e Aplicações</t>
  </si>
  <si>
    <t>URDAN, Flávio T.; URDAN, André T.</t>
  </si>
  <si>
    <t xml:space="preserve">Gestão do Composto de Marketing </t>
  </si>
  <si>
    <t xml:space="preserve">ADMINISTRAÇÃO GERAL </t>
  </si>
  <si>
    <t>ARAUJO, L. C. G. de</t>
  </si>
  <si>
    <t>Organização, Sistemas e Métodos e as Tecnologias de Gestão Organizacional: arquitetura organizacional, benchmarking, empowerment, gestão pela qualidade total, reengenharia: Volumes 1 e 2. 5ª ed</t>
  </si>
  <si>
    <t>BATEMAN, T.A., SNELL, S.A</t>
  </si>
  <si>
    <t>Administração: novo cenário competitivo. 2 Ed</t>
  </si>
  <si>
    <t xml:space="preserve">Introdução à teoria geral da administração: uma visão abrangente da moderna administração das organizações. 10.ed. </t>
  </si>
  <si>
    <t xml:space="preserve">MAXIMIANO, A. C. A. </t>
  </si>
  <si>
    <t>Fundamentos de Administração: manual compacto para as disciplinas TGA e introdução à administração. 2. Ed.</t>
  </si>
  <si>
    <t xml:space="preserve">CARAVANTES, G. R. </t>
  </si>
  <si>
    <t>Administração: teorias e processos. 1ª Ed.</t>
  </si>
  <si>
    <t>Pearson Universidades</t>
  </si>
  <si>
    <t>Fundamentos de Matemática Elementar</t>
  </si>
  <si>
    <t xml:space="preserve">WAITS, B K; FOLEY, G D; DEMANA, F. </t>
  </si>
  <si>
    <t xml:space="preserve">Pré-cálculo: Gráfico, Numérico e Algébrico. 2 ed. </t>
  </si>
  <si>
    <t xml:space="preserve">BOULOS, P. </t>
  </si>
  <si>
    <t>Pré-Cálculo.</t>
  </si>
  <si>
    <t>Makron Books</t>
  </si>
  <si>
    <t>IEZZI, GELSON; et al.</t>
  </si>
  <si>
    <t>Matemática - volume único</t>
  </si>
  <si>
    <t>MORETIN, P. A.</t>
  </si>
  <si>
    <t>Introdução ao Calculo Para Administração, Economia e Contabilidade</t>
  </si>
  <si>
    <t>1.ed.</t>
  </si>
  <si>
    <t>SILVA, F. C. M., ABRÃO, M.</t>
  </si>
  <si>
    <t xml:space="preserve">Matemática básica para decisões administrativas </t>
  </si>
  <si>
    <t>2ª.ed</t>
  </si>
  <si>
    <t xml:space="preserve">Comunicação e Expressão </t>
  </si>
  <si>
    <t xml:space="preserve">BRASILEIRO, A. M. M. </t>
  </si>
  <si>
    <t>Como produzir textos acadêmicos e científicos</t>
  </si>
  <si>
    <t>Contexto</t>
  </si>
  <si>
    <t xml:space="preserve">VIEIRA, F. E.; FARACO, C. A. </t>
  </si>
  <si>
    <t>Escrever na universidade: fundamentos</t>
  </si>
  <si>
    <t>Parábola Editorial</t>
  </si>
  <si>
    <t>Escrever na universidade: texto e discurso</t>
  </si>
  <si>
    <t>1ª ed.</t>
  </si>
  <si>
    <t xml:space="preserve">NEVES, M. H. M. </t>
  </si>
  <si>
    <t>A Gramática do português revelada em textos</t>
  </si>
  <si>
    <t>UNESP</t>
  </si>
  <si>
    <t xml:space="preserve">RIBEIRO, A. E. </t>
  </si>
  <si>
    <t>Multimodalidade, textos e tecnologias: provocações para a sala de aula</t>
  </si>
  <si>
    <t>INGLÊS I</t>
  </si>
  <si>
    <t>HUGES, J et al</t>
  </si>
  <si>
    <t xml:space="preserve">Business Result - Elementary - Student Book With Online Practice Pack - 02Edition: Business English ou Can Take to Work Today. </t>
  </si>
  <si>
    <t>Oxford University</t>
  </si>
  <si>
    <t>O’KEEFFE, M. et al.</t>
  </si>
  <si>
    <t>Business partner A1: coursebook with digital resources.</t>
  </si>
  <si>
    <t>OXENDEN, C.; LATHAM-KOENIG, C.; SELEGSON, P</t>
  </si>
  <si>
    <t>American English File 1 – Student Book</t>
  </si>
  <si>
    <t>3rd edition</t>
  </si>
  <si>
    <t>Oxford University Press</t>
  </si>
  <si>
    <t>NUNAN, David.</t>
  </si>
  <si>
    <t>Teaching English to Speakers of Other Languages: an introduction.</t>
  </si>
  <si>
    <t>1st edition</t>
  </si>
  <si>
    <t>POWELL, M. et al</t>
  </si>
  <si>
    <t>In Company 3.0: elementary.</t>
  </si>
  <si>
    <t>Macmillan do Brasil</t>
  </si>
  <si>
    <t>Projeto Interdisciplinar de Marketing II</t>
  </si>
  <si>
    <t>BARBOSA, Maria Nazaré Lins, OLIVEIRA, Carolina Felippe de</t>
  </si>
  <si>
    <t>Manual de ONGS Guia Pratico de Orientação Jurídica</t>
  </si>
  <si>
    <t>5ª ed.</t>
  </si>
  <si>
    <t>FGV</t>
  </si>
  <si>
    <t>CASAROTTO FILHO, Nelson.</t>
  </si>
  <si>
    <t>Elaboração de Projetos Empresariais: Análise Estratégica, Estudo de Viabilidade e Plano de Negócio.</t>
  </si>
  <si>
    <t>RENEDO, Juan, CARLINI, Airton</t>
  </si>
  <si>
    <t>Marketing Aplicado a Ongs – Como captar recursos e valorizar a marca de sua instituição.</t>
  </si>
  <si>
    <t>Matrix Editora</t>
  </si>
  <si>
    <t>CLARK, Tim; PIGNEUR, Yves; OSTERWALDER, Alexander</t>
  </si>
  <si>
    <t>Business model you - o modelo de negócios pessoal.</t>
  </si>
  <si>
    <t>Alta books</t>
  </si>
  <si>
    <t xml:space="preserve">FINOCCHIO JR, Jose. </t>
  </si>
  <si>
    <t>Project Model Canvas</t>
  </si>
  <si>
    <t>Elsevier</t>
  </si>
  <si>
    <t>Consumo e Comportamento</t>
  </si>
  <si>
    <t>LIMEIRA, Tânia</t>
  </si>
  <si>
    <t>Comportamento do Consumidor Brasileiro</t>
  </si>
  <si>
    <t xml:space="preserve">PETER, J. Paul. </t>
  </si>
  <si>
    <t>Comportamento do Consumidor e Estratégia de Marketing</t>
  </si>
  <si>
    <t>McGraw Hill Brasil</t>
  </si>
  <si>
    <t xml:space="preserve">LINDSTROM, Martin. </t>
  </si>
  <si>
    <t>A lógica do consumo - Verdades e mentiras sobre porque compramos</t>
  </si>
  <si>
    <t>HarperCollins</t>
  </si>
  <si>
    <t>SCHWERINER, Mario Ernesto René</t>
  </si>
  <si>
    <t>Comportamento do Consumidor: Identificando Ensejos e Supérfluos Essenciais.</t>
  </si>
  <si>
    <t>AZEVEDO, Marcelo</t>
  </si>
  <si>
    <t>O consumidor de baixa renda: Entenda a dinâmica de consumo da nova classe média brasileira</t>
  </si>
  <si>
    <t>Elvesier</t>
  </si>
  <si>
    <t>Inteligência de Mercado e Pesquisa de Marketing</t>
  </si>
  <si>
    <t>LAS CASAS, Alexandre Luzzi. GUEVARA, Arnoldo José de Hoyos</t>
  </si>
  <si>
    <t>Pesquisa de Marketing</t>
  </si>
  <si>
    <t>MALHOTA, Naresh K.</t>
  </si>
  <si>
    <t>Pesquisa de Marketing: Uma Orientação Aplicada</t>
  </si>
  <si>
    <t>7ª ed.</t>
  </si>
  <si>
    <t>CHIUSOLI, Claúdio Luiz &amp; IKEDA, Ana Akemi</t>
  </si>
  <si>
    <t>Sistema de Informação de Marketing(SIM): Ferramenta de Apoio com Aplicações à Gestão Empresarial.</t>
  </si>
  <si>
    <t>VIRGILLITO, Salvatore Benito</t>
  </si>
  <si>
    <t xml:space="preserve">Pesquisa de Marketing: Uma abordagem Quantitativa e Qualitativa. </t>
  </si>
  <si>
    <t>2ª ed.</t>
  </si>
  <si>
    <t>DIAS, Sérgio Roberto (Coeditor), BUSSAB, Wilton O. (Autor), &amp; 9 mais</t>
  </si>
  <si>
    <t>Pesquisa de Mercado</t>
  </si>
  <si>
    <t>ECONOMIA</t>
  </si>
  <si>
    <t xml:space="preserve">PARKIN, M. </t>
  </si>
  <si>
    <t>Economia</t>
  </si>
  <si>
    <t>8ª ed.</t>
  </si>
  <si>
    <t>Pearson</t>
  </si>
  <si>
    <t>PINHO, D. B.; VASCONCELOS, M. A</t>
  </si>
  <si>
    <t xml:space="preserve">Manual de Economia. </t>
  </si>
  <si>
    <t>VASCONCELLOS, M A S; GARCIA, M E</t>
  </si>
  <si>
    <t xml:space="preserve">Fundamentos de Economia.  </t>
  </si>
  <si>
    <t>6ª ed.</t>
  </si>
  <si>
    <t xml:space="preserve">VICECONTI, P E V; NEVES, S. </t>
  </si>
  <si>
    <t>Introdução à economia</t>
  </si>
  <si>
    <t>12ª ed.</t>
  </si>
  <si>
    <t>Frase</t>
  </si>
  <si>
    <t xml:space="preserve">SAMUELSON, P. A.; NORDHAUS, W. D. </t>
  </si>
  <si>
    <t xml:space="preserve">Economia </t>
  </si>
  <si>
    <t>12.ed.</t>
  </si>
  <si>
    <t>AMGH</t>
  </si>
  <si>
    <t>Fundamentos de Comunicação Empresarial</t>
  </si>
  <si>
    <t xml:space="preserve">BRUM, D. </t>
  </si>
  <si>
    <t>Comunicação assertiva: aprenda a arte de falar e influenciar</t>
  </si>
  <si>
    <t>3ª ed.</t>
  </si>
  <si>
    <t>Literare Book International</t>
  </si>
  <si>
    <t xml:space="preserve">POLITO, R.; POLITO. </t>
  </si>
  <si>
    <t>Os segredos da boa comunicação no mundo corporativo.</t>
  </si>
  <si>
    <t>Benvirá</t>
  </si>
  <si>
    <t xml:space="preserve">FLATLEY, Marie, RENTZ, Kathryn, LENTZ, Paula. </t>
  </si>
  <si>
    <t xml:space="preserve">Comunicação Empresarial. </t>
  </si>
  <si>
    <t>AMGH Editora Ltda</t>
  </si>
  <si>
    <t>978-8580554571</t>
  </si>
  <si>
    <t xml:space="preserve">BARBEIRO, Heródoto. </t>
  </si>
  <si>
    <t>Mídia Training: como usar a mídia a seu favor</t>
  </si>
  <si>
    <t>4ª ed.</t>
  </si>
  <si>
    <t>Actual</t>
  </si>
  <si>
    <t xml:space="preserve">TAVARES, C.; MEDEIROS, J. B. </t>
  </si>
  <si>
    <t>Comunicação empresarial</t>
  </si>
  <si>
    <t>ESTATÍSTICA</t>
  </si>
  <si>
    <t xml:space="preserve">BUSSAB, W. O.; MORETTIN, P. A. </t>
  </si>
  <si>
    <t xml:space="preserve">Estatística Básica. </t>
  </si>
  <si>
    <t>9ª ed.</t>
  </si>
  <si>
    <t>LEVINE, D. M.; et al</t>
  </si>
  <si>
    <t>Estatística – Teoria e aplicações usando o Microsoft Excel</t>
  </si>
  <si>
    <t>LTC</t>
  </si>
  <si>
    <t xml:space="preserve">ANDERSON, D. R.; SWEENEY, D. J.; WILLIANS, T. A </t>
  </si>
  <si>
    <t>Estatística aplicada à Administração e Economia.</t>
  </si>
  <si>
    <t>Cengage Learning</t>
  </si>
  <si>
    <t xml:space="preserve">GRIFFITHS, D. Use </t>
  </si>
  <si>
    <t>A Cabeça! Estatística</t>
  </si>
  <si>
    <t xml:space="preserve">MARTINS, G. A. </t>
  </si>
  <si>
    <t>Estatística geral e aplicada</t>
  </si>
  <si>
    <t>6.ed.</t>
  </si>
  <si>
    <t xml:space="preserve">INGLÊS II </t>
  </si>
  <si>
    <t xml:space="preserve">HUGES, John et al. </t>
  </si>
  <si>
    <t xml:space="preserve">Business English ou Can Take to Work Today. </t>
  </si>
  <si>
    <t xml:space="preserve">OXENDEN, Clive et al. </t>
  </si>
  <si>
    <t>American English File: Student’s Book 1</t>
  </si>
  <si>
    <t>Teaching English to Speakers of Other Languages: an introduction</t>
  </si>
  <si>
    <t>POWELL, M. et al.</t>
  </si>
  <si>
    <t xml:space="preserve">Projeto Interdisciplinar de Marketing III </t>
  </si>
  <si>
    <t>BROWN, Tim</t>
  </si>
  <si>
    <t>Design thinking - uma metodologia poderosa para decretar o fim das velhas ideias</t>
  </si>
  <si>
    <t>FERREIRA, Luis; PINHEIRO, Tennyson</t>
  </si>
  <si>
    <t>Design thinking</t>
  </si>
  <si>
    <t>JOHNSON, Steven. Tradutor: BORGES, Maria Luiza X. de A</t>
  </si>
  <si>
    <t>De onde vem as boas ideias</t>
  </si>
  <si>
    <t>Zahar</t>
  </si>
  <si>
    <t>ARAÚJO, Carlos Ricardo</t>
  </si>
  <si>
    <t xml:space="preserve">Ideias que espalham - 10 histórias inspirando você a criar, a partir de uma ideia um grande movimento. </t>
  </si>
  <si>
    <t>Jaboticaba</t>
  </si>
  <si>
    <t>OECH, R.V</t>
  </si>
  <si>
    <t>Tenho uma ideia: como ser mais criativo e ter melhores insights</t>
  </si>
  <si>
    <t>Best Seller</t>
  </si>
  <si>
    <t>Finanças Aplicadas ao Marketing</t>
  </si>
  <si>
    <t>BERTÓ, Dalvio José &amp; BEULKE, Rolando</t>
  </si>
  <si>
    <t xml:space="preserve">Precificação – Sinergia do Marketing e das Finanças. </t>
  </si>
  <si>
    <t>BERNARDI, Luiz Antônio.</t>
  </si>
  <si>
    <t>Manual de Formação de preços: Políticas, Estratégias e Fundamentos.</t>
  </si>
  <si>
    <t>BRUNI, Adriano Leal</t>
  </si>
  <si>
    <t>A Administração de Custos, Preços e Lucros: Com aplicações na HP12c e Excel – Vol.5 (Série Desvendando às Finanças)</t>
  </si>
  <si>
    <t xml:space="preserve">D`AMATO, Carmem Lúcia (et. al.). </t>
  </si>
  <si>
    <t>Curso Básico de Finanças: Entendendo de Maneira Prática e Objetiva</t>
  </si>
  <si>
    <t xml:space="preserve"> LUZIO, Eduardo</t>
  </si>
  <si>
    <t>Finanças Corporativas: Teoria e Prática</t>
  </si>
  <si>
    <t>2.ed.</t>
  </si>
  <si>
    <t>Senac</t>
  </si>
  <si>
    <t>Marketing de Relacionamento</t>
  </si>
  <si>
    <t>Nicolaj Siggelkow (Autor), Christian Terwiesch (Autor), Maria Silvia Mourão Netto (Tradutor)</t>
  </si>
  <si>
    <t>Estratégia Conectada: Como Construir Relacionamentos Contínuos com Clientes e Alcançar Vantagem Competitiva (Connected Strategy)</t>
  </si>
  <si>
    <t xml:space="preserve">MADRUGA, Roberto </t>
  </si>
  <si>
    <t>Guia de Implementação de Marketing de Relacionamento e CRM: O que e como todas as empresas brasileiras devem fazer para conquistar, reter e encantar seus clientes.</t>
  </si>
  <si>
    <t xml:space="preserve">ZENONE, Luiz Claudio. </t>
  </si>
  <si>
    <t>Marketing de Relacionamento: Tecnologia, Processos e Pessoas</t>
  </si>
  <si>
    <t xml:space="preserve">SWIT, Ronald S.  </t>
  </si>
  <si>
    <t>CRM – O Revolucionário Marketing de Relacionamento</t>
  </si>
  <si>
    <t>10ª ed.</t>
  </si>
  <si>
    <t>Campus</t>
  </si>
  <si>
    <t xml:space="preserve">POSER, Denise Von. </t>
  </si>
  <si>
    <t>Liderança e Motivação</t>
  </si>
  <si>
    <t>BERGAMINI, Cecília Whitaker</t>
  </si>
  <si>
    <t>Liderança: Administração do sentido</t>
  </si>
  <si>
    <t>GRACIOSO, Francisco</t>
  </si>
  <si>
    <t>Liderança Empresarial: competências que inspiram, influenciam e conquistam resultados</t>
  </si>
  <si>
    <t>ROBBINS, Stephen</t>
  </si>
  <si>
    <t>Comportamento Organizacional</t>
  </si>
  <si>
    <t>11ª ed</t>
  </si>
  <si>
    <t>LIMONGI-FRANÇA, Ana Cristina</t>
  </si>
  <si>
    <t xml:space="preserve">Comportamento Organizacional </t>
  </si>
  <si>
    <t>1ª ed</t>
  </si>
  <si>
    <t xml:space="preserve">BYHAM, William C.; SMITH Audrey B.; PAESE, Matthew J. </t>
  </si>
  <si>
    <t xml:space="preserve">Formando Líderes </t>
  </si>
  <si>
    <t>Legislação Aplicada ao Marketing</t>
  </si>
  <si>
    <t xml:space="preserve">COELHO, Fábio Ulhoa </t>
  </si>
  <si>
    <t>Manual do Direito Comercial</t>
  </si>
  <si>
    <t>33ª ed.</t>
  </si>
  <si>
    <t>Revista dos Tribunais</t>
  </si>
  <si>
    <t>ALMEIDA, João Batista</t>
  </si>
  <si>
    <t>Manual do Direito do Consumidor</t>
  </si>
  <si>
    <t>DENSA, Roberta</t>
  </si>
  <si>
    <t xml:space="preserve">Direito do Consumidor </t>
  </si>
  <si>
    <t>NUNES, Luis Antonio Rizzato</t>
  </si>
  <si>
    <t>Curso de Direito do Consumidor</t>
  </si>
  <si>
    <t>13ª ed.</t>
  </si>
  <si>
    <t>LISBOA, Roberto Senise</t>
  </si>
  <si>
    <t xml:space="preserve">Direito Civil de A a Z.  </t>
  </si>
  <si>
    <t>Sociedade e Cultura</t>
  </si>
  <si>
    <t xml:space="preserve">BARBOSA, L. </t>
  </si>
  <si>
    <t xml:space="preserve">Sociedade do consumo. </t>
  </si>
  <si>
    <t xml:space="preserve">BAUMAN, Z. </t>
  </si>
  <si>
    <t>Vida para consumo – A transformação das pessoas em mercadoria</t>
  </si>
  <si>
    <t xml:space="preserve">MORIN, E. </t>
  </si>
  <si>
    <t>Cultura de massas no século XX</t>
  </si>
  <si>
    <t>11ª ed.</t>
  </si>
  <si>
    <t>Forense Universitária</t>
  </si>
  <si>
    <t xml:space="preserve">MANZINI-COVRE, M. L.  </t>
  </si>
  <si>
    <t xml:space="preserve">O que é cidadania </t>
  </si>
  <si>
    <t>Brasiliense</t>
  </si>
  <si>
    <t xml:space="preserve">SANTOS, B. S. </t>
  </si>
  <si>
    <t>Pela mão de Alice: o social e o político na pós-modernidade</t>
  </si>
  <si>
    <t xml:space="preserve"> 14ª ed.</t>
  </si>
  <si>
    <t>Cortez</t>
  </si>
  <si>
    <t xml:space="preserve">INGLÊS III </t>
  </si>
  <si>
    <t>HUGES, John et al</t>
  </si>
  <si>
    <t>Business Result: Elementary. Student Book Pack</t>
  </si>
  <si>
    <t>2nd edition</t>
  </si>
  <si>
    <t>Business partner A2: coursebook with digital resources.</t>
  </si>
  <si>
    <t>OXENDEN, C.; LATHAM-KOENIG, C.</t>
  </si>
  <si>
    <t xml:space="preserve">American english file 1. Student’s book Pk with online practice. </t>
  </si>
  <si>
    <t>Macmillan do Brasil,</t>
  </si>
  <si>
    <t>Projeto Interdisciplinar de Marketing IV</t>
  </si>
  <si>
    <t>DRAPER, William H., III</t>
  </si>
  <si>
    <t>O Jogo das Startups.</t>
  </si>
  <si>
    <t>RIES, Eric. Tradutor: SZLAK, Carlos</t>
  </si>
  <si>
    <t>A startup enxuta: Como usar a inovação contínua para criar negócios radicalmente bem-sucedidos</t>
  </si>
  <si>
    <t>Sextante</t>
  </si>
  <si>
    <t xml:space="preserve">TORRES, Joaquim. </t>
  </si>
  <si>
    <t>Guia da Startup - Como startups e empresas estabelecidas podem criar produtos web rentáveis.</t>
  </si>
  <si>
    <t>Casa do Código</t>
  </si>
  <si>
    <t>BEACH, Jim</t>
  </si>
  <si>
    <t>School for startups: the breakthrough course for guaranteeing small business success in 90 days.</t>
  </si>
  <si>
    <t>Mcgraw-Hill</t>
  </si>
  <si>
    <t>MEIRA, Silvio</t>
  </si>
  <si>
    <t>Novos negócios inovadores de crescimento empreendedor no Brasil.</t>
  </si>
  <si>
    <t>Casa da Palavra</t>
  </si>
  <si>
    <t>Publicidade e Propaganda</t>
  </si>
  <si>
    <t xml:space="preserve">BARBOSA, Ivan Santo (org.).  </t>
  </si>
  <si>
    <t>Os sentidos da publicidade: estudos interdisciplinares</t>
  </si>
  <si>
    <t>SANT’ANNA, Armando</t>
  </si>
  <si>
    <t>Propaganda: teoria, técnica e prática</t>
  </si>
  <si>
    <t>PÚBLIO, Marcelo Abílio</t>
  </si>
  <si>
    <t>Como planejar e executar uma campanha de propaganda</t>
  </si>
  <si>
    <t xml:space="preserve">MAIA, Rousiley e CASTRO, M. Ceres P. Spínola (orgs.). </t>
  </si>
  <si>
    <t xml:space="preserve">Mídia, esfera pública e identidades coletivas. </t>
  </si>
  <si>
    <t>UFMG</t>
  </si>
  <si>
    <t>VILLAÇA, Nizia</t>
  </si>
  <si>
    <t xml:space="preserve">Edições do corpo: tecnociência, artes e moda </t>
  </si>
  <si>
    <t>Estação das Letras</t>
  </si>
  <si>
    <t>Gerenciamento de Marcas, Produtos e Serviços</t>
  </si>
  <si>
    <t>Alexandre Vianna (Autor), Hélio Arthur Reis Irigaray (Autor), José Eduardo Nasser (Autor), Luiz Paulo Moreira Lima</t>
  </si>
  <si>
    <t>Gestão e Desenvolvimento de Produtos e Marcas</t>
  </si>
  <si>
    <t>3.ed.</t>
  </si>
  <si>
    <t>MATTAR, Fauze Najib</t>
  </si>
  <si>
    <t xml:space="preserve">Gestão de Produtos, Serviços, Marcas e Mercados: Estratégias e ações para alcançar e manter-se Top of Market. </t>
  </si>
  <si>
    <t xml:space="preserve">DIAS, Sérgio Roberto </t>
  </si>
  <si>
    <t>Gestão de Marketing</t>
  </si>
  <si>
    <t>OLIVEIRA, Roberto Nascimento Azevedo de</t>
  </si>
  <si>
    <t>Gestão Estratégica de Marcas Próprias</t>
  </si>
  <si>
    <t>Brasport</t>
  </si>
  <si>
    <t>SERRALVO, Francisco Antônio</t>
  </si>
  <si>
    <t>Gestão de Marcas no Contexto Brasileiro</t>
  </si>
  <si>
    <t>Promoção e Comunicação Visual</t>
  </si>
  <si>
    <t xml:space="preserve">BLESSA, Regina. </t>
  </si>
  <si>
    <t>Merchandising no ponto-de-venda</t>
  </si>
  <si>
    <t xml:space="preserve">DEMETRESCO, Sylvia. </t>
  </si>
  <si>
    <t>Vitrina - construção de encenações</t>
  </si>
  <si>
    <t>LOURENÇO, Fátima; SAM, José de Oliveira</t>
  </si>
  <si>
    <t>Vitrina – veículo de comunicação e venda</t>
  </si>
  <si>
    <t>Editora Senac</t>
  </si>
  <si>
    <t xml:space="preserve">AUMONT, Jaques. </t>
  </si>
  <si>
    <t xml:space="preserve">A Imagem. Trad. Estela dos Santos Abreu e Cláudio C. Santoro </t>
  </si>
  <si>
    <t>16ª ed</t>
  </si>
  <si>
    <t>Papirus</t>
  </si>
  <si>
    <t>BARTHES, Roland</t>
  </si>
  <si>
    <t>A câmara clara: nota sobre a fotografia</t>
  </si>
  <si>
    <t>Nova Fronteira</t>
  </si>
  <si>
    <t xml:space="preserve">GESTÃO DE PROJETOS </t>
  </si>
  <si>
    <t xml:space="preserve">PMI. PMBOK </t>
  </si>
  <si>
    <t>Guia do Conjunto de Conhecimentos em Gerenciamento de Projetos</t>
  </si>
  <si>
    <t>Project Management</t>
  </si>
  <si>
    <t>TORRES, Cleber; LELIS, Joao Caldeira</t>
  </si>
  <si>
    <t>Garantia de Sucesso em Gestão de Projetos</t>
  </si>
  <si>
    <t>GIDO, J; CLEMENTS, J. P.</t>
  </si>
  <si>
    <t>Gestão de Projetos</t>
  </si>
  <si>
    <t>Cengage</t>
  </si>
  <si>
    <t>BRITO, P</t>
  </si>
  <si>
    <t>Análise e Viabilidade de Projetos de Investimentos</t>
  </si>
  <si>
    <t xml:space="preserve"> Paul C. Dinsmore (Autor), Jeannette Cabanis-Brewin (Autor)</t>
  </si>
  <si>
    <t>AMA - Manual de Gerenciamento de Projetos</t>
  </si>
  <si>
    <t>Ética e Responsabilidade Socioambiental</t>
  </si>
  <si>
    <t xml:space="preserve">ARRUDA, M. C. C.; WHITAKER, M. C. </t>
  </si>
  <si>
    <t>Fundamentos de ética empresarial e econômica</t>
  </si>
  <si>
    <t>4.ed.</t>
  </si>
  <si>
    <t xml:space="preserve">HANASHIRO, D. M. M.; TEIXEIRA, M. L. M.; ZACCARELLI, L. M (Orgs.).  </t>
  </si>
  <si>
    <t xml:space="preserve">Gestão do fator humano: uma visão baseada em stakeholders. </t>
  </si>
  <si>
    <t xml:space="preserve">TACHIZAWA, T.  </t>
  </si>
  <si>
    <t>Gestão ambiental e responsabilidade social corporativa: estratégias de negócios focadas na realidade brasileira</t>
  </si>
  <si>
    <t>ETHOS</t>
  </si>
  <si>
    <t>Responsabilidade Social das empresas: a contribuição das universidades</t>
  </si>
  <si>
    <t>Peirópolis</t>
  </si>
  <si>
    <t xml:space="preserve">WERBACH, A. </t>
  </si>
  <si>
    <t xml:space="preserve">Estratégia para a sustentabilidade – Uma nova forma de planejar sua estratégia empresarial. </t>
  </si>
  <si>
    <t xml:space="preserve">
INGLÊS IV 
</t>
  </si>
  <si>
    <t>Business Result: Pre-intermediate. Student Book Pack</t>
  </si>
  <si>
    <t>American english file 2: student’s book Pk with online practice</t>
  </si>
  <si>
    <t xml:space="preserve">POWELL, M. et al. </t>
  </si>
  <si>
    <t>In Company 3.0: pre-intermediate. 3rd edition.</t>
  </si>
  <si>
    <t>9780230455115 </t>
  </si>
  <si>
    <t>Projeto Interdisciplinar de Marketing V</t>
  </si>
  <si>
    <t>BERTI, Anelio</t>
  </si>
  <si>
    <t>Consultoria e diagnostico empresarial - teoria e pratica</t>
  </si>
  <si>
    <t>Juruá Editora</t>
  </si>
  <si>
    <t>OLIVEIRA, Djalma de Pinho Rebouças de</t>
  </si>
  <si>
    <t>Manual de Consultoria Empresarial</t>
  </si>
  <si>
    <t>14ª ed.</t>
  </si>
  <si>
    <t>SITA, Mauricio</t>
  </si>
  <si>
    <t>Consultoria empresarial métodos e cases dos campeões</t>
  </si>
  <si>
    <t>Ser Mais Editora</t>
  </si>
  <si>
    <t>BRITO, Osias</t>
  </si>
  <si>
    <t>Gestão de riscos: uma abordagem orientada a riscos operacionais</t>
  </si>
  <si>
    <t>Marketing de Serviços</t>
  </si>
  <si>
    <t xml:space="preserve">LOVELOCK, C., WIRTZ, J. </t>
  </si>
  <si>
    <t xml:space="preserve">GRONROOS, C. </t>
  </si>
  <si>
    <t>Marketing Gerenciamento e Serviços</t>
  </si>
  <si>
    <t xml:space="preserve">KARSAKLIAN, E.  </t>
  </si>
  <si>
    <t>Comportamento do Consumidor</t>
  </si>
  <si>
    <t>2ª ed</t>
  </si>
  <si>
    <t xml:space="preserve">LAS CASAS, Alexandre L.; </t>
  </si>
  <si>
    <t xml:space="preserve">Qualidade Total em Serviços </t>
  </si>
  <si>
    <t>5ª ed</t>
  </si>
  <si>
    <t xml:space="preserve">HOFFMAN, K.D et al.  </t>
  </si>
  <si>
    <t>Princípios de Marketing de Serviços</t>
  </si>
  <si>
    <t>Marketing para Mercados Corporativos</t>
  </si>
  <si>
    <t xml:space="preserve">HUTT, Michael D. &amp; SPEH, Thomas W. </t>
  </si>
  <si>
    <t>B2B – Gestão de Marketing em Mercados Industriais e Organizacionais.</t>
  </si>
  <si>
    <t>KOTLER, Philip</t>
  </si>
  <si>
    <t>Gestão de Marcas em Mercados B2B</t>
  </si>
  <si>
    <t>SIQUEIRA, Antônio Carlos Barroso</t>
  </si>
  <si>
    <t>Marketing Empresarial, Industrial e de Serviços</t>
  </si>
  <si>
    <t>Administração de Marketing – Conceitos, Planejamento e Aplicações à realidade Brasileira</t>
  </si>
  <si>
    <t xml:space="preserve">BORDIN, Sady. </t>
  </si>
  <si>
    <t>Marketing Empresarial – 100 dicas para valorizar</t>
  </si>
  <si>
    <t>Record</t>
  </si>
  <si>
    <t>Canais de Distribuição</t>
  </si>
  <si>
    <t xml:space="preserve">CAXITO, Fabiano (et. al.). </t>
  </si>
  <si>
    <t>Logística um enfoque prático</t>
  </si>
  <si>
    <t xml:space="preserve">COUGHLAN, Anne T. (et.al). </t>
  </si>
  <si>
    <t>Pearson Education</t>
  </si>
  <si>
    <t>PASCARELLA, Roberto</t>
  </si>
  <si>
    <t>Gestão de Canais de Distribuição</t>
  </si>
  <si>
    <t xml:space="preserve">CROCCO, Luciano (et.al). </t>
  </si>
  <si>
    <t xml:space="preserve">). Decisões de marketing - Coleção Marketing: 4 Os Volume 2. </t>
  </si>
  <si>
    <t xml:space="preserve"> CORRÊA, Henrique Luiz</t>
  </si>
  <si>
    <t xml:space="preserve">Administração de Cadeias de Suprimentos e Logística - Integração na Era da Indústria 4.0 
</t>
  </si>
  <si>
    <t>Marketing Estratégico</t>
  </si>
  <si>
    <t xml:space="preserve">PEREIRA, Mauricio Fernandes &amp; ZENARO, Marcelo. </t>
  </si>
  <si>
    <t>Marketing Estratégico para Organizações e Empreendedores – Guia Prático e Ações passo a passo</t>
  </si>
  <si>
    <t>URBAN, André Torres &amp; URBAN, Flavio Torres</t>
  </si>
  <si>
    <t>Marketing Estratégico no Brasil: Teoria e Aplicações</t>
  </si>
  <si>
    <t xml:space="preserve">KERIN, Roger A. &amp; PETERSON, Roberta A. </t>
  </si>
  <si>
    <t>Problemas de Marketing Estratégico – Comentários e casos selecionados.</t>
  </si>
  <si>
    <t>11.ed.</t>
  </si>
  <si>
    <t xml:space="preserve">CRAVENS, David W. &amp; PIERCY, Nigel F. </t>
  </si>
  <si>
    <t>McGraw-Hill</t>
  </si>
  <si>
    <t xml:space="preserve">Marketing Estratégico – Planejamento Estratégico orientado para o mercado. </t>
  </si>
  <si>
    <t>Planejamento Estratégico</t>
  </si>
  <si>
    <t xml:space="preserve">CHIAVENATO, Idalberto; SAPIRO, Arao. </t>
  </si>
  <si>
    <t>NEVES, Marcos Fava.</t>
  </si>
  <si>
    <t>Agronegócios e Desenvolvimento Sustentável: Uma Agenda para a Liderança Mundial na Produção</t>
  </si>
  <si>
    <t xml:space="preserve">OLIVEIRA, Djalma De Pinho Rebouças de. </t>
  </si>
  <si>
    <t>Planejamento Estratégico - Conceitos, Metodologia</t>
  </si>
  <si>
    <t>34ª ed.</t>
  </si>
  <si>
    <t xml:space="preserve">BATALHA, Mario Otávio. </t>
  </si>
  <si>
    <t xml:space="preserve">Gestão Agroindustrial V 1 - GEPAI. </t>
  </si>
  <si>
    <t xml:space="preserve">BATALHA, Mario Otávio.  </t>
  </si>
  <si>
    <t>Gestão Agroindustrial V 2 - GEPAI</t>
  </si>
  <si>
    <t>ESPANHOL I</t>
  </si>
  <si>
    <t xml:space="preserve">CASTRO, F. </t>
  </si>
  <si>
    <t>Uso de la gramática española: nivel elemental</t>
  </si>
  <si>
    <t>Nueva edición</t>
  </si>
  <si>
    <t>Edelsa</t>
  </si>
  <si>
    <t xml:space="preserve">FERNÁNDEZ; A. N.; PROST, G. N. </t>
  </si>
  <si>
    <t>Al dí@: curso inicial de español para los negocios</t>
  </si>
  <si>
    <t>SGEL</t>
  </si>
  <si>
    <t xml:space="preserve">PRADA, M; MARCÉ, P. </t>
  </si>
  <si>
    <t>Entorno laboral: nivel A1/B1. Español lengua extranjera</t>
  </si>
  <si>
    <t>Edición ampliada</t>
  </si>
  <si>
    <t>Edelsa Grupo Didascalia S.A</t>
  </si>
  <si>
    <t xml:space="preserve">LAGO, A. F. ; LÓPEZ, C. I. R. ; HERNÂNDEZ, A. M. C. </t>
  </si>
  <si>
    <t>Español para el comercio mundial del siglo XXI: términos y expresiones esenciales em el mundo de los negocios</t>
  </si>
  <si>
    <t>Edinumen</t>
  </si>
  <si>
    <t xml:space="preserve">PALOMINO, M. A. </t>
  </si>
  <si>
    <t>Correo comercial: técnicas y usos</t>
  </si>
  <si>
    <t>INGLÊS V</t>
  </si>
  <si>
    <t>Business partner A2+. Coursebook with digital resources</t>
  </si>
  <si>
    <t>American english file 2: student’s book Pk with online practice.</t>
  </si>
  <si>
    <t>In Company 3.0: pre-Intermediate.</t>
  </si>
  <si>
    <t>3rd edition.</t>
  </si>
  <si>
    <t>Projeto Interdisciplinar de Marketing VI</t>
  </si>
  <si>
    <t>ADNER, Ron. Tradutor: ARAUJO, Alessandra Mussi</t>
  </si>
  <si>
    <t>Sob a lupa da inovação</t>
  </si>
  <si>
    <t>IACAFM.</t>
  </si>
  <si>
    <t>IFRS (International Financial Reporting Standards) - guia prático para formação de consultores e oportunidades de negócios.</t>
  </si>
  <si>
    <t>Watson</t>
  </si>
  <si>
    <t>ZORZI, Elizabeth</t>
  </si>
  <si>
    <t>Empresas em movimento: mudança de cultura para novo patamar de resultado</t>
  </si>
  <si>
    <t>Qualitymark</t>
  </si>
  <si>
    <t xml:space="preserve"> Giulliano Polito (Autor)</t>
  </si>
  <si>
    <t>Gerenciamento Integrado de Projetos na Construção: Design, Projeto e Produção: uma Abordagem Lean (Volume 1)</t>
  </si>
  <si>
    <t>Antonio Cesar Amaru Maximiano (Autor), Fernando Veroneze (Autor)</t>
  </si>
  <si>
    <t>Gestão de Projetos - Preditiva, Ágil e Estratégica</t>
  </si>
  <si>
    <t>Marketing Internacional</t>
  </si>
  <si>
    <t>LIMA, Gustavo Barbieri</t>
  </si>
  <si>
    <t>MARKETING INTERNACIONAL: Teoria e Casos Brasileiros</t>
  </si>
  <si>
    <t xml:space="preserve">PIPKIN, Alex. </t>
  </si>
  <si>
    <t>Marketing Internacional - Uma Abordagem Estratégica</t>
  </si>
  <si>
    <t>4ª ed</t>
  </si>
  <si>
    <t>Aduaneiras</t>
  </si>
  <si>
    <t>SINA, Amália</t>
  </si>
  <si>
    <t>Marketing Global - Soluções Estratégicas para o Mercado Brasileiro</t>
  </si>
  <si>
    <t xml:space="preserve">ARMSTRONG, G; KOTLER, P. </t>
  </si>
  <si>
    <t>Marketing: an introduction</t>
  </si>
  <si>
    <t>Prentice Hall</t>
  </si>
  <si>
    <t xml:space="preserve">CAVUSGIL, S.Tamer; KNIGHT, Gary; RIESENBERGER, R. John. </t>
  </si>
  <si>
    <t>Negócios Internacionais - estratégia, gestão e novas realidades.</t>
  </si>
  <si>
    <t>Pearson Prentice Hall</t>
  </si>
  <si>
    <t>Plano de Marketing</t>
  </si>
  <si>
    <t xml:space="preserve">KOTLER, Philip &amp; KELLER, Kevin L. </t>
  </si>
  <si>
    <t>15ª ed ed..</t>
  </si>
  <si>
    <t>Person</t>
  </si>
  <si>
    <t xml:space="preserve">LAS CASAS, Alexandre L. </t>
  </si>
  <si>
    <t>Plano de marketing para micro e pequena empresa</t>
  </si>
  <si>
    <t xml:space="preserve">ROCHA et.al. </t>
  </si>
  <si>
    <t>Administração de Marketing: Conceitos, Estratégias e Aplicações</t>
  </si>
  <si>
    <t xml:space="preserve"> 1ª ed</t>
  </si>
  <si>
    <t xml:space="preserve">ZENONE, Luiz Claúdio. </t>
  </si>
  <si>
    <t>Marketing: Conceitos, Ideias e Tendências</t>
  </si>
  <si>
    <t>Fernando Roberto Santini (Autor), Nelson Ludovico (Compilador)</t>
  </si>
  <si>
    <t>Gestão de marketing: O plano de marketing como orientador das decisões</t>
  </si>
  <si>
    <t>Negócios e Marketing Eletrônicos</t>
  </si>
  <si>
    <t xml:space="preserve">GABRIEL, M. </t>
  </si>
  <si>
    <t>Marketing na era digital: conceitos, plataformas e estratégias</t>
  </si>
  <si>
    <t xml:space="preserve">TORRES, C. </t>
  </si>
  <si>
    <t>A Bíblia do marketing digital</t>
  </si>
  <si>
    <t xml:space="preserve">Novatec
</t>
  </si>
  <si>
    <t xml:space="preserve">VAZ, C. A. </t>
  </si>
  <si>
    <t>Os 8 Ps do marketing digital</t>
  </si>
  <si>
    <t xml:space="preserve">ALBERTIN, A L. </t>
  </si>
  <si>
    <t>Comercio eletrônico: modelo, aspectos e contribuições de sua aplicação</t>
  </si>
  <si>
    <t xml:space="preserve">BAREFOOT, D; SZABO, J. </t>
  </si>
  <si>
    <t>Manual de marketing em mídias sociais</t>
  </si>
  <si>
    <t>Negociação e Vendas</t>
  </si>
  <si>
    <t xml:space="preserve">ASHERMAN, Ira. </t>
  </si>
  <si>
    <t xml:space="preserve">Negociação na Prática – 60 exercícios para a sua equipe de vendas atingir desempenho máximo. </t>
  </si>
  <si>
    <t xml:space="preserve">MACTEAR, John. </t>
  </si>
  <si>
    <t>Vendas – Conceitos Essenciais que fazem a diferença</t>
  </si>
  <si>
    <t>Técnicas de Vendas – Como Obter Bons Resultados</t>
  </si>
  <si>
    <t>Harvard Business Review (Autor)</t>
  </si>
  <si>
    <t>Gerenciando vendas (10 leituras essenciais - HBR): Artigos fundamentais da Harvard Business Review para liderar sua equipe e alavancar seus resultados</t>
  </si>
  <si>
    <t>Editora Sextante</t>
  </si>
  <si>
    <t xml:space="preserve"> Luciano Thomé e Castro (Autor), Marcos Fava Neves (Autor), Matheus Alberto Cônsoli (Autor)</t>
  </si>
  <si>
    <t>Administração de Vendas - Planejamento, estratégia e gestão</t>
  </si>
  <si>
    <t xml:space="preserve">ESPANHOL II </t>
  </si>
  <si>
    <t xml:space="preserve">BONELL, Pablo. (Org.). </t>
  </si>
  <si>
    <t xml:space="preserve">Negocio a la vista. Nivel A2 (Libro +DVD). </t>
  </si>
  <si>
    <t>Uso de la gramática española: nivel elemental. Nueva edición</t>
  </si>
  <si>
    <t xml:space="preserve">Entorno laboral: nivel A1/B1. Español lengua extranjera. </t>
  </si>
  <si>
    <t xml:space="preserve">LAGO, A. F.; LÓPEZ, C. I. R.; HERNÂNDEZ, A. M. C. </t>
  </si>
  <si>
    <t>Español para el comercio mundial del siglo XXI: términos y expresiones esenciales em el mundo de los negocios.</t>
  </si>
  <si>
    <t xml:space="preserve">INGLÊS VI </t>
  </si>
  <si>
    <t>Business result pre-intermediate: student’s book with online practice.</t>
  </si>
  <si>
    <t>Business partner A2+: coursebook with digital resources.</t>
  </si>
  <si>
    <t xml:space="preserve">New York
Oxford University Press
</t>
  </si>
  <si>
    <t>In Company 3.0: pre-intermediate</t>
  </si>
  <si>
    <t>Gestão Qualidade</t>
  </si>
  <si>
    <t xml:space="preserve">FERRAMENTAS DA QUALIDADE I </t>
  </si>
  <si>
    <t>Básica</t>
  </si>
  <si>
    <t>STADLER, H; SELEME, R.</t>
  </si>
  <si>
    <t>Controle da Qualidade – as ferramentas essenciais</t>
  </si>
  <si>
    <t>1.ed</t>
  </si>
  <si>
    <t>InterSaberes</t>
  </si>
  <si>
    <t>IMAI, Masaaki</t>
  </si>
  <si>
    <t>Gemba Kaizen: Uma Abordagem de Bom Senso à Estratégia de Melhoria Contínua</t>
  </si>
  <si>
    <t>FERRAMENTAS DA QUALIDADE I</t>
  </si>
  <si>
    <t>POSSARLE, Roberto</t>
  </si>
  <si>
    <t>Ferramentas da qualidade</t>
  </si>
  <si>
    <t>Editora Senai</t>
  </si>
  <si>
    <t>Complementar</t>
  </si>
  <si>
    <t>CARVALHO, P. C.</t>
  </si>
  <si>
    <t>O Programa 5s e a Qualidade Total</t>
  </si>
  <si>
    <t>Alínea</t>
  </si>
  <si>
    <t>JURAN, J. M.</t>
  </si>
  <si>
    <t>A Qualidade Desde o Projeto</t>
  </si>
  <si>
    <t>MÉTODOS QUANTITATIVOS</t>
  </si>
  <si>
    <t>Atual</t>
  </si>
  <si>
    <t>MORETIN, P. A., HAZZAN, S., BUSSAB, W. O.</t>
  </si>
  <si>
    <t>Cálculo: Funções de uma e várias variáveis</t>
  </si>
  <si>
    <t>3.ed</t>
  </si>
  <si>
    <t>WAITS, B K; FOLEY, G D; DEMANA, F.</t>
  </si>
  <si>
    <t>Pré-Cálculo</t>
  </si>
  <si>
    <t>2.ed</t>
  </si>
  <si>
    <t>MEDEIROS, S. S.</t>
  </si>
  <si>
    <t>Matemática: Economia, Administração e Ciências Contábeis</t>
  </si>
  <si>
    <t>Matemática básica para decisões administrativas</t>
  </si>
  <si>
    <t xml:space="preserve">TEORIA DAS ORGANIZAÇÕES </t>
  </si>
  <si>
    <t>CHIAVENATO, Idalberto.</t>
  </si>
  <si>
    <t>Fundamentos de Administração: Planejamento, Organização, Direção e Controle para Incrementar Competitividade e Sustentabilidade</t>
  </si>
  <si>
    <t>GEN Atlas</t>
  </si>
  <si>
    <t>ANDRADE, Rui</t>
  </si>
  <si>
    <t>TGA–Teoria Geral da Administração</t>
  </si>
  <si>
    <t>GEN LTC</t>
  </si>
  <si>
    <t xml:space="preserve"> CHIAVENATO, Idalberto</t>
  </si>
  <si>
    <t>Fundamentos de administração</t>
  </si>
  <si>
    <t xml:space="preserve"> MAXIMIANO, Antonio César Amaru</t>
  </si>
  <si>
    <t>Teoria Geral da Administração - Da Revolução Urbana à Revolução Digital</t>
  </si>
  <si>
    <t>8.ed.</t>
  </si>
  <si>
    <t xml:space="preserve"> SALOMÃO, Sérgio</t>
  </si>
  <si>
    <t xml:space="preserve">  Fundamentos de administração</t>
  </si>
  <si>
    <t>--</t>
  </si>
  <si>
    <t>Revista Gestão Organização</t>
  </si>
  <si>
    <t xml:space="preserve">GESTÃO DA INOVAÇÃO </t>
  </si>
  <si>
    <t>SCHERER, Felipe Ost; CARLOMAGNO, Maximiliano Selistre.</t>
  </si>
  <si>
    <t>Gestão da Inovação na Prática: Como Aplicar Conceitos e Ferramentas para Alavancar a Inovação</t>
  </si>
  <si>
    <t>FIGUEIREDO, Paulo N.</t>
  </si>
  <si>
    <t>Gestão da Inovação: Conceitos, Métricas e Experiências de Empresas no Brasil</t>
  </si>
  <si>
    <t>CHRISTENSEN, M. C.</t>
  </si>
  <si>
    <t>O Dilema da Inovação</t>
  </si>
  <si>
    <t>PRAHALAD, C. K.; HAMEL, G.</t>
  </si>
  <si>
    <t>Competindo pelo Futuro</t>
  </si>
  <si>
    <t>TERRA, José Claudio.</t>
  </si>
  <si>
    <t>10 dimensões da gestão da inovação: uma abordagem para a transformação organizacional</t>
  </si>
  <si>
    <t xml:space="preserve">COMUNICAÇÃO E EXPRESSÃO </t>
  </si>
  <si>
    <t>CINTRA; CUNHA.</t>
  </si>
  <si>
    <t>Nova gramática do Português contemporâneo de acordo com a nova ortografia</t>
  </si>
  <si>
    <t>7.ed</t>
  </si>
  <si>
    <t>Lexikon</t>
  </si>
  <si>
    <t>FERREIRA, Aurélio Buarque de Holanda.</t>
  </si>
  <si>
    <t>Novo Dicionário Aurélio da Língua Portuguesa</t>
  </si>
  <si>
    <t>8.ed</t>
  </si>
  <si>
    <t>Positivo</t>
  </si>
  <si>
    <t>MARTINS, D S; ZILBERKNOP.</t>
  </si>
  <si>
    <t>Português Instrumental: de acordo com as atuais normas da ABNT</t>
  </si>
  <si>
    <t>30.ed.</t>
  </si>
  <si>
    <t>KUNSCH, M M K.</t>
  </si>
  <si>
    <t>Planejamento de Relações Públicas na Comunicação Integrada</t>
  </si>
  <si>
    <t>Summus</t>
  </si>
  <si>
    <t>Multimodalidade, textos e tecnologias: provocações para a sala de aula.</t>
  </si>
  <si>
    <t xml:space="preserve">MÉTODO PARA PRODUÇÃO DO CONHECIMENTO </t>
  </si>
  <si>
    <t>ANDRADE, M M.</t>
  </si>
  <si>
    <t>Introdução à Metodologia do Trabalho Cientifico</t>
  </si>
  <si>
    <t>10.ed</t>
  </si>
  <si>
    <t>LAKATOS, Eva Maria et. al.</t>
  </si>
  <si>
    <t>Técnicas de Pesquisa</t>
  </si>
  <si>
    <t>9.ed</t>
  </si>
  <si>
    <t>PRONCHIROLLI, O.; PONCHIROLLI, M.</t>
  </si>
  <si>
    <t>Métodos para a Produção do 
Conhecimento</t>
  </si>
  <si>
    <t>Metodologia do Trabalho Científico</t>
  </si>
  <si>
    <t>9.ed.</t>
  </si>
  <si>
    <t>M; SILVEIRA, E S.</t>
  </si>
  <si>
    <t>Apresentação de Trabalhos Acadêmicos - Normas e Técnicas – Edição Atualizada de acordo com a ABNT</t>
  </si>
  <si>
    <t>Vozes</t>
  </si>
  <si>
    <t>HUGES, John et al.</t>
  </si>
  <si>
    <t xml:space="preserve">O’KEEFFE, M. et al. </t>
  </si>
  <si>
    <t>Business partner A1: coursebook with digital resources</t>
  </si>
  <si>
    <t>OXENDEN, Clive; LATHAM-KOENIG, Christina.</t>
  </si>
  <si>
    <t>American english file 1: student’s book Pk with online practice</t>
  </si>
  <si>
    <t xml:space="preserve">NUNAN, David. </t>
  </si>
  <si>
    <t>In Company 3.0: elementary</t>
  </si>
  <si>
    <t xml:space="preserve">DIAGNÓSTICO PARA QUALIDADE </t>
  </si>
  <si>
    <t xml:space="preserve">ALBERTIN, M.; GUERTZENSTEIN, V. </t>
  </si>
  <si>
    <t>Planejamento Avançado da Qualidade: Sistemas de gestão, técnicas e ferramentas</t>
  </si>
  <si>
    <t xml:space="preserve"> Alta Books</t>
  </si>
  <si>
    <t>CAMPOS, V. F.</t>
  </si>
  <si>
    <t>TCQ – Controle da Qualidade Total no estilo japonês</t>
  </si>
  <si>
    <t xml:space="preserve"> Falconi</t>
  </si>
  <si>
    <t xml:space="preserve">CARVALHO, Marly Monteiro de. </t>
  </si>
  <si>
    <t>Gestão da qualidade: Teoria e casos</t>
  </si>
  <si>
    <t>HARTLEY, John R.</t>
  </si>
  <si>
    <t>Engenharia simultânea: Um método para reduzir prazos, melhorar a qualidade e reduzir custos</t>
  </si>
  <si>
    <t>PALADINI, E. P.</t>
  </si>
  <si>
    <t>Gestão estratégica da qualidade</t>
  </si>
  <si>
    <t xml:space="preserve">ESTATÍSTICA </t>
  </si>
  <si>
    <t>BUSSAB, W. O.; MORETTIN, P. A.</t>
  </si>
  <si>
    <t>Estatística Básica</t>
  </si>
  <si>
    <t>LEVINE, D. M.; et al.</t>
  </si>
  <si>
    <t>Estatística – Teoria e Aplicações usando o Microsoft Excel</t>
  </si>
  <si>
    <t>TRIOLA. M. F.</t>
  </si>
  <si>
    <t xml:space="preserve"> Introdução à Estatística</t>
  </si>
  <si>
    <t>ANDERSON, D. R.; SWEENEY, D. J.; WILLIANS, T. A.</t>
  </si>
  <si>
    <t xml:space="preserve"> Estatística aplicada à Administração e Economia</t>
  </si>
  <si>
    <t>BRUNI, A. L.</t>
  </si>
  <si>
    <t xml:space="preserve"> Estatística Aplicada à Gestão Empresarial</t>
  </si>
  <si>
    <t xml:space="preserve">GESTÃO DE CUSTOS </t>
  </si>
  <si>
    <t>BARRETO, Maria da Graça Pitiá.</t>
  </si>
  <si>
    <t>Controladoria na Gestão: Relevância dos Custos da Qualidade</t>
  </si>
  <si>
    <t>ABREU, Ari Ferreira de.</t>
  </si>
  <si>
    <t>Fundamentos de contabilidade: utilizando Excel</t>
  </si>
  <si>
    <t>EQUIPE DE PROFESSORES DA FEA/USP. Diversos autores.</t>
  </si>
  <si>
    <t>Contabilidade Introdutória. Livro de exercícios</t>
  </si>
  <si>
    <t>FREZATTI, Fábio.</t>
  </si>
  <si>
    <t>Orçamento Empresarial, Planejamento e Controle Gerencial</t>
  </si>
  <si>
    <t>6.ed</t>
  </si>
  <si>
    <t>OLIVEIRA, Luis Martins de; JR, José Hernanendez Perez.</t>
  </si>
  <si>
    <t>Contabilidade de Custos para Não Contadores: Textos e Casos Práticos com Solução</t>
  </si>
  <si>
    <t>5.ed</t>
  </si>
  <si>
    <t xml:space="preserve">COMPORTAMENTO NAS ORGANIZAÇÕES </t>
  </si>
  <si>
    <t>LIMONGI-FRANÇA, Ana Cristina.</t>
  </si>
  <si>
    <t>Comportamento organizacional: Conceitos e práticas</t>
  </si>
  <si>
    <t xml:space="preserve">ROBBINS, S.P. l. </t>
  </si>
  <si>
    <t>11.ed</t>
  </si>
  <si>
    <t>BOWDITCH, J.L.</t>
  </si>
  <si>
    <t xml:space="preserve"> Elementos do comportamento organizacional</t>
  </si>
  <si>
    <t>ROBBINS, S. P.; JUDGE, T. A.; SOBRAL, F.</t>
  </si>
  <si>
    <t>Comportamento organizacional - Teoria e Prática no Contexto Brasileiro</t>
  </si>
  <si>
    <t>14.ed</t>
  </si>
  <si>
    <t>SILVA, Ethel Cristina C.</t>
  </si>
  <si>
    <t>Cooperação entre Empresas, Qualidade, Recursos Humanos e Ambiente: reflexões nas organizações empresariais</t>
  </si>
  <si>
    <t>14.ed.</t>
  </si>
  <si>
    <t>VERGARA, Sylvia Constant.</t>
  </si>
  <si>
    <t>Gestão de pessoas</t>
  </si>
  <si>
    <t>16.ed</t>
  </si>
  <si>
    <t xml:space="preserve">FERRAMENTAS DA QUALIDADE II </t>
  </si>
  <si>
    <t>AGUIAR, Silvio.</t>
  </si>
  <si>
    <t>Integração das Ferramentas da Qualidade Ao Pdca e Ao Programa Seis Sigma</t>
  </si>
  <si>
    <t>INDG</t>
  </si>
  <si>
    <t xml:space="preserve">CARPINETTI, Luiz Cesar Ribeiro.
2. ed. São Paulo: Atlas, 2012. </t>
  </si>
  <si>
    <t xml:space="preserve">Gestão da Qualidade: Conceitos e Técnicas. </t>
  </si>
  <si>
    <t>Controle da qualidade</t>
  </si>
  <si>
    <t>...</t>
  </si>
  <si>
    <t>GARVIN, David A. . Rio de Janeiro: Qualitymark, 1992</t>
  </si>
  <si>
    <t>Gerenciando a Qualidade: A Visão Estratégica e Competitiva</t>
  </si>
  <si>
    <t>ISHIKAWA, Kaoru.</t>
  </si>
  <si>
    <t>Controle de Qualidade Total: À Maneira Japonesa</t>
  </si>
  <si>
    <t xml:space="preserve">NORMALIZAÇÃO DA QUALIDADE I </t>
  </si>
  <si>
    <t>ALMEIDA, Josimar Ribeiro de.</t>
  </si>
  <si>
    <t>Normalização: Certificação e Auditoria</t>
  </si>
  <si>
    <t>Thex</t>
  </si>
  <si>
    <t>DIAS, José Luciano de Mattos.</t>
  </si>
  <si>
    <t>Medida, normalização e qualidade: Aspectos da história da metrologia no Brasil</t>
  </si>
  <si>
    <t>Ilustrações</t>
  </si>
  <si>
    <t>CARPINETTI, L C R. MIGUEL, P A C. GEROLAMO, M C.</t>
  </si>
  <si>
    <t>Gestão da Qualidade IS0 9001:2015 requisitos e integração com a IS0 14001:2015</t>
  </si>
  <si>
    <t>nstituto Nacional De Metrologia, Normalizacao E Qualidade Industrial</t>
  </si>
  <si>
    <t>MARSHALL JUNIOR, Isnard; CIERCO, Agliberto Alves; ROCHA, Alexandre Varanda; MOTA, Edmarson PALADINI, Edson Pacheco.</t>
  </si>
  <si>
    <t>Gestão da Qualidade: Teoria e Prática</t>
  </si>
  <si>
    <t>4.ed</t>
  </si>
  <si>
    <t>INGLÊS II</t>
  </si>
  <si>
    <t xml:space="preserve">METODOLOGIA DE PROJETO DE PRODUTO </t>
  </si>
  <si>
    <t>JUGEND, Daniel; SILVA, Sérgio Luis da.</t>
  </si>
  <si>
    <t>Inovação e Desenvolvimento de Produtos: Práticas de Gestão e Casos Brasileiros</t>
  </si>
  <si>
    <t>VIEIRA, D.R; BOURAS, A; DEBAECKER, D.</t>
  </si>
  <si>
    <t>Gestão de Projeto do Produto: Baseada na Metodologia PLM</t>
  </si>
  <si>
    <t xml:space="preserve">BARBOSA FILHO, Antonio Nunes. </t>
  </si>
  <si>
    <t>Projeto e Desenvolvimento de Produto</t>
  </si>
  <si>
    <t>BAXTER, Mike.</t>
  </si>
  <si>
    <t>Projeto de Produto: Guia Prático para o Design de Novos Produtos</t>
  </si>
  <si>
    <t>Blucher</t>
  </si>
  <si>
    <t>CHENG, Lin Chih; MELO FILHO, Leonel Del Rey de.</t>
  </si>
  <si>
    <t>Desdobramento da Função Qualitativa na Gestão de Desenvolvimento de Produtos</t>
  </si>
  <si>
    <t xml:space="preserve">CONTROLE ESTATÍSTICO DE PROCESSO </t>
  </si>
  <si>
    <t>MONTGOMERY, Douglas C.</t>
  </si>
  <si>
    <t>Introdução ao controle estatístico da qualidade</t>
  </si>
  <si>
    <t>Estatística aplicada à Administração e Economia</t>
  </si>
  <si>
    <t>7.ed.</t>
  </si>
  <si>
    <t>MORETTIN, Luiz G.</t>
  </si>
  <si>
    <t>Estatística Básica - Probabilidade e Inferência</t>
  </si>
  <si>
    <t>GRIFFITHS, D.</t>
  </si>
  <si>
    <t>Use A Cabeça! Estatística</t>
  </si>
  <si>
    <t xml:space="preserve">CAVALIERI, A et al. . 2ª. ed. Brasport, 2014. </t>
  </si>
  <si>
    <t xml:space="preserve">BRUZZI, Demerval Guilarducci. </t>
  </si>
  <si>
    <t>Gerência de projetos</t>
  </si>
  <si>
    <t>Gestão de projetos</t>
  </si>
  <si>
    <t>PMI.</t>
  </si>
  <si>
    <t>PMBOK Um Guia do Conhecimento em Gerenciamento de Projetos. (Guia PMBOK)</t>
  </si>
  <si>
    <t>Project Management Institute, Inc.</t>
  </si>
  <si>
    <t>Projetos e relatórios de pesquisa em administração.</t>
  </si>
  <si>
    <t xml:space="preserve">GESTÃO DE PRODUÇÃO E PROCESSOS  </t>
  </si>
  <si>
    <t>CORRÊA, Henrique L. Corrêa Carlos A.</t>
  </si>
  <si>
    <t>Administração de Produção e de Operações Edição Compacta: Manufatura e Serviços: Uma Abordagem Estratégica</t>
  </si>
  <si>
    <t>KRAJEWISKI, Lee; RITZMAN, Larry; MALHORTA, Manoj.</t>
  </si>
  <si>
    <t>Administração de Produção e Operações</t>
  </si>
  <si>
    <t>CAIÇARA JUNIOR, Cicero.</t>
  </si>
  <si>
    <t>Sistemas Integrados de Gestão - ERP: Uma Abordagem Gerencial.</t>
  </si>
  <si>
    <t>SORDI, Jose Osvaldo de.</t>
  </si>
  <si>
    <t>Gestão Por Processos: Uma Abordagem da Moderna Administração</t>
  </si>
  <si>
    <t>VALLE, R; ABREU, M; BALDAM R.</t>
  </si>
  <si>
    <t>Gerenciamento de Processos de Negócios – BPM</t>
  </si>
  <si>
    <t>Erica</t>
  </si>
  <si>
    <t xml:space="preserve">INFORMÁTICA APLICADA À GESTÃO DA QUALIDADE </t>
  </si>
  <si>
    <t>CORREIA NETO, J.</t>
  </si>
  <si>
    <t>Excel Para Profissionais de Finanças</t>
  </si>
  <si>
    <t xml:space="preserve">MANZANO, A L N. G.. Erica, 2007. </t>
  </si>
  <si>
    <t xml:space="preserve"> Estudo Dirigido de Microsoft Office Excel 2007</t>
  </si>
  <si>
    <t>PEREIRA, M S A.</t>
  </si>
  <si>
    <t>Excel para Contadores</t>
  </si>
  <si>
    <t>IOB</t>
  </si>
  <si>
    <t xml:space="preserve">NORMALIZAÇÃO DA QUALIDADE II </t>
  </si>
  <si>
    <t>BACELAR; LEUSIN, Sérgio.</t>
  </si>
  <si>
    <t>Indiposnível</t>
  </si>
  <si>
    <t>CERQUEIRA, Jorge P.</t>
  </si>
  <si>
    <t>Sistemas de gestão integrados: ISO 9001, NBR 16001, OHSAS 18001, SA 8000: Conceitos e aplicações</t>
  </si>
  <si>
    <t>PALADINI, Edson Pacheco.</t>
  </si>
  <si>
    <t>INGLÊS III</t>
  </si>
  <si>
    <t>Business partner A2: coursebook with digital resources</t>
  </si>
  <si>
    <t xml:space="preserve">QUALIDADE EM SERVIÇOS </t>
  </si>
  <si>
    <t>LAS CASAS, Alexandre Luzzi.</t>
  </si>
  <si>
    <t>Qualidade total em serviço</t>
  </si>
  <si>
    <t xml:space="preserve">LOVELOCK, C. WIRTZ, J. HEMZO, M. . 7 ed. São Paulo: Pearson, 2011. </t>
  </si>
  <si>
    <t>Marketing de serviços: pessoas, tecnologia e estratégia</t>
  </si>
  <si>
    <t xml:space="preserve">BALLESTERO-ALVAREZ, María Esmeralda.. São Paulo: Atlas, 2001. </t>
  </si>
  <si>
    <t xml:space="preserve"> Administração da qualidade e da produtividade: Abordagens do processo administrativo</t>
  </si>
  <si>
    <t xml:space="preserve">PALADINI, Edson Pacheco.. Atlas, 2008. </t>
  </si>
  <si>
    <t>Gestão Estratégica da Qualidade</t>
  </si>
  <si>
    <t>VIEIRA, Sonia.</t>
  </si>
  <si>
    <t xml:space="preserve"> Estatística para a qualidade: Como avaliar com precisão a qualidade em produtos e serviços</t>
  </si>
  <si>
    <t xml:space="preserve">PESQUISA OPERACIONAL E MELHORIA CONTÍNUA </t>
  </si>
  <si>
    <t>COLIN, C.C.</t>
  </si>
  <si>
    <t>Pesquisa Operacional 170 Aplicações em Estratégia, Finanças, Logística, Produção, Marketing e Vendas</t>
  </si>
  <si>
    <t>MOREIRA, D. A.</t>
  </si>
  <si>
    <t>Pesquisa Operacional Curso Introdutório</t>
  </si>
  <si>
    <t>Cencage</t>
  </si>
  <si>
    <t>PRADO, Darci.</t>
  </si>
  <si>
    <t>Programação linear</t>
  </si>
  <si>
    <t>CAIXEITA FILHO, J. V.</t>
  </si>
  <si>
    <t>Pesquisa Operacional: Técnicas de Otimização Aplicadas a Sistemas Agroindustriais</t>
  </si>
  <si>
    <t>SLACK, Nigel; CHAMBERS, Stuart; JOHNSTON, Robert.</t>
  </si>
  <si>
    <t>Administração da produção</t>
  </si>
  <si>
    <t xml:space="preserve">SISTEMAS DE GESTÃO DA QUALIDADE </t>
  </si>
  <si>
    <t xml:space="preserve"> Gestão da Qualidade IS0 9001:2015 requisitos e integração com a IS0 14001:2015</t>
  </si>
  <si>
    <t>Sistema de Gestão Integrados: Iso 9001, Iso 14001, Ohsas 18001, Sa 8000, Nbr 16001 Conceitos e Aplicações</t>
  </si>
  <si>
    <t>BALLESTERO-ALVAREZ, M. E.</t>
  </si>
  <si>
    <t xml:space="preserve">Gestão de Qualidade, Produção e Operações. </t>
  </si>
  <si>
    <t>MARSHALL Jr., Isnard, et al.</t>
  </si>
  <si>
    <t>Fora Do Catalogo</t>
  </si>
  <si>
    <t>PALADINI, Edson P.</t>
  </si>
  <si>
    <t xml:space="preserve"> Gestão da Qualidade</t>
  </si>
  <si>
    <t xml:space="preserve">GESTÃO DE RISCOS </t>
  </si>
  <si>
    <t>ALENCAR, Antonio Juarez; SCHMITZ, Eber Assis.</t>
  </si>
  <si>
    <t>Análise de risco em gerência de projetos: com exemplos em @Risk.</t>
  </si>
  <si>
    <t>DAMODARAN, Aswath.</t>
  </si>
  <si>
    <t>Gestão Estratégica do Risco</t>
  </si>
  <si>
    <t xml:space="preserve">BERNSTEIN, Peter L. </t>
  </si>
  <si>
    <t>A Fascinante História do Risco - Desafio Aos Deuses</t>
  </si>
  <si>
    <t xml:space="preserve">BRITO, Osias.  . São Paulo: Saraiva, 2007. </t>
  </si>
  <si>
    <t>Gestão de Riscos: Uma Abordagem Orientada a Riscos Operacionais</t>
  </si>
  <si>
    <t>PADOVEZE, 	Clóvis 	Luis.</t>
  </si>
  <si>
    <t>Gerenciamento 	do Risco Corporativo em Controladoria</t>
  </si>
  <si>
    <t xml:space="preserve">GESTÃO DA CADEIA DE SUPRIMENTOS </t>
  </si>
  <si>
    <t>VENANZI, Délvio; SILVA, Orlando R.</t>
  </si>
  <si>
    <t>Gerenciamento da produção e operações</t>
  </si>
  <si>
    <t>VENANZI, Délvio.</t>
  </si>
  <si>
    <t xml:space="preserve"> Uma análise dos modelos de CM e CI sob a perspectiva da estratégia: os modelos produtivos na indústria automotiva no Brasil sob a perspectiva de estratégia de operações</t>
  </si>
  <si>
    <t>Novas Edições Acadêmicas</t>
  </si>
  <si>
    <t>Cadeias de Suprimentos Adaptáveis – Uma abordagem não-determinística.</t>
  </si>
  <si>
    <t>CHOPRA, Sunil; MEINDL, Peter.</t>
  </si>
  <si>
    <t>Gerenciamento da cadeia de suprimentos: estratégia, planejamento e operação</t>
  </si>
  <si>
    <t>CAMPOS, Vicente Falconi.</t>
  </si>
  <si>
    <t>TQC: controle da qualidade total (no estilo japonês)</t>
  </si>
  <si>
    <t>Falconi</t>
  </si>
  <si>
    <t xml:space="preserve">METROLOGIA LEGAL </t>
  </si>
  <si>
    <t>ALBERTAZZI G. JR., ARMANDO / SOUSA, ANDRÉ R.</t>
  </si>
  <si>
    <t>Fundamentos de Metrologia Científica e Industrial</t>
  </si>
  <si>
    <t>MANOLE</t>
  </si>
  <si>
    <t xml:space="preserve"> Alexandre MENDES (Autor), Pedro Paulo Novellino do ROSÁRIO</t>
  </si>
  <si>
    <t xml:space="preserve">Metrologia e Incerteza de Medição - Conceitos e Aplicações </t>
  </si>
  <si>
    <t xml:space="preserve"> PALADINI, Edson</t>
  </si>
  <si>
    <t>Gestão da Qualidade - Teoria e Prática</t>
  </si>
  <si>
    <t>NETO,JOÃO.</t>
  </si>
  <si>
    <t>Metrologia e Controle Dimensional - Conceitos, Normas e Aplicações</t>
  </si>
  <si>
    <t>BASSAN, Edilberto</t>
  </si>
  <si>
    <t>METROLOGIA DIMENSIONAL BÁSICA</t>
  </si>
  <si>
    <t>UICLAP</t>
  </si>
  <si>
    <t>INGLÊS IV</t>
  </si>
  <si>
    <t>SISTEMA E LEGISLAÇÃO AMBIENTAL</t>
  </si>
  <si>
    <t>ASSUMPÇÃO, Luiz Fernando Joly</t>
  </si>
  <si>
    <t>Sistema de Gestão Ambiental: Manual Prático para Implementação de SGA e Certificação ISO 14.001/2004</t>
  </si>
  <si>
    <t>Juruá</t>
  </si>
  <si>
    <t>SEIFFERT, Maria Elizabete Bernardini</t>
  </si>
  <si>
    <t>Sistemas de Gestão Ambiental ISO 14001: Implantação Objetiva e Econômica</t>
  </si>
  <si>
    <t>BARBIERI, José Carlos</t>
  </si>
  <si>
    <t>Gestão Ambiental Empresarial: Conceitos, Modelos e Instrumentos</t>
  </si>
  <si>
    <t>SEIFFERT, Mari Elizabete Bernardini</t>
  </si>
  <si>
    <t>Gestão ambiental: instrumentos, esferas de ação e educação ambiental</t>
  </si>
  <si>
    <t>TACHIZAWA, Takeshy</t>
  </si>
  <si>
    <t>Gestão ambiental e responsabilidade social corporativa: Estratégia de negócios focada na realidade Brasileira</t>
  </si>
  <si>
    <t>MANUFATURA ENXUTA</t>
  </si>
  <si>
    <t>TUBINO, Dalvio Ferrari</t>
  </si>
  <si>
    <t>Manufatura enxuta como estratégia de produção: a Chave para a Produtividade Industrial</t>
  </si>
  <si>
    <t xml:space="preserve">WERKEMA, C. </t>
  </si>
  <si>
    <t>Lean seis sigma: Introdução às ferramentas do lean 
manufacturing</t>
  </si>
  <si>
    <t>WOMACK, J. P.; JONES, D. T.</t>
  </si>
  <si>
    <t>A máquina que mudou o mundo</t>
  </si>
  <si>
    <t xml:space="preserve">Elsevier </t>
  </si>
  <si>
    <t>ALBERTIN. M. R.; PONTES, H. L. J.</t>
  </si>
  <si>
    <t>Gestão de processos e técnicas de produção enxuta</t>
  </si>
  <si>
    <t>Editora Intersaberes</t>
  </si>
  <si>
    <t>MOURA, Reinaldo A; RAGO, Sidney Francisco Trama; CARILLO JUNIOR, Edson; BANZATO, Eduardo; BANZATO, José Maurício</t>
  </si>
  <si>
    <t>Atualidades na gestão da manufatura</t>
  </si>
  <si>
    <t>IMAM</t>
  </si>
  <si>
    <t>LEGISLAÇÃO EMPRESARIAL</t>
  </si>
  <si>
    <t xml:space="preserve">MAMEDE, Gladston. </t>
  </si>
  <si>
    <t>Manual de Direito Empresarial</t>
  </si>
  <si>
    <t>16.ed.</t>
  </si>
  <si>
    <t>NIARADI, George</t>
  </si>
  <si>
    <t>Direito Empresarial para Administradores</t>
  </si>
  <si>
    <t xml:space="preserve">Pearson </t>
  </si>
  <si>
    <t>FUHRER, Maximilianus Claudio Américo.</t>
  </si>
  <si>
    <t>Resumo de Direito Comercial e Empresarial</t>
  </si>
  <si>
    <t>42.ed.</t>
  </si>
  <si>
    <t>Malheiros</t>
  </si>
  <si>
    <t>HOOG, W.A.Z.</t>
  </si>
  <si>
    <t>Dicionário de Direito Empresarial</t>
  </si>
  <si>
    <t>KRAUT, R; STORCK, A. Aristóteles</t>
  </si>
  <si>
    <t>A Ética á Nicomaco</t>
  </si>
  <si>
    <t>Artmed</t>
  </si>
  <si>
    <t xml:space="preserve">PLANEJAMENTO ESTRATÉGICO DA QUALIDADE  </t>
  </si>
  <si>
    <t>HITT, Michael A.; Ireland,R. Duane; Hoskisson,Robert E.</t>
  </si>
  <si>
    <t>Administração Estratégica</t>
  </si>
  <si>
    <t>MINTZBERG, Henry. et al.</t>
  </si>
  <si>
    <t>O Processo da Estratégia: conceitos, contextos e casos relacionados</t>
  </si>
  <si>
    <t>OLIVEIRA, Djalma de Pinho Reboucas</t>
  </si>
  <si>
    <t>Planejamento Estratégico - Conceitos, Metodologia, Práticas</t>
  </si>
  <si>
    <t>34.ed</t>
  </si>
  <si>
    <t>GHEMAWAT, Pankaj.</t>
  </si>
  <si>
    <t>A Estratégia e o cenário de Negócios.</t>
  </si>
  <si>
    <t>HAMEL, Gary, PRAHALAD, C.K.</t>
  </si>
  <si>
    <t>Competindo pelo futuro</t>
  </si>
  <si>
    <t>PORTER, M.</t>
  </si>
  <si>
    <t>Estratégia Competitiva</t>
  </si>
  <si>
    <t xml:space="preserve">SEIS SIGMA </t>
  </si>
  <si>
    <t>MONTGOMERY, D.C.</t>
  </si>
  <si>
    <t>MONTGOMERY, Douglas; RUNGER, George.</t>
  </si>
  <si>
    <t>Estatística aplicada e probabilidade para engenheiros</t>
  </si>
  <si>
    <t>Gestão da qualidade: teoria e prática</t>
  </si>
  <si>
    <t>SAMOHYL, Robert Wayne.</t>
  </si>
  <si>
    <t>Controle estatístico de qualidade</t>
  </si>
  <si>
    <t>THOMAS, Pyzdek; KELLER, Paul.</t>
  </si>
  <si>
    <t>The six sigma handbook: a complete guide for green belts, black belts, and managers at all levels</t>
  </si>
  <si>
    <t>5.ed.</t>
  </si>
  <si>
    <t>PROJETO INTEGRADOR I</t>
  </si>
  <si>
    <t>STEFANI, Cláudia de e OLIVEIRA, Luana Mendes de.</t>
  </si>
  <si>
    <t>Compreendendo o Turismo: um panorama da atividade</t>
  </si>
  <si>
    <t>Intersaberes</t>
  </si>
  <si>
    <t>CRIVALERO, Marco.</t>
  </si>
  <si>
    <t>História da Arte e do Design: princípios, estilos e manifestações culturais</t>
  </si>
  <si>
    <t>Érica</t>
  </si>
  <si>
    <t>PAIVA, Ricardo Alexandre.</t>
  </si>
  <si>
    <t>Turismo, arquitetura e cidade</t>
  </si>
  <si>
    <t>PANOSSO NETO, Alexandre; ANSARAH, Marilia. (Orgs.).</t>
  </si>
  <si>
    <t>Produtos turísticos e novos segmentos de mercado: Planejamento, criação e comercialização</t>
  </si>
  <si>
    <t>SANTOS, Aristides</t>
  </si>
  <si>
    <t>Competitividade no setor de Viagens e Turismo: Estudos de casos múltiplos no litoral paulista</t>
  </si>
  <si>
    <t>Scortecci</t>
  </si>
  <si>
    <t xml:space="preserve">INGLÊS V </t>
  </si>
  <si>
    <t>Business result pre-intermediate: student’s book with online practice</t>
  </si>
  <si>
    <t>In Company 3.0: pre-Intermediate</t>
  </si>
  <si>
    <t xml:space="preserve">GESTÃO DE SEGURANÇA, SAÚDE E HIGIENE OCUPACIONAL </t>
  </si>
  <si>
    <t>GARCIA, Gustavo Filipe Barbosa</t>
  </si>
  <si>
    <t>Legislação de Segurança e Medicina do Trabalho</t>
  </si>
  <si>
    <t>Método</t>
  </si>
  <si>
    <t>BARBOSA FILHO, A. N.</t>
  </si>
  <si>
    <t>Segurança do trabalho e gestão ambiental</t>
  </si>
  <si>
    <t>GARCIA, G F B</t>
  </si>
  <si>
    <t>Meio Ambiente do Trabalho</t>
  </si>
  <si>
    <t>Editora Juspodivm</t>
  </si>
  <si>
    <t>GONÇALVES, E A.</t>
  </si>
  <si>
    <t>Manual de Segurança e Saúde no Trabalho</t>
  </si>
  <si>
    <t>LTR</t>
  </si>
  <si>
    <t>SALIBA; PAGANO</t>
  </si>
  <si>
    <t>Legislação de Segurança Acidente do Trabalho e Saúde do Trabalhador</t>
  </si>
  <si>
    <t>13.ed.</t>
  </si>
  <si>
    <t xml:space="preserve">PROJETO INTEGRADOR II </t>
  </si>
  <si>
    <t>PEREIRA, Mário Jorge</t>
  </si>
  <si>
    <t>Engenharia de Manutenção: Teoria e Prática. (FMEA)</t>
  </si>
  <si>
    <t>Ciência Moderna</t>
  </si>
  <si>
    <t>ROTONDARO, Roberto Gilioli.</t>
  </si>
  <si>
    <t>Seis Sigma: Estratégia gerencial para a melhoria de processos</t>
  </si>
  <si>
    <t>CARVALHO, Marly Monteiro de; PALADINI, Edson Pacheco</t>
  </si>
  <si>
    <t>Gestão da Qualidade: Teoria e Casos</t>
  </si>
  <si>
    <t>COSTA NETO, Pedro Luiz de Oliveira.</t>
  </si>
  <si>
    <t>Administração com Qualidade: Conhecimentos Necessários para a Gestão Moderna</t>
  </si>
  <si>
    <t xml:space="preserve">  POSSARLE, Roberto</t>
  </si>
  <si>
    <t>Leitura e interpretação da NBR ISO 9001:2015: Fundamentos</t>
  </si>
  <si>
    <t xml:space="preserve">AUDITORIA E CERTIFICAÇÃO </t>
  </si>
  <si>
    <t xml:space="preserve">O’NANLON, Tim. </t>
  </si>
  <si>
    <t>Auditoria da Qualidade</t>
  </si>
  <si>
    <t>SEIFFERT, Maria Elisabete Bernardini.</t>
  </si>
  <si>
    <t>Auditoria de Sistemas de Gestão: Princípios, procedimentos e práticas com ênfase nas normas (IS0 9001, 14001)</t>
  </si>
  <si>
    <t>Gestão de Qualidade, Produção e Operações</t>
  </si>
  <si>
    <t>WARDMAN, KELLIE T.</t>
  </si>
  <si>
    <t>Criando Organizações que Aprendem</t>
  </si>
  <si>
    <t>Futura</t>
  </si>
  <si>
    <t>Gestão da Qualidade no Processo: a qualidade na produção de bens e serviços</t>
  </si>
  <si>
    <t>LIDERANÇA DE EQUIPES DE ALTA PERFORMANCE</t>
  </si>
  <si>
    <t>Gestão de Pessoas</t>
  </si>
  <si>
    <t>MARRAS, Jean Pierre.</t>
  </si>
  <si>
    <t>Administração de Recursos Humanos: do operacional ao estratégico</t>
  </si>
  <si>
    <t>15.ed</t>
  </si>
  <si>
    <t>OLIVEIRA, Julia ( Coord.); CENTURIÃO, Alberto (Coord. ).</t>
  </si>
  <si>
    <t>Coaching na Prática: Como o Coaching Pode Contribuir em Todas as Áreas da Sua Vida</t>
  </si>
  <si>
    <t>França</t>
  </si>
  <si>
    <t xml:space="preserve">HANASHIRO, D M.  et. al. </t>
  </si>
  <si>
    <t>Gestão do Fator Humano: Uma visão baseada em stakeholders</t>
  </si>
  <si>
    <t>VERGARA, Sylvia Constant</t>
  </si>
  <si>
    <t xml:space="preserve">TÓPICOS AVANÇADOS EM QUALIDADE </t>
  </si>
  <si>
    <t>ALBERTIN, Marcos; GUERTZENSTEIN, Viviane.</t>
  </si>
  <si>
    <t xml:space="preserve"> Planejamento Avançado da Qualidade: Sistemas de gestão, técnicas e ferramentas</t>
  </si>
  <si>
    <t>MARSHALL, J. I. et. al.</t>
  </si>
  <si>
    <t>TQC: Controle da qualidade total</t>
  </si>
  <si>
    <t>OAKLAND, John. . São Paulo: Nobel, 1994.</t>
  </si>
  <si>
    <t>Gerenciamento da qualidade total</t>
  </si>
  <si>
    <t>Nobel</t>
  </si>
  <si>
    <t>MULLER, Claudio Jose. . 3ª.ed. São Paulo: Atlas, 2014.</t>
  </si>
  <si>
    <t>Planejamento Estratégico, Indicadores e Processos: Uma integração necessária</t>
  </si>
  <si>
    <t xml:space="preserve">METROLOGIA CIENTÍFICA </t>
  </si>
  <si>
    <t>LIRA, Francisco Adval de.</t>
  </si>
  <si>
    <t>Metrologia na Indústria</t>
  </si>
  <si>
    <t>TORREIRA, Raul Peragallo.</t>
  </si>
  <si>
    <t>Instrumentos de Medição Elétrica</t>
  </si>
  <si>
    <t>Hemus</t>
  </si>
  <si>
    <t>AGOSTINHO, O. L.</t>
  </si>
  <si>
    <t>Tolerâncias, ajustes, desvios e análise de dimensões</t>
  </si>
  <si>
    <t xml:space="preserve"> LIRA, Francisco Adval de</t>
  </si>
  <si>
    <t>Metrologia dimensional: Técnicas de medição e instrumentos para controle e fabricação industrial</t>
  </si>
  <si>
    <t>INGLÊS VI</t>
  </si>
  <si>
    <t>Thomson Pioneira</t>
  </si>
  <si>
    <t>São Paulo</t>
  </si>
  <si>
    <t>1ª Ed.</t>
  </si>
  <si>
    <t xml:space="preserve">Estágio Supervisionado e Trabalho de Conclusão de Curso. </t>
  </si>
  <si>
    <t xml:space="preserve">OLIVO, S; LIMA, M C. </t>
  </si>
  <si>
    <t xml:space="preserve">ESTÁGIO CURRICULAR SUPERVISIONADO </t>
  </si>
  <si>
    <t>Não existe obra similar disponível</t>
  </si>
  <si>
    <t xml:space="preserve"> Pearson Education, Longman</t>
  </si>
  <si>
    <t>New York, NY</t>
  </si>
  <si>
    <t>3rd Edition.</t>
  </si>
  <si>
    <t xml:space="preserve">Market Leader: Pre-intermediate.  Student’s Book with Multi-Rom. </t>
  </si>
  <si>
    <t xml:space="preserve">COTTON, David et at. </t>
  </si>
  <si>
    <t>Cambridge University Press</t>
  </si>
  <si>
    <t>Cambridg</t>
  </si>
  <si>
    <t>Teaching English to Speakers of other languages.</t>
  </si>
  <si>
    <t xml:space="preserve">CARTER, Ronald.; NUNAN, David. </t>
  </si>
  <si>
    <t>American English File: Student’s Book 2</t>
  </si>
  <si>
    <t>Cambridge:</t>
  </si>
  <si>
    <t>Business Start-up: Student Book 2</t>
  </si>
  <si>
    <t xml:space="preserve">IBBOTSON, Mark; STEPHENS, Bryan. </t>
  </si>
  <si>
    <t>Oxford: New York</t>
  </si>
  <si>
    <t>Comportamento organizacional: conceitos e práticas.</t>
  </si>
  <si>
    <t>978-8532636034</t>
  </si>
  <si>
    <t xml:space="preserve"> Vozes</t>
  </si>
  <si>
    <t xml:space="preserve">Grupo GEN </t>
  </si>
  <si>
    <t>2ª. Ed.</t>
  </si>
  <si>
    <t>Empreendendo novos negócios em corporações: estratégias, processo e melhores práticas</t>
  </si>
  <si>
    <t>SEIFFERT, Peter Quadros</t>
  </si>
  <si>
    <t>4ª. Ed.</t>
  </si>
  <si>
    <t xml:space="preserve">Administração nos novos tempos: os novos horizontes em administração. </t>
  </si>
  <si>
    <t>CHIAVENATO, Idalbert</t>
  </si>
  <si>
    <t>Empreendedorismo para Visionários - Desenvolvendo Negócios Inovadores para um Mundo em Transformação</t>
  </si>
  <si>
    <t>DORNELAS, José</t>
  </si>
  <si>
    <t xml:space="preserve">Atlas </t>
  </si>
  <si>
    <t>6ª ed</t>
  </si>
  <si>
    <t>Plano de Marketing para Micro e Pequena Empresa</t>
  </si>
  <si>
    <t>Las Casas, Alexandre Luzzi</t>
  </si>
  <si>
    <t>Plano de Negócios com o Modelo Canvas - Guia Prático de Avaliação de Ideias de Negócio a Partir de Exemplos.</t>
  </si>
  <si>
    <t>DORNELAS, José; BIM, Adriana; FREITAS, Gustavo; USHIKUBO, Rafaela.</t>
  </si>
  <si>
    <t>2ª Ed.</t>
  </si>
  <si>
    <t>DINSMORE, Paul C et al.</t>
  </si>
  <si>
    <t>Editora FGV</t>
  </si>
  <si>
    <t>1ª. Ed.</t>
  </si>
  <si>
    <t>Análise de Projetos de Investimento</t>
  </si>
  <si>
    <t xml:space="preserve"> ABREU FILHO, José Carlos Franco de, CURY, Marcus Vinicius Quintella </t>
  </si>
  <si>
    <t>Saint Paul</t>
  </si>
  <si>
    <t>Gestão de Riscos com Controles Internos - Ferramentas, Certificações e Métodos Para Garantir a Eficiência dos Negócios</t>
  </si>
  <si>
    <t>Saraiva Uni</t>
  </si>
  <si>
    <t>5ª. Ed.</t>
  </si>
  <si>
    <t>PMI. PMBOK (vários autores)</t>
  </si>
  <si>
    <t>9780521000604</t>
  </si>
  <si>
    <t>Cambridge</t>
  </si>
  <si>
    <t>New Interchange:  Student Book 3</t>
  </si>
  <si>
    <t>RICHARDS, Jack C</t>
  </si>
  <si>
    <t>9781408237076</t>
  </si>
  <si>
    <t>Pearson Education, Longman</t>
  </si>
  <si>
    <t>Market Leader: Pre-intermediate.  Student’s Book with Multi-Rom. New Edition</t>
  </si>
  <si>
    <t>COTTON, David et at</t>
  </si>
  <si>
    <t>9781465475589</t>
  </si>
  <si>
    <t>Oxford</t>
  </si>
  <si>
    <t>Business Venture: Student book 2 with practice for the TOEIC test</t>
  </si>
  <si>
    <t>BARNARD, R., CADY, J., DUCKWORTH, M., TREW, G</t>
  </si>
  <si>
    <t>9780521534697</t>
  </si>
  <si>
    <t>IBBOTSON, Mark et al</t>
  </si>
  <si>
    <t>9780194748094</t>
  </si>
  <si>
    <t>24ª ed.</t>
  </si>
  <si>
    <t xml:space="preserve">Metodologia do trabalho científico. </t>
  </si>
  <si>
    <t>9ª Ed.</t>
  </si>
  <si>
    <t xml:space="preserve">Fundamentos de metodologia científica. </t>
  </si>
  <si>
    <t xml:space="preserve"> Atlas</t>
  </si>
  <si>
    <t xml:space="preserve"> FGV</t>
  </si>
  <si>
    <t>Dialética</t>
  </si>
  <si>
    <t>14ª. ed.</t>
  </si>
  <si>
    <t>Sem edição</t>
  </si>
  <si>
    <t xml:space="preserve">HOJI, Masakazu. </t>
  </si>
  <si>
    <t>6ª. Ed</t>
  </si>
  <si>
    <t>Orçamento Empresarial: Planejamento e Controle Gerencial</t>
  </si>
  <si>
    <t>Minas Gerais</t>
  </si>
  <si>
    <t>Investimentos no Mercado Financeiro</t>
  </si>
  <si>
    <t>Mercado Financeiro</t>
  </si>
  <si>
    <t>Quartier Latin</t>
  </si>
  <si>
    <t>Rio de Janeiro</t>
  </si>
  <si>
    <t>17ª ed</t>
  </si>
  <si>
    <t>Mercado Financeiro: produtos e serviços</t>
  </si>
  <si>
    <t xml:space="preserve"> Qualitymark</t>
  </si>
  <si>
    <t>Economia Internacional</t>
  </si>
  <si>
    <t>ASSAF NETO, A.</t>
  </si>
  <si>
    <t>Novas Edicoes Academicas</t>
  </si>
  <si>
    <t>12ª. Ed</t>
  </si>
  <si>
    <t xml:space="preserve">INGLÊS IV </t>
  </si>
  <si>
    <t>Não consta</t>
  </si>
  <si>
    <t>Entorno Empresarial.</t>
  </si>
  <si>
    <t xml:space="preserve">PRADA, M; BOVET, M y MARCÉ, P. </t>
  </si>
  <si>
    <t>Santillana Brasil</t>
  </si>
  <si>
    <t>3ª Edição</t>
  </si>
  <si>
    <t>Gramatica Y Practica de Espanol para Brasilenos</t>
  </si>
  <si>
    <t xml:space="preserve">FANJUL, Adrian Pablo. </t>
  </si>
  <si>
    <t xml:space="preserve">Pasaporte Ele. Nivel B1. </t>
  </si>
  <si>
    <t xml:space="preserve">ARAGÓN, M C; GILI, Ó C y BARQUERO, B L. </t>
  </si>
  <si>
    <t>Pasaporte Ele. Nivel A2.</t>
  </si>
  <si>
    <t>ARAGÓN, M C; GILI, Ó C y BARQUERO, B L.</t>
  </si>
  <si>
    <t xml:space="preserve">Pasaporte Ele. Nivel A1. </t>
  </si>
  <si>
    <t>12ª Ed.</t>
  </si>
  <si>
    <t>FUHRER, Maximilianus Claudio Américo</t>
  </si>
  <si>
    <t>Curso de Direito Tributário</t>
  </si>
  <si>
    <t xml:space="preserve">COSTA, Regina Helena. </t>
  </si>
  <si>
    <t>Código Civill Comentado</t>
  </si>
  <si>
    <t>NERY JUNIOR, Nelson</t>
  </si>
  <si>
    <t>Saraiva Jur</t>
  </si>
  <si>
    <t>17ª Ed.</t>
  </si>
  <si>
    <t>Curso de Direito Constitucional</t>
  </si>
  <si>
    <t>MENDES, Gilmar Ferreira</t>
  </si>
  <si>
    <t>33ª Ed.</t>
  </si>
  <si>
    <t>Manual de Direito Comercial</t>
  </si>
  <si>
    <t>COELHO, Fábio Ulhoa</t>
  </si>
  <si>
    <t>8ª Ed.</t>
  </si>
  <si>
    <t>Finanças Corporativas e Valor</t>
  </si>
  <si>
    <t xml:space="preserve">ASSAF NETO, Alexandre. </t>
  </si>
  <si>
    <t>14ª Ed.</t>
  </si>
  <si>
    <t>Ícone</t>
  </si>
  <si>
    <t xml:space="preserve">1ª ed. </t>
  </si>
  <si>
    <t>Assédio moral: uma responsabilidade corporativa.</t>
  </si>
  <si>
    <t xml:space="preserve">PELI, Paulo.; TEIXEIRA P. </t>
  </si>
  <si>
    <t xml:space="preserve">COMPORTAMENTO ORGANIZACIONAL </t>
  </si>
  <si>
    <t xml:space="preserve"> Saraiva</t>
  </si>
  <si>
    <t xml:space="preserve"> Comportamento organizacional: conceitos e práticas.</t>
  </si>
  <si>
    <t>FRANÇA, Ana Cristina Limongi</t>
  </si>
  <si>
    <t xml:space="preserve">
9788586804748</t>
  </si>
  <si>
    <t xml:space="preserve">
Artmed</t>
  </si>
  <si>
    <t>Porto Alegre</t>
  </si>
  <si>
    <t xml:space="preserve">Comportamento organizacional. </t>
  </si>
  <si>
    <t xml:space="preserve">KINICKI, A.; KREITNER, R. </t>
  </si>
  <si>
    <t>Editora Manole</t>
  </si>
  <si>
    <t xml:space="preserve">Comportamento Organizacional: a dinâmica do sucesso das organizações.  </t>
  </si>
  <si>
    <t xml:space="preserve">12ª ed. </t>
  </si>
  <si>
    <t xml:space="preserve">Fundamentos do comportamento organizacional. </t>
  </si>
  <si>
    <t>ROBBINS, Stephen R</t>
  </si>
  <si>
    <t xml:space="preserve">São Paulo </t>
  </si>
  <si>
    <t>6ª Ed.</t>
  </si>
  <si>
    <t xml:space="preserve">CASAROTTO FILHO, N.; KOPITTKE, B. H. </t>
  </si>
  <si>
    <t xml:space="preserve">  Atlas</t>
  </si>
  <si>
    <t>Auditoria de Negócios.</t>
  </si>
  <si>
    <t>GIL, A. L.</t>
  </si>
  <si>
    <t xml:space="preserve">9ª ed. </t>
  </si>
  <si>
    <t>ALMEIDA, Marcelo Cavalcanti</t>
  </si>
  <si>
    <t>Auditoria: Conceitos e Aplicações</t>
  </si>
  <si>
    <t>Auditoria: um curso moderno e completo</t>
  </si>
  <si>
    <t xml:space="preserve">ALMEIDA, M.C. </t>
  </si>
  <si>
    <t xml:space="preserve">Market Leader: Elementary.  Student’s Book with Multi-Rom. </t>
  </si>
  <si>
    <t xml:space="preserve">3ª ed. </t>
  </si>
  <si>
    <t xml:space="preserve">American English File: Student’s Book 1. </t>
  </si>
  <si>
    <t xml:space="preserve">Business Start-up: Student Book 1. </t>
  </si>
  <si>
    <t xml:space="preserve">2ª ed. </t>
  </si>
  <si>
    <t>Business Result: Elementary. Student Book Pack.</t>
  </si>
  <si>
    <t xml:space="preserve">ESPANHOL I </t>
  </si>
  <si>
    <t>ANAYA</t>
  </si>
  <si>
    <t>Edição monolíngüe</t>
  </si>
  <si>
    <t>DICIONÁRIO ESCOLAR VOX DA LÍNGUA ESPANHOLA.</t>
  </si>
  <si>
    <t>Luiz Antonio Sacconi</t>
  </si>
  <si>
    <t>Pasaporte Ele. Nivel B2.</t>
  </si>
  <si>
    <t>Moderna/ Santillana</t>
  </si>
  <si>
    <t>4ª</t>
  </si>
  <si>
    <t>Dicionário Santillana para estudantes: Espanhol Português/ Português-Espanhol com CD-ROM.</t>
  </si>
  <si>
    <t>DIAZ, M.</t>
  </si>
  <si>
    <t>Introdução à Economia</t>
  </si>
  <si>
    <t>VICECONTI, P E V; NEVES, S</t>
  </si>
  <si>
    <t>McGrawHill Bookman</t>
  </si>
  <si>
    <t>19ª ed</t>
  </si>
  <si>
    <t xml:space="preserve">8ª Ed. </t>
  </si>
  <si>
    <t>MANKIW, N. Gregory</t>
  </si>
  <si>
    <t>4ª Ed.</t>
  </si>
  <si>
    <t>Princípios de Microeconomia</t>
  </si>
  <si>
    <t xml:space="preserve">Porto Alegre </t>
  </si>
  <si>
    <t xml:space="preserve">4ª ed. </t>
  </si>
  <si>
    <t xml:space="preserve">11ª ed. </t>
  </si>
  <si>
    <t>Análise de Balanços</t>
  </si>
  <si>
    <t>Estruturas e Análise de Balanços - Um Enfoque Econômico-financeiro</t>
  </si>
  <si>
    <t>Análise Multivariada de Dados</t>
  </si>
  <si>
    <t xml:space="preserve"> 3rd Edition. </t>
  </si>
  <si>
    <t>Market Leader: Elementary.  Student’s Book with Multi-Rom.</t>
  </si>
  <si>
    <t>Cambridge University Press,</t>
  </si>
  <si>
    <t xml:space="preserve">Teaching English to Speakers of other languages. </t>
  </si>
  <si>
    <t xml:space="preserve">OXENDEN, Clive; LATHAM-KOENIG, Christina. </t>
  </si>
  <si>
    <t xml:space="preserve"> Business Start-up: Student Book 1. </t>
  </si>
  <si>
    <t>IBBOTSON, Mark; STEPHENS, Bryan.</t>
  </si>
  <si>
    <t>New York</t>
  </si>
  <si>
    <t xml:space="preserve">Business Result: Elementary. Student Book Pack. </t>
  </si>
  <si>
    <t>Introdução à Comunicação Empresarial</t>
  </si>
  <si>
    <t xml:space="preserve">CHINEM, R. </t>
  </si>
  <si>
    <t>Nova Gramática do Português Brasileiro</t>
  </si>
  <si>
    <t>CASTILHO, Ataliba Teixeira de</t>
  </si>
  <si>
    <t>Martins Fontes</t>
  </si>
  <si>
    <t xml:space="preserve">Correspondência Comercial e Oficial: com técnicas de redação. </t>
  </si>
  <si>
    <t>FERREIRA, Reinaldo Mathias; LUPPI, Rosaura de Araújo Ferreira</t>
  </si>
  <si>
    <t>Comunicação Empresarial na prática</t>
  </si>
  <si>
    <t xml:space="preserve">TERCIOTTI, S.H.; MACARENCO, I. </t>
  </si>
  <si>
    <t>Summus Editorial</t>
  </si>
  <si>
    <t>1ª. ed.</t>
  </si>
  <si>
    <t>Comunicação nas organizações: empresas privadas, instituições e setor público : conceitos, estratégias, planejamento e técnicas</t>
  </si>
  <si>
    <t>9ª Edição</t>
  </si>
  <si>
    <t xml:space="preserve">Administração de Marketing </t>
  </si>
  <si>
    <t>15ª. ed.</t>
  </si>
  <si>
    <t xml:space="preserve">Marketing Internacional </t>
  </si>
  <si>
    <t>CATEORA, Philip R.; GILLY, M. C.; GRAHAM, John L.; Graham, HONORATO, Beth</t>
  </si>
  <si>
    <t xml:space="preserve"> Linotipo Digital Editora</t>
  </si>
  <si>
    <t>Payments 4.0 As forças que estão transformando o mercado brasileiro</t>
  </si>
  <si>
    <t xml:space="preserve"> SANTOS, Edson; CAVALCANTI, Luis</t>
  </si>
  <si>
    <t>‎ Pearson Universidades</t>
  </si>
  <si>
    <t>4ª. ed.</t>
  </si>
  <si>
    <t>Estratégia de marketing e posicionamento competitivo</t>
  </si>
  <si>
    <t>HOLLEY, G J; SAUNDERS, J A; PIERCY, N F</t>
  </si>
  <si>
    <t>Gen Atlas</t>
  </si>
  <si>
    <t>Diferenciação e Inovação em Marketing</t>
  </si>
  <si>
    <t>CASAS, Alexandre Luzzi Las</t>
  </si>
  <si>
    <t>12. edição</t>
  </si>
  <si>
    <t>Introdução à Estatística</t>
  </si>
  <si>
    <t>TRIOLA. M. F</t>
  </si>
  <si>
    <t>4. edição</t>
  </si>
  <si>
    <t>Estatística Aplicada à Gestão Empresarial</t>
  </si>
  <si>
    <t>BRUNI, A. L</t>
  </si>
  <si>
    <t>Estatística</t>
  </si>
  <si>
    <t xml:space="preserve">SPIEGEL, Murray R.; STEPHENS, Larry J. </t>
  </si>
  <si>
    <t>Matemática Financeira e suas Aplicações</t>
  </si>
  <si>
    <t>ASSAF Neto, A.</t>
  </si>
  <si>
    <t>MATEMÁTICA FINANCEIRA</t>
  </si>
  <si>
    <t>11ª. ed.</t>
  </si>
  <si>
    <t>Administração financeira e orçamentária: matemática financeira aplicada, estratégias financeiras, orçamento empresarial,</t>
  </si>
  <si>
    <t>Matemática Financeira e Engenharia Econômica: Princípios e Aplicações</t>
  </si>
  <si>
    <t>VANNUCCI, Luiz Roberto</t>
  </si>
  <si>
    <t xml:space="preserve">Matemática Financeira </t>
  </si>
  <si>
    <t>Matemática Financeira - Princípios e aplicações</t>
  </si>
  <si>
    <t xml:space="preserve">GUSTAVO H. W. A. </t>
  </si>
  <si>
    <t>12ª  Ed</t>
  </si>
  <si>
    <t xml:space="preserve">Contabilidade Introdutória. Livro de exercícios, </t>
  </si>
  <si>
    <t>EQUIPE DE PROFESSORES DA FEA/USP. Diversos autores</t>
  </si>
  <si>
    <t>CONTABILIDADE GERENCIAL E DE CUSTOS</t>
  </si>
  <si>
    <t xml:space="preserve">Contabilidade Introdutória. Livro texto, </t>
  </si>
  <si>
    <t xml:space="preserve">Contabilidade de Custos. </t>
  </si>
  <si>
    <t>MARTINS, Eliseu</t>
  </si>
  <si>
    <t>7ª Ed.</t>
  </si>
  <si>
    <t>Contabilidade Gerencial - Da Teoria à Prática</t>
  </si>
  <si>
    <t>IUDÍCIBUS, Sérgio</t>
  </si>
  <si>
    <t>9ª. Ed</t>
  </si>
  <si>
    <t>Curso de contabilidade para não contadores: para as áreas de administração, economia, direito e engenharia. 7ª edição</t>
  </si>
  <si>
    <t>IUDICIBUS, Sérgio de. MARION, José Carlos</t>
  </si>
  <si>
    <t>Princípios de Sistemas de Informação</t>
  </si>
  <si>
    <t>STAIR, Ralph M.; REYNOLDS, George</t>
  </si>
  <si>
    <t xml:space="preserve">Planejamento de Sistemas de Informação e Informática. </t>
  </si>
  <si>
    <t>Rezende, Denis Alcides</t>
  </si>
  <si>
    <t>11ª. Ed.</t>
  </si>
  <si>
    <t xml:space="preserve">Sistemas de Informações Gerenciais: Estratégicas – Táticas – Operacionais. </t>
  </si>
  <si>
    <t>Oliveira, Djalma de Pinho Rebouças</t>
  </si>
  <si>
    <t>Introdução a Sistemas de Informação: Apoiando e Transformando Negócios na Era da Mobilidade</t>
  </si>
  <si>
    <t xml:space="preserve">Rainer Jr., R. Kelly; Cegielski, Casey G. </t>
  </si>
  <si>
    <t>Sistemas de Informação Gerenciais</t>
  </si>
  <si>
    <t>LAUDON, Kenneth C. e LAUDON, Jane P</t>
  </si>
  <si>
    <t>Disal</t>
  </si>
  <si>
    <t>English Pronunciation for Brazilians</t>
  </si>
  <si>
    <t>GODOY, S M. B; GONTOW, C; MARCELINO, M</t>
  </si>
  <si>
    <t xml:space="preserve">INGLÊS I </t>
  </si>
  <si>
    <t>Essential Business Grammar &amp; Practice - Enlish level: Elementary to Pre-Intermediate</t>
  </si>
  <si>
    <t>DUCKWORTH, M</t>
  </si>
  <si>
    <t>4ªed</t>
  </si>
  <si>
    <t>Essential Grammar in Use CD-Rom with answers</t>
  </si>
  <si>
    <t>MURPHY, Raymond</t>
  </si>
  <si>
    <t>2ª Edição</t>
  </si>
  <si>
    <t>Dicionário Longman Escolar para Estudantes Brasileiros. Português-Inglês/Inglês-Português com CD-Rom</t>
  </si>
  <si>
    <t>LONGMAN.</t>
  </si>
  <si>
    <t xml:space="preserve">
9788569538295</t>
  </si>
  <si>
    <t xml:space="preserve">Livraria do Advogado, </t>
  </si>
  <si>
    <t>19. ed</t>
  </si>
  <si>
    <t xml:space="preserve">Redação Oficial: Normas e Modelos. </t>
  </si>
  <si>
    <t xml:space="preserve">KAPARI, Adalberto J. </t>
  </si>
  <si>
    <r>
      <t>COMUNICAÇÃO E EXPRESSÃO</t>
    </r>
    <r>
      <rPr>
        <sz val="10"/>
        <color rgb="FF0000FF"/>
        <rFont val="Arial"/>
        <family val="2"/>
      </rPr>
      <t xml:space="preserve">  </t>
    </r>
  </si>
  <si>
    <t xml:space="preserve">
9786555595017</t>
  </si>
  <si>
    <t>4ª edição DIGITAL</t>
  </si>
  <si>
    <t xml:space="preserve">Gramática comentada com interpretação de textos para concursos, </t>
  </si>
  <si>
    <t xml:space="preserve">FIGUEIREDO, Adriana. </t>
  </si>
  <si>
    <t>SP</t>
  </si>
  <si>
    <t>Pioneira Thomson Learning</t>
  </si>
  <si>
    <t>Teorias da Administração</t>
  </si>
  <si>
    <t>SILVA, Reinaldo O.</t>
  </si>
  <si>
    <t>Princípios da Administração: o essencial em teoria geral da administração</t>
  </si>
  <si>
    <t>8ª ed</t>
  </si>
  <si>
    <t xml:space="preserve">Teoria geral da administração - da revolução urbana a revolução digital. </t>
  </si>
  <si>
    <t xml:space="preserve">Administração: novo cenário competitivo. </t>
  </si>
  <si>
    <t>5ª Ed.</t>
  </si>
  <si>
    <t>ARAUJO, Luis César G. de.</t>
  </si>
  <si>
    <t xml:space="preserve">
9788597006759</t>
  </si>
  <si>
    <t>16ª Ed.</t>
  </si>
  <si>
    <t>Projetos e Relatórios de Pesquisa em Administração.</t>
  </si>
  <si>
    <t>VERGARA.Sylvia C.</t>
  </si>
  <si>
    <t xml:space="preserve">
9788502173712</t>
  </si>
  <si>
    <t>Métodos e técnicas de pesquisa</t>
  </si>
  <si>
    <t xml:space="preserve">FERNANDEZ, B. P. M. </t>
  </si>
  <si>
    <t xml:space="preserve">
9788524924484</t>
  </si>
  <si>
    <t>24ª. Ed.</t>
  </si>
  <si>
    <t>Metodologia do trabalho científico</t>
  </si>
  <si>
    <t>SEVERINO, Antônio Joaquim</t>
  </si>
  <si>
    <t>Metodologia do Trabalho Científico: Métodos e Técnicas da Pesquisa e do Trabalho Acadêmico</t>
  </si>
  <si>
    <t>MARCONI, Marina de Andrade; LAKATOS, Eva Maria</t>
  </si>
  <si>
    <t>SILVA, F. C. M; ABRÃO, M</t>
  </si>
  <si>
    <t>MATEMÁTICA</t>
  </si>
  <si>
    <t>3ª Ed</t>
  </si>
  <si>
    <t>MORETIN, P. A., HAZZAN, S., BUSSAB, W. O</t>
  </si>
  <si>
    <t>Saraiva Didáticos</t>
  </si>
  <si>
    <t>Fundamentos de matemática elementar - Volume 1: Conjuntos e funções</t>
  </si>
  <si>
    <t>MEDEIROS, Valéria, CALDEIRA, André, SILVA, Luiza, MACHADO Maria</t>
  </si>
  <si>
    <t>Matemática Básica - Para Administração, Economia, Contabilidade e Negócios</t>
  </si>
  <si>
    <t>HAZZAN, Samuel</t>
  </si>
  <si>
    <t>Revisada e Atualizada</t>
  </si>
  <si>
    <t>Contabilidade Básica</t>
  </si>
  <si>
    <t>NEVES, Silvério das. VICECONTI, Paulo</t>
  </si>
  <si>
    <t>CONTABILIDADE</t>
  </si>
  <si>
    <t>Contabilidade Introdutória. Livro texto</t>
  </si>
  <si>
    <t xml:space="preserve">6ª ed. </t>
  </si>
  <si>
    <t xml:space="preserve">FREZATTI, Fábio. </t>
  </si>
  <si>
    <t>2º Ed</t>
  </si>
  <si>
    <t>Excel Aplicado À Gestão Empresarial</t>
  </si>
  <si>
    <t xml:space="preserve">PEREIRA, M S A. </t>
  </si>
  <si>
    <t xml:space="preserve">
9788536523736</t>
  </si>
  <si>
    <t>Excel 2016. Prático e Inovador com Dashboard, Mapas 3D e Macros</t>
  </si>
  <si>
    <t>FERREIRA, Maria Cecília</t>
  </si>
  <si>
    <t xml:space="preserve">
9788539610402</t>
  </si>
  <si>
    <t>SENAC</t>
  </si>
  <si>
    <t>Office 2016 Para Aprendizagem Comercial</t>
  </si>
  <si>
    <t xml:space="preserve">MARTELLI, Richard. </t>
  </si>
  <si>
    <t>1º Ed.</t>
  </si>
  <si>
    <t xml:space="preserve">Informática: Conceitos e aplicações </t>
  </si>
  <si>
    <t>SANTOS, Aldemar de Araújo</t>
  </si>
  <si>
    <t>Bibliografia atualizada em:</t>
  </si>
  <si>
    <t>Motivo da substituição:</t>
  </si>
  <si>
    <t>Título anterior:</t>
  </si>
  <si>
    <t>Cidade</t>
  </si>
  <si>
    <t>ATUALIZAÇÃO BIBLIOGRÁFICA</t>
  </si>
  <si>
    <t>Nº</t>
  </si>
  <si>
    <t xml:space="preserve">Teoria das Organizações </t>
  </si>
  <si>
    <t>Introdução à Teoria Geral da Administração - Uma Visão Abrangente da Moderna Administração das Organizações</t>
  </si>
  <si>
    <t xml:space="preserve">10ª Ed. </t>
  </si>
  <si>
    <t xml:space="preserve">ARAUJO, L. C. G. de. </t>
  </si>
  <si>
    <t>21ª. Ed.</t>
  </si>
  <si>
    <t>2ª.  ed</t>
  </si>
  <si>
    <t>Fundamentos de Administração</t>
  </si>
  <si>
    <t xml:space="preserve"> JONES, Gareth R. </t>
  </si>
  <si>
    <t>Organizações: teorias e projetos</t>
  </si>
  <si>
    <t xml:space="preserve">
9788576055600</t>
  </si>
  <si>
    <t xml:space="preserve">ANDRADE, Maria Margarida de; HENRIQUES, Antônio. </t>
  </si>
  <si>
    <t>Língua Portuguesa: noções básicas para cursos superiores</t>
  </si>
  <si>
    <t xml:space="preserve">
9788522457526</t>
  </si>
  <si>
    <t>LEDUR, Paulo Flávio.</t>
  </si>
  <si>
    <t xml:space="preserve">Manual de Redação Oficial. </t>
  </si>
  <si>
    <t>AGE</t>
  </si>
  <si>
    <t xml:space="preserve">ZANOTELLO, Simone. </t>
  </si>
  <si>
    <t>Manual de Redação, Análise e Interpretação de Digitais de Licitação,</t>
  </si>
  <si>
    <t>1ª edição DIGITAL</t>
  </si>
  <si>
    <t xml:space="preserve">
9788502067233</t>
  </si>
  <si>
    <t>WAITS, B K, FOLEY, G D, DEMANA, F</t>
  </si>
  <si>
    <t>Addison Wesley Brasil</t>
  </si>
  <si>
    <t xml:space="preserve">INFORMÁTICA  APLICADA À GESTÃO </t>
  </si>
  <si>
    <t>ALEXANDER, Michael</t>
  </si>
  <si>
    <t>Painéis e relatórios do Excel</t>
  </si>
  <si>
    <t>Atlas Books</t>
  </si>
  <si>
    <t>Pearson Brasil</t>
  </si>
  <si>
    <t xml:space="preserve">MÉTODOS PARA A PRODUÇÃO DO CONHECIMENTO </t>
  </si>
  <si>
    <t>Projeto Integrador I</t>
  </si>
  <si>
    <t xml:space="preserve">KERZNER, Harold -  Fábio Giordani Francisco Araújo da Costa </t>
  </si>
  <si>
    <t>Gestão de Projetos: as Melhores Práticas</t>
  </si>
  <si>
    <t>PIMENTA, Roberto C.; THIRY-CHERQUES, Hermano R</t>
  </si>
  <si>
    <t>Gestão de Programas e Projetos Públicos</t>
  </si>
  <si>
    <t xml:space="preserve">
9788522515363</t>
  </si>
  <si>
    <t xml:space="preserve">PROJECT MANAGEMENT INSTITUTE (PMI). </t>
  </si>
  <si>
    <t>Um guia de conhecimento em gerenciamento de projetos. Guia PMBOK</t>
  </si>
  <si>
    <t>6ª. Ed.</t>
  </si>
  <si>
    <t>Project Management Institute</t>
  </si>
  <si>
    <t>Metodologia Científica</t>
  </si>
  <si>
    <t>SABBAG, Paulo Y</t>
  </si>
  <si>
    <t>Gerenciamento de Projetos e Empreendedorismo</t>
  </si>
  <si>
    <t xml:space="preserve">Saraiva </t>
  </si>
  <si>
    <t xml:space="preserve">
9788502204447</t>
  </si>
  <si>
    <t>Projeto Integrador II</t>
  </si>
  <si>
    <t xml:space="preserve">KERZNER, Harold. </t>
  </si>
  <si>
    <t>SOCIEDADE,TECNOLOGIA E INOVAÇÃO</t>
  </si>
  <si>
    <t>CORTELA, M. S.</t>
  </si>
  <si>
    <t xml:space="preserve">Não nascemos prontos! Provocações filosóficas. </t>
  </si>
  <si>
    <t>19ª. Ed.</t>
  </si>
  <si>
    <t xml:space="preserve">SANTOS, M. </t>
  </si>
  <si>
    <t>Por uma outra globalização</t>
  </si>
  <si>
    <t>32ª versão</t>
  </si>
  <si>
    <t>TOFFLER, A. A</t>
  </si>
  <si>
    <t>Terceira Onda</t>
  </si>
  <si>
    <t>CASTELLS, Manuel.</t>
  </si>
  <si>
    <t>Sociedade em Rede</t>
  </si>
  <si>
    <t>23ª versão</t>
  </si>
  <si>
    <t>Paz e Terra</t>
  </si>
  <si>
    <t>Braga Junior, Antonio Djalma; MONTEIRO, Ivan Luiz</t>
  </si>
  <si>
    <t>Fundamentos da Ética</t>
  </si>
  <si>
    <t>ESTATÍSTICA APLICADA À GESTÃO</t>
  </si>
  <si>
    <t xml:space="preserve">DOANE, David P.; SEWARD, Lori E </t>
  </si>
  <si>
    <t>Estatística Aplicada à Administração e Economia</t>
  </si>
  <si>
    <t>LEVINE, David M; BERENSON; STEPHAN,  David F.,</t>
  </si>
  <si>
    <t>Estatística: Teoria e Aplicações - usando Microsoft Excel</t>
  </si>
  <si>
    <t xml:space="preserve"> LTC</t>
  </si>
  <si>
    <t>Estatística.</t>
  </si>
  <si>
    <t xml:space="preserve"> Introdução à Estatística. </t>
  </si>
  <si>
    <t xml:space="preserve">Estatística aplicada à Administração e Economia. </t>
  </si>
  <si>
    <t xml:space="preserve">8ª ed. </t>
  </si>
  <si>
    <t xml:space="preserve"> São Paulo</t>
  </si>
  <si>
    <r>
      <t>GESTÃO DE PESSOAS</t>
    </r>
    <r>
      <rPr>
        <sz val="8"/>
        <color rgb="FF0000FF"/>
        <rFont val="Arial"/>
        <family val="2"/>
      </rPr>
      <t xml:space="preserve"> </t>
    </r>
  </si>
  <si>
    <t xml:space="preserve">CHIAVENATO, I. </t>
  </si>
  <si>
    <t>Gestão de Pessoas: o novo papel dos recursos humanos nas organizações.</t>
  </si>
  <si>
    <t xml:space="preserve">4ª. Ed. </t>
  </si>
  <si>
    <t xml:space="preserve"> Editora Manole</t>
  </si>
  <si>
    <t xml:space="preserve">MARRAS, Jean Pierre. </t>
  </si>
  <si>
    <t>Administração de Recursos Humanos: do operacional ao estratégico.</t>
  </si>
  <si>
    <t>15ª Ed.</t>
  </si>
  <si>
    <t xml:space="preserve">VERGARA, Sylvia C. </t>
  </si>
  <si>
    <t xml:space="preserve">Gestão de pessoas. </t>
  </si>
  <si>
    <t>DUTRA, Joel Souza</t>
  </si>
  <si>
    <t>Competências: conceitos e instrumentos para a gestão de pessoas na empresa moderna</t>
  </si>
  <si>
    <t>e-book</t>
  </si>
  <si>
    <t>Grupo GEN</t>
  </si>
  <si>
    <t xml:space="preserve">TEIXEIRA, Gilnei </t>
  </si>
  <si>
    <t>Gestão Estratégica de Pessoas</t>
  </si>
  <si>
    <t>HOLLETT, V.; SYDES, J</t>
  </si>
  <si>
    <t>Tech Talk. pre-intermediate</t>
  </si>
  <si>
    <t>MICHAELIS.</t>
  </si>
  <si>
    <t xml:space="preserve">Dicionário Inglês-Português, Português-Inglês. </t>
  </si>
  <si>
    <t>Melhoramentos</t>
  </si>
  <si>
    <t>Projeto Integrador III</t>
  </si>
  <si>
    <t xml:space="preserve">Gestão por Processos </t>
  </si>
  <si>
    <t>PAVANI JUNIOR, Orlando; SCUCUGLIA, Rafael</t>
  </si>
  <si>
    <t xml:space="preserve">Mapeamento e Gestão Por Processos – BPM </t>
  </si>
  <si>
    <t>M.Books</t>
  </si>
  <si>
    <t>SORDI, J. O</t>
  </si>
  <si>
    <t>SHARDA, Ramesh, DELEN, Dursun, TURBAN, Efraim; BRODBECK, Ângela</t>
  </si>
  <si>
    <t>Business Intelligence e Análise de Dados para Gestão do Negócio</t>
  </si>
  <si>
    <t>ARAUJO, Luis César G. de, GARCIA, Adriana Amadeu e MARTINES, Simone</t>
  </si>
  <si>
    <t>Gestão de Processos-Melhores Resultados e Excelência Organizacional</t>
  </si>
  <si>
    <t>TACHIZAWA, Takeshy; SCAICO, Oswaldo</t>
  </si>
  <si>
    <t>Gestão e melhoria de processos: conceitos, técnicas e ferramentas</t>
  </si>
  <si>
    <t xml:space="preserve">MATEMÁTICA FINANCEIRA </t>
  </si>
  <si>
    <t>978-8597018530</t>
  </si>
  <si>
    <t>DIREITO EMPRESARIAL</t>
  </si>
  <si>
    <t>OXFORD</t>
  </si>
  <si>
    <t>Oxford Business English Dictionary with CD-Rom</t>
  </si>
  <si>
    <t>7ª ed</t>
  </si>
  <si>
    <t>ESPANHOL II</t>
  </si>
  <si>
    <r>
      <t>SISTEMAS DE INFORMAÇÕES</t>
    </r>
    <r>
      <rPr>
        <sz val="8"/>
        <color rgb="FF0000FF"/>
        <rFont val="Arial"/>
        <family val="2"/>
      </rPr>
      <t xml:space="preserve"> </t>
    </r>
  </si>
  <si>
    <t>Projeto Integrador IV</t>
  </si>
  <si>
    <t xml:space="preserve">GESTÃO AMBIENTAL </t>
  </si>
  <si>
    <t>BARBIERI, J. C.</t>
  </si>
  <si>
    <t>Gestão Ambiental Empresarial</t>
  </si>
  <si>
    <t>DIAS, Reinaldo</t>
  </si>
  <si>
    <t>Gestão ambiental: responsabilidade social e sustentabilidade</t>
  </si>
  <si>
    <t>3ª. Ed.</t>
  </si>
  <si>
    <t>TACHIZAWA, T</t>
  </si>
  <si>
    <t>Gestão Ambiental e Responsabilidade Social Coorporativa - Estratégias de Negócios Focadas na Realidade</t>
  </si>
  <si>
    <t xml:space="preserve">FENKER, Eloy Antonio et al. </t>
  </si>
  <si>
    <t>Gestão Ambiental: Incentivos, Riscos e Custos</t>
  </si>
  <si>
    <t>JABBOUR, Ana Beatriz Lopes de Sousa; CHARBEL, José Chiappetta</t>
  </si>
  <si>
    <t>Gestão ambiental nas organizações: fundamentos e tendências.</t>
  </si>
  <si>
    <t xml:space="preserve">DUCKWORTH, M. </t>
  </si>
  <si>
    <t xml:space="preserve">Essential Business Grammar &amp; Practice - Enlish level: Elementary to Pre-Intermediate. </t>
  </si>
  <si>
    <t xml:space="preserve">Modelagem e Simulação de Negócios </t>
  </si>
  <si>
    <t xml:space="preserve">Básica </t>
  </si>
  <si>
    <t>BOSCH NETO, Juan Canellas; DANIEL, Kelen Teixeira et al</t>
  </si>
  <si>
    <t>Modelagem e simulação de processos dinâmicos aplicados</t>
  </si>
  <si>
    <t>Appris Editora</t>
  </si>
  <si>
    <t xml:space="preserve">BROCKE, Jan Vom; ROSEMANN, Michael. </t>
  </si>
  <si>
    <t xml:space="preserve">Manual de BPM: Gestão de Processos de Negócio. </t>
  </si>
  <si>
    <t xml:space="preserve">VALLE, R.; OLIVEIRA, S.B. (Org.) </t>
  </si>
  <si>
    <t xml:space="preserve">Análise e modelagem de processos de negócio: foco na notação BPMN </t>
  </si>
  <si>
    <t xml:space="preserve">BROCKE, J. V.; ROSEMANN, M. </t>
  </si>
  <si>
    <t>Editora Atlas</t>
  </si>
  <si>
    <t xml:space="preserve">CRUZ, Tadeu. </t>
  </si>
  <si>
    <t xml:space="preserve">Sistemas, Métodos &amp; Processos: Administrando Organizações Por Meio De Processos De Negócios </t>
  </si>
  <si>
    <t xml:space="preserve">Gestão Financeira </t>
  </si>
  <si>
    <t>ASSAF Neto, A., Lima, F.G.</t>
  </si>
  <si>
    <t xml:space="preserve">Curso de Administração Financeira. </t>
  </si>
  <si>
    <t>3º edição</t>
  </si>
  <si>
    <t xml:space="preserve">GITMAN, Lawrence J.; ZUTTER, Chad J. </t>
  </si>
  <si>
    <t xml:space="preserve">Princípios de Administração Financeira </t>
  </si>
  <si>
    <t>14ª edição</t>
  </si>
  <si>
    <t>ROSS, Stephen Ross; Westerfield, Randoph; JORDAN, Bradford D. ; LAMB, Roberto</t>
  </si>
  <si>
    <t>Fundamentos de administração financeira</t>
  </si>
  <si>
    <t>13ª edição</t>
  </si>
  <si>
    <t xml:space="preserve">MATARAZZO, Dante. </t>
  </si>
  <si>
    <t xml:space="preserve">Análise financeira de balanços. </t>
  </si>
  <si>
    <t xml:space="preserve">7ª ed. </t>
  </si>
  <si>
    <t>Administração Financeira</t>
  </si>
  <si>
    <t xml:space="preserve">10ª ed. </t>
  </si>
  <si>
    <t xml:space="preserve">Gestão de Serviços </t>
  </si>
  <si>
    <t xml:space="preserve">FITZSIMMONS, James A.; FITZSIMMONS, Mona J. </t>
  </si>
  <si>
    <t>Administração de Serviços: Operações, Estratégia e Tecnologia da Informação</t>
  </si>
  <si>
    <t xml:space="preserve">Las Casas, Alexandre Luzzi. </t>
  </si>
  <si>
    <t xml:space="preserve">Marketing de Serviços - Como criar valores e experiências positivas aos clientes </t>
  </si>
  <si>
    <t>ZEITHAML, Valarie A.; BITNER, Mary Jo; GREMLER, Dwayne D.</t>
  </si>
  <si>
    <t>Marketing de Serviços: A Empresa com Foco no Cliente</t>
  </si>
  <si>
    <t>CARVALHO, Maria do Carmo Brant</t>
  </si>
  <si>
    <t>Gestão social e trabalho social: desafios e percursos metodológicos</t>
  </si>
  <si>
    <t>STUART, Iris C</t>
  </si>
  <si>
    <t>Serviços de Auditoria e Asseguração na Prática</t>
  </si>
  <si>
    <t xml:space="preserve">Gestão de Operações e Logística </t>
  </si>
  <si>
    <t>CHIAVENATO, I.</t>
  </si>
  <si>
    <t>Gestão de materiais: uma abordagem introdutória</t>
  </si>
  <si>
    <t>POZO, Hamilton</t>
  </si>
  <si>
    <t>Logística e gerenciamento da cadeia de suprimentos: um enfoque para os Cursos Superiores de Tecnologia</t>
  </si>
  <si>
    <t>SLACK, Nigel; CHAMBERS, Stuart; JOHNSTON, Robert; BETTS, Alan</t>
  </si>
  <si>
    <t>Gerenciamento de Operações e de Processos: Princípios e práticas de impacto estratégico</t>
  </si>
  <si>
    <t xml:space="preserve">GRANT, David B. </t>
  </si>
  <si>
    <t>Gestão de logística e cadeia de suprimentos</t>
  </si>
  <si>
    <t>XAVIER, Lúcia Helena; CORRÊA, Henrique Luiz</t>
  </si>
  <si>
    <t xml:space="preserve">Sistemas de logística reversa: criando cadeias de suprimento sustentáveis. </t>
  </si>
  <si>
    <t xml:space="preserve"> Érica</t>
  </si>
  <si>
    <t>Projeto Integrador V</t>
  </si>
  <si>
    <t>MURPHY, Raymond.</t>
  </si>
  <si>
    <t xml:space="preserve">Essential Grammar in Use CD-Rom with answers. </t>
  </si>
  <si>
    <t>Business partner A2+: coursebook with digital resources</t>
  </si>
  <si>
    <t>OXFORD.</t>
  </si>
  <si>
    <t xml:space="preserve">Oxford Business English Dictionary with CD-Rom. </t>
  </si>
  <si>
    <t>Oxford Advanced Learner´s Dictionary</t>
  </si>
  <si>
    <t>10ª ed</t>
  </si>
  <si>
    <t xml:space="preserve">Gestão de projetos </t>
  </si>
  <si>
    <t>Fundamentos de metodologia científica.</t>
  </si>
  <si>
    <t>9ª ed</t>
  </si>
  <si>
    <t xml:space="preserve">GRAY, Clifford F.; LARSON, Erik W. </t>
  </si>
  <si>
    <t>Gerenciamento de Projetos</t>
  </si>
  <si>
    <t>Grupo A</t>
  </si>
  <si>
    <t>Gestão da Inovação</t>
  </si>
  <si>
    <t>CLEGG, Stewart; KORNBERGER, Martin; PITSIS, Tyrone</t>
  </si>
  <si>
    <t xml:space="preserve">Administração e Organizações: uma introdução à Teoria e à Prática. </t>
  </si>
  <si>
    <t>JUE, Arthur L.; MARR, Jackie Alcalde</t>
  </si>
  <si>
    <t>Mídias sociais nas empresas: colaboração, inovação, competitividade e resultado</t>
  </si>
  <si>
    <t xml:space="preserve">Évora </t>
  </si>
  <si>
    <t>DYER, Jeff; GREGERSEN, Hal; CHRISTENSEN, Clayton M.</t>
  </si>
  <si>
    <t xml:space="preserve">DNA do Inovador: Dominando as 5 habilidades dos inovadores de ruptura. </t>
  </si>
  <si>
    <t>CHRISTENSEN, Clayton M.</t>
  </si>
  <si>
    <t>LOBATO, David Menezes</t>
  </si>
  <si>
    <t>Estratégia de empresas</t>
  </si>
  <si>
    <t xml:space="preserve">Gestão Empreendedora </t>
  </si>
  <si>
    <r>
      <t>DORNELAS, José.</t>
    </r>
    <r>
      <rPr>
        <sz val="8"/>
        <color theme="1"/>
        <rFont val="Arial"/>
        <family val="2"/>
      </rPr>
      <t xml:space="preserve"> </t>
    </r>
  </si>
  <si>
    <t>Empreendedorismo - Transformando Ideias em Negócios</t>
  </si>
  <si>
    <t>Empreende</t>
  </si>
  <si>
    <t>PATRÍCIO, Patrícia; CANDIDO, Claudio Roberto (orgs.).</t>
  </si>
  <si>
    <t>Empreendedorismo - Uma Perspectiva Multidisciplinar</t>
  </si>
  <si>
    <t xml:space="preserve"> NAJBERG, Estela, TETE, Marcelo Ferreira;, BORGES, Marcos Martins, FREITAG, Maria Salete Batista; et. al.</t>
  </si>
  <si>
    <t>Empreendedorismo Sustentável</t>
  </si>
  <si>
    <t xml:space="preserve">Saraiva Uni </t>
  </si>
  <si>
    <t>DORNELAS, José.</t>
  </si>
  <si>
    <t>Empreendedorismo Corporativo: Como ser um Empreendedor, Inovar e se Diferenciar na sua Empresa</t>
  </si>
  <si>
    <t>FALCONI, Vicente</t>
  </si>
  <si>
    <t>TQC: Controle da Qualidade Total no estilo japonês</t>
  </si>
  <si>
    <t>ANTÓNIO, Nelson Santos; TEIXEIRA, António; ROSA, Álvaro</t>
  </si>
  <si>
    <t>Gestão da Qualidade – de Deming ao Modelo de Excelência da EFQM</t>
  </si>
  <si>
    <t>Sílabo</t>
  </si>
  <si>
    <t>PALADINI, Edson P</t>
  </si>
  <si>
    <t xml:space="preserve">Qualidade Total – Padronização de Empresas </t>
  </si>
  <si>
    <t xml:space="preserve">MARSHALL Jr., Isnard, et al. </t>
  </si>
  <si>
    <t>Gestão da Qualidade: Conceitos e Ténicas</t>
  </si>
  <si>
    <t>3ª Ed.</t>
  </si>
  <si>
    <t xml:space="preserve">Gestão do Conhecimento </t>
  </si>
  <si>
    <t xml:space="preserve">NONAKA, I &amp; TAKEUCHI, H. </t>
  </si>
  <si>
    <t>Gestão do Conhecimento</t>
  </si>
  <si>
    <t xml:space="preserve">SORDI, J. O. </t>
  </si>
  <si>
    <t>Administração da Informação</t>
  </si>
  <si>
    <t xml:space="preserve">TERRA, J. C. </t>
  </si>
  <si>
    <t>Inovação e Gestão do Conhecimento</t>
  </si>
  <si>
    <t xml:space="preserve">ANGELONI, Maria Terezinha. </t>
  </si>
  <si>
    <t>Organizações do Conhecimento - Infraestrutura, Pessoas e Tecnologia</t>
  </si>
  <si>
    <t xml:space="preserve"> Diane E. Papalia (Autor), Gabriela Martorell (Autor), Francisco Araújo da Costa (Tradutor), Odette de Godoy Pinheiro</t>
  </si>
  <si>
    <t>Desenvolvimento humano</t>
  </si>
  <si>
    <t>Projeto Integrador VI</t>
  </si>
  <si>
    <t>CAMBRIDGE</t>
  </si>
  <si>
    <t>Cambridge Advanced Learner´s Dictionary with CD-Rom</t>
  </si>
  <si>
    <t>Cambridge University</t>
  </si>
  <si>
    <r>
      <t>Essential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color rgb="FF000000"/>
        <rFont val="Calibri"/>
        <family val="2"/>
        <scheme val="minor"/>
      </rPr>
      <t xml:space="preserve">Grammar in Use CD-Rom with answers. </t>
    </r>
  </si>
  <si>
    <t>7. ed</t>
  </si>
  <si>
    <t xml:space="preserve">NEGÓCIOS INTERNACIONAIS </t>
  </si>
  <si>
    <t xml:space="preserve">SALDANHA, Eduardo. </t>
  </si>
  <si>
    <t>Teoria das Relações Internacionais</t>
  </si>
  <si>
    <t>2ª. ed.</t>
  </si>
  <si>
    <t>VASCONCELLOS, Marco Antonio Sandoval de; GREMAUD, Amaury P. ; LANZANA, Antonio Evaristo P.; ANDRAD</t>
  </si>
  <si>
    <t>Gestão de Negócios Internacionais</t>
  </si>
  <si>
    <t>LESSA, Antônio Carlos, MANZUR, Tânia Maria Pechir Gomes</t>
  </si>
  <si>
    <t>Negociação internacional</t>
  </si>
  <si>
    <t>SELL, Carlos Eduardo</t>
  </si>
  <si>
    <t>Sociologia clássica: Marx, Durkheim e Weber</t>
  </si>
  <si>
    <t>Editora Vozes</t>
  </si>
  <si>
    <t>Relações Internacionais: Introdução Ao Estudo Da Sociedade Internacional Global</t>
  </si>
  <si>
    <t xml:space="preserve">Desenvolvimento de Negócios </t>
  </si>
  <si>
    <t xml:space="preserve">Sistemas de Gestão Integrado </t>
  </si>
  <si>
    <t>LEME, R.; VESPA, M</t>
  </si>
  <si>
    <t>Gestão do Desempenho Integrando Avaliação e Competências com o Balanced Scorecard</t>
  </si>
  <si>
    <t>1ª Ed</t>
  </si>
  <si>
    <t>OLIVEIRA, D.P.R. de</t>
  </si>
  <si>
    <t>Planejamento estratégico: conceitos, metodologia e práticas</t>
  </si>
  <si>
    <t xml:space="preserve">DAFT, R.L. </t>
  </si>
  <si>
    <t>Teoria e projeto das organizações</t>
  </si>
  <si>
    <t>97-8522115563</t>
  </si>
  <si>
    <t>MEADOWS, Donella H.; AFONSO, Paulo</t>
  </si>
  <si>
    <t>Pensando em sistemas: Como o pensamento sistêmico pode ajudar a resolver os grandes problemas globais</t>
  </si>
  <si>
    <t>ARAÚJO, G.M</t>
  </si>
  <si>
    <t>ISO 45001 - Guia para gestores, consultores e auditores de sistemas de gestão de saúde e segurança ocupacional</t>
  </si>
  <si>
    <t xml:space="preserve"> Independently Published</t>
  </si>
  <si>
    <t>Planejamento e Gestão Estratégica</t>
  </si>
  <si>
    <t>Planejamento Estratégico: Conceitos, Metodologia e Práticas</t>
  </si>
  <si>
    <t>34ª Ed</t>
  </si>
  <si>
    <t>MIEDZINSKI, João Cirilo</t>
  </si>
  <si>
    <t>Planejamento Empresarial: Observando a Teoria e Construindo a Prática</t>
  </si>
  <si>
    <t>Planejamento Estratégico: A Contribuição da Liderança Organizacional para o Processo de Implementação da Estratégia</t>
  </si>
  <si>
    <t xml:space="preserve">LUCENA, Maria Diva da Salete. </t>
  </si>
  <si>
    <t>Planejamento estratégico e gestão do desempenho para resultados</t>
  </si>
  <si>
    <t xml:space="preserve"> Idalberto CHIAVENATO (Autor), Arão SAPIRO (Autor)</t>
  </si>
  <si>
    <t xml:space="preserve">Planejamento Estratégico - Da Intenção aos Resultados </t>
  </si>
  <si>
    <t>Responsabilidade Social e Empresarial</t>
  </si>
  <si>
    <t xml:space="preserve">Dias, Reinaldo. </t>
  </si>
  <si>
    <t>Gestão Ambiental e Responsabilidade Social Corporativa:  Estratégias de Negócios Focadas na Realidade Brasileira</t>
  </si>
  <si>
    <t>9ª. Ed.</t>
  </si>
  <si>
    <t>SANTOS, Fernando de Almeida</t>
  </si>
  <si>
    <t>Ética Empresarial: Política de Responsabilidade Social em 5 Dimensões: Sustentabilidade, Respeito À Multicultura, Aprendizado Contínuo, Inovação, Governança Corporativa.</t>
  </si>
  <si>
    <t>MATOS, Francisco Gomes de</t>
  </si>
  <si>
    <t>Ética na gestão empresarial</t>
  </si>
  <si>
    <t>BARBIERI, José Carlos, CAJAZEIRA, Jorge Emanuel Reis</t>
  </si>
  <si>
    <t>Responsabilidade social empresarial e empresa sustentável</t>
  </si>
  <si>
    <t xml:space="preserve">3ª Ed. </t>
  </si>
  <si>
    <t>Português I</t>
  </si>
  <si>
    <t>Nova Gramática do português Contemporâneo de acordo com a nova ortografia</t>
  </si>
  <si>
    <t xml:space="preserve">Rio de Janeiro: </t>
  </si>
  <si>
    <t xml:space="preserve"> Lexikon</t>
  </si>
  <si>
    <t>9788525418555</t>
  </si>
  <si>
    <t>BRASILEIRO, A. M. M.</t>
  </si>
  <si>
    <t>9786555410051</t>
  </si>
  <si>
    <t>Lições de Texto: leitura e redação</t>
  </si>
  <si>
    <t>livro mais atualizado</t>
  </si>
  <si>
    <t>VIEIRA, F. E.; FARACO, C. A.</t>
  </si>
  <si>
    <t>9788579341571</t>
  </si>
  <si>
    <t>Coesão e coerência textuais</t>
  </si>
  <si>
    <t>CEREJA, W. R; COCHAR, T.</t>
  </si>
  <si>
    <t>Gramática reflexiva: texto, semântica e interação</t>
  </si>
  <si>
    <t>9788535718713</t>
  </si>
  <si>
    <t>Identidade e Discurso: desconstruindo subjetividades</t>
  </si>
  <si>
    <t>SACRINI, M.</t>
  </si>
  <si>
    <t xml:space="preserve">Leitura e escrita de textos argumentativos. </t>
  </si>
  <si>
    <t>EDUSP</t>
  </si>
  <si>
    <t>9788531417375</t>
  </si>
  <si>
    <t>Português II</t>
  </si>
  <si>
    <t xml:space="preserve">GARCIA, Othon. </t>
  </si>
  <si>
    <t>Comunicação em Prosa Moderna</t>
  </si>
  <si>
    <t>978-8522508310</t>
  </si>
  <si>
    <t>atualização de edição</t>
  </si>
  <si>
    <t>FÁVERO L. L.; ANDRADE, M. L. C. V. O.; AQUINO, Z. G. O.</t>
  </si>
  <si>
    <t xml:space="preserve">Oralidade e escrita: perspectivas para o ensino de língua materna. </t>
  </si>
  <si>
    <t>9788524918889</t>
  </si>
  <si>
    <t>Linguagem e persuasão</t>
  </si>
  <si>
    <t xml:space="preserve">BECHARA, Evanildo. </t>
  </si>
  <si>
    <t>Moderna Gramática Portuguesa - atualizada pelo novo acordo ortográfico</t>
  </si>
  <si>
    <t>978-8520943199</t>
  </si>
  <si>
    <t>atualização</t>
  </si>
  <si>
    <t>Português III</t>
  </si>
  <si>
    <t>NADÓLSKIS, H.</t>
  </si>
  <si>
    <t xml:space="preserve">Comunicação redacional atualizada. </t>
  </si>
  <si>
    <t>13ª ed</t>
  </si>
  <si>
    <t>9788502147362</t>
  </si>
  <si>
    <t xml:space="preserve"> Teoria semiótica do texto</t>
  </si>
  <si>
    <t xml:space="preserve">DISCINI, Norma. </t>
  </si>
  <si>
    <t>A comunicação nos textos</t>
  </si>
  <si>
    <t xml:space="preserve"> Contexto</t>
  </si>
  <si>
    <t>9788572442855</t>
  </si>
  <si>
    <t>mantem</t>
  </si>
  <si>
    <t>26.ed</t>
  </si>
  <si>
    <t>SOARES, Magda Becker; CAMPOS, Edson Nascimento.</t>
  </si>
  <si>
    <t>Técnicas de Redação</t>
  </si>
  <si>
    <t xml:space="preserve"> Imperial Novo Milênio,</t>
  </si>
  <si>
    <t>978-8599868867</t>
  </si>
  <si>
    <t>Sistemas da Informação e Banco de Dados</t>
  </si>
  <si>
    <t>LEITE, Mario.</t>
  </si>
  <si>
    <t>Acessando banco de dados</t>
  </si>
  <si>
    <t xml:space="preserve"> Brasport</t>
  </si>
  <si>
    <t>978-8574523101</t>
  </si>
  <si>
    <t>edição mais atualizada</t>
  </si>
  <si>
    <t>Machado, Felipe Nery Rodrigues</t>
  </si>
  <si>
    <t>Banco de dados: projeto e implementação</t>
  </si>
  <si>
    <t>9788536532691</t>
  </si>
  <si>
    <t>Ramakrishnan,  Raghu; Gehrke, Johannes et al</t>
  </si>
  <si>
    <t>Sistemas de Gerenciamento de Bancos de Dados</t>
  </si>
  <si>
    <t>3ª ed</t>
  </si>
  <si>
    <t>978-8563308771</t>
  </si>
  <si>
    <t xml:space="preserve">OPPEL, Andy. </t>
  </si>
  <si>
    <t>Banco de dados desmistificado</t>
  </si>
  <si>
    <t>978-0071747998</t>
  </si>
  <si>
    <t xml:space="preserve">MORAZ, Eduardo. </t>
  </si>
  <si>
    <t>Crie Bancos de Dados com o Access</t>
  </si>
  <si>
    <t xml:space="preserve"> Digerati</t>
  </si>
  <si>
    <t>978-8577020805</t>
  </si>
  <si>
    <t>Não existe obra similiar disponível</t>
  </si>
  <si>
    <t>Sistemas da Informação Financeiros</t>
  </si>
  <si>
    <t xml:space="preserve">BRUNI, A L; PAIXAO, R B. </t>
  </si>
  <si>
    <t>Excel Aplicado à Gestão Empresarial</t>
  </si>
  <si>
    <t>978-8522461486</t>
  </si>
  <si>
    <t xml:space="preserve">Cruz, Tadeu </t>
  </si>
  <si>
    <t>Sistemas de Informações gerenciais e operacionais: tecnologia da informação e as organizações do séc XXI</t>
  </si>
  <si>
    <t>5ª.ed</t>
  </si>
  <si>
    <t>9788597022896</t>
  </si>
  <si>
    <t>O´BRIEN, James A.; Marakas, George</t>
  </si>
  <si>
    <t>Administração de Sistemas de Informação</t>
  </si>
  <si>
    <t>15ª ed</t>
  </si>
  <si>
    <t>AMGH0</t>
  </si>
  <si>
    <t>978-8580551105</t>
  </si>
  <si>
    <t>Sistemas de informação e as decisões gerenciais na área da internet</t>
  </si>
  <si>
    <t xml:space="preserve"> LAUDON, Kenneth C. </t>
  </si>
  <si>
    <t>Sistemas de Informação</t>
  </si>
  <si>
    <t>978-8576059233</t>
  </si>
  <si>
    <t>Sistemas da Informação em Recursos Humanos</t>
  </si>
  <si>
    <t>VIEIRA, Anderson da Silva.</t>
  </si>
  <si>
    <t>Excel 2010 - Guia Prático e Visual</t>
  </si>
  <si>
    <t>978-8576085584</t>
  </si>
  <si>
    <t xml:space="preserve">MANZANO; José Augusto N.G; MANZANO, André Luiz N.G. </t>
  </si>
  <si>
    <t>Estudo dirigido de Microsoft Office Excel 2010 - avançado</t>
  </si>
  <si>
    <t>978-8536502885</t>
  </si>
  <si>
    <t>Administração Geral</t>
  </si>
  <si>
    <t xml:space="preserve">BARNEY, J. B.; HESTERLY, W. S. </t>
  </si>
  <si>
    <t>Administração estratégica e vantagem competitiva</t>
  </si>
  <si>
    <t xml:space="preserve"> Pearson Prentice Hall</t>
  </si>
  <si>
    <t>978-8576059257</t>
  </si>
  <si>
    <t xml:space="preserve"> MAXIMIANO, A. C. A.</t>
  </si>
  <si>
    <t>Introdução à administração</t>
  </si>
  <si>
    <t>978-8521627500</t>
  </si>
  <si>
    <t>Administração: teoria, processo e prática</t>
  </si>
  <si>
    <t>978-8520436714</t>
  </si>
  <si>
    <t xml:space="preserve">CRAINER, Stuart. </t>
  </si>
  <si>
    <t>Os revolucionários da Administração</t>
  </si>
  <si>
    <t xml:space="preserve"> Negócio</t>
  </si>
  <si>
    <t>978-8586014376</t>
  </si>
  <si>
    <t xml:space="preserve">FAJARDO, E; COELHO, C U F; FEIJO, A. </t>
  </si>
  <si>
    <t>Práticas Administrativas em Escritório</t>
  </si>
  <si>
    <t xml:space="preserve"> Senac Nacional</t>
  </si>
  <si>
    <t>978-8574582498</t>
  </si>
  <si>
    <t>Matemática Financeira Aplicada</t>
  </si>
  <si>
    <t xml:space="preserve">ASSAF NETO, A., </t>
  </si>
  <si>
    <t xml:space="preserve">Matemática Financeira e suas Aplicações. </t>
  </si>
  <si>
    <t>978-8597020953</t>
  </si>
  <si>
    <t xml:space="preserve">IEZZI, Gelson; HAZZAN, Samuel; DEGENSZAJN, David. </t>
  </si>
  <si>
    <t>Fundamentos de matemática elementar</t>
  </si>
  <si>
    <t>978-8535716801</t>
  </si>
  <si>
    <t xml:space="preserve">VIEIRA SOBRINHO, José Dutra. </t>
  </si>
  <si>
    <t>Matemática financeira</t>
  </si>
  <si>
    <t>978-8597014112</t>
  </si>
  <si>
    <t xml:space="preserve">MUROLO, Afrânio. </t>
  </si>
  <si>
    <t>Matemática aplicada a Administração, Economia e Contabilidade</t>
  </si>
  <si>
    <t>978-8522111251</t>
  </si>
  <si>
    <t xml:space="preserve">PUCCINI, Abelardo de Lima. </t>
  </si>
  <si>
    <t>Matemática financeira: Objetiva e Aplicada</t>
  </si>
  <si>
    <t>978-8535246728</t>
  </si>
  <si>
    <t>ANDERSON, D.R.; SWEENEY, D.J.; WILLIAMS, T.A.; CAMM, J.D.</t>
  </si>
  <si>
    <t>Estatística Aplicada A Administração E Economia</t>
  </si>
  <si>
    <t>978-8522127993</t>
  </si>
  <si>
    <t xml:space="preserve">Estatística Aplicada à Administração e à Economia - DOANE, D P; SEWARD, L E.  </t>
  </si>
  <si>
    <t>FÁVERO, P.L.P</t>
  </si>
  <si>
    <t>Estatística - Aplicada a Administração, Contabilidade e Economia com Excel e SPSS</t>
  </si>
  <si>
    <t>978-8535263558</t>
  </si>
  <si>
    <t xml:space="preserve">Estatística Aplicada à Administração e Economia - KAZMIER, Leonard J. </t>
  </si>
  <si>
    <t xml:space="preserve">LAPPONI, J. C. </t>
  </si>
  <si>
    <t>Estatística usando Excel</t>
  </si>
  <si>
    <t xml:space="preserve"> Campus</t>
  </si>
  <si>
    <t>978-8535215748</t>
  </si>
  <si>
    <t>não existe esta obra mais atualizada</t>
  </si>
  <si>
    <t xml:space="preserve">SMAILES, Joanne. </t>
  </si>
  <si>
    <t>Estatística Aplicada a Administração com Excel</t>
  </si>
  <si>
    <t>978-8522430505</t>
  </si>
  <si>
    <t xml:space="preserve">SWEENEY, D; WILLIAMS, T A; ANDERSON, D R. </t>
  </si>
  <si>
    <t>978-8522112814</t>
  </si>
  <si>
    <t xml:space="preserve">MANKIW, N. G. </t>
  </si>
  <si>
    <t>Macroeconomia</t>
  </si>
  <si>
    <t xml:space="preserve"> LTC Atlas</t>
  </si>
  <si>
    <t>9788597024531</t>
  </si>
  <si>
    <t>GOOLSBEE, A.; LEVITT, S.; SYVERSON, C.</t>
  </si>
  <si>
    <t>Microeconomia</t>
  </si>
  <si>
    <t>LTC Atlas</t>
  </si>
  <si>
    <t>9788597015317</t>
  </si>
  <si>
    <t xml:space="preserve">Microeconomia: uma visão integrada para empreendedores - YONEYAMA, T.; CABRAL, A. S. </t>
  </si>
  <si>
    <t xml:space="preserve"> RUBINFELD, D. L.; PINDYCK, R. S.</t>
  </si>
  <si>
    <t>Prentice Hall Brasil</t>
  </si>
  <si>
    <t>978-8891904690</t>
  </si>
  <si>
    <t xml:space="preserve">GREMAUD, A. P.; VASCONCELOS, M. A. S.; TONETO JÚNIOR, R. </t>
  </si>
  <si>
    <t>Economia Brasileira Contemporânea</t>
  </si>
  <si>
    <t>978-8597003437</t>
  </si>
  <si>
    <t>MARIANO, J.</t>
  </si>
  <si>
    <t xml:space="preserve">Manual De Introdução À Economia: Adaptado à realidade socioeconômica brasileira </t>
  </si>
  <si>
    <t>978-8550800646</t>
  </si>
  <si>
    <t xml:space="preserve">Manual de introdução à economia - PINHO, D. B.; VASCONCELOS, M. A. S. </t>
  </si>
  <si>
    <t>Cadeia de Suprimentos</t>
  </si>
  <si>
    <t xml:space="preserve">CORREA, M. </t>
  </si>
  <si>
    <t>Gestão da Rede de Suprimentos</t>
  </si>
  <si>
    <t>978-8522458509</t>
  </si>
  <si>
    <t>disponível versão anterior</t>
  </si>
  <si>
    <t xml:space="preserve">DIAS, Marco Aurélio Pereira.  </t>
  </si>
  <si>
    <t>Administração de materiais: princípios conceitos e gestão</t>
  </si>
  <si>
    <t xml:space="preserve"> 6ª ed. </t>
  </si>
  <si>
    <t>978-8522456178</t>
  </si>
  <si>
    <t xml:space="preserve">MARTINS, Petrônio Garcia; CAMPOS, Paulo Renato Alt. </t>
  </si>
  <si>
    <t>Administração de materiais e recursos patrimoniais</t>
  </si>
  <si>
    <t>978-8502080232</t>
  </si>
  <si>
    <t xml:space="preserve">SIMCHI-LEVI, D., KAMINSKY, P., SIMCHI-LEVY, E.. </t>
  </si>
  <si>
    <t>Cadeia de Suprimentos: Projeto e Gestão</t>
  </si>
  <si>
    <t xml:space="preserve"> Bookman</t>
  </si>
  <si>
    <t>978-8577806119</t>
  </si>
  <si>
    <t xml:space="preserve">PIRES, Silvio. </t>
  </si>
  <si>
    <t>Gestão da Cadeia de Suprimentos</t>
  </si>
  <si>
    <t>978-8597008302</t>
  </si>
  <si>
    <t>Gestão de Processos</t>
  </si>
  <si>
    <t xml:space="preserve">ARAUJO, L. </t>
  </si>
  <si>
    <t>Organização, Sistemas e Métodos e as modernas ferramentas de gestão org</t>
  </si>
  <si>
    <t>9788522463756</t>
  </si>
  <si>
    <t xml:space="preserve">SORDI, J O. </t>
  </si>
  <si>
    <t>Gestão por Processos</t>
  </si>
  <si>
    <t>978-8547223083</t>
  </si>
  <si>
    <t xml:space="preserve">OLIVEIRA, D P R. </t>
  </si>
  <si>
    <t xml:space="preserve">Administração de Processos. </t>
  </si>
  <si>
    <t>978-8597019896</t>
  </si>
  <si>
    <t xml:space="preserve">MAURITI. </t>
  </si>
  <si>
    <t>O Processo Nosso De Cada Dia</t>
  </si>
  <si>
    <t>978-8573039733</t>
  </si>
  <si>
    <t xml:space="preserve">Reboucas de Oliveira, Djalma de Pinho. </t>
  </si>
  <si>
    <t>Administração de Processos</t>
  </si>
  <si>
    <t>9788597019896</t>
  </si>
  <si>
    <t>Gestão Financeira e Orçamentária</t>
  </si>
  <si>
    <t xml:space="preserve">ASSAF, A. ; LIMA, G. G. </t>
  </si>
  <si>
    <t>Curso de Administração Financeira</t>
  </si>
  <si>
    <t>978-8522485178</t>
  </si>
  <si>
    <t xml:space="preserve">GITMAN, L J. </t>
  </si>
  <si>
    <t>Princípios da administração financeira</t>
  </si>
  <si>
    <t>12.ed</t>
  </si>
  <si>
    <t xml:space="preserve">  Pearson</t>
  </si>
  <si>
    <t>978-8576053323</t>
  </si>
  <si>
    <t>não há edição mais atual</t>
  </si>
  <si>
    <t xml:space="preserve">BRIGHAM, E.; EHRHARDT, M. </t>
  </si>
  <si>
    <t>Administração Financeira: teoria e prática</t>
  </si>
  <si>
    <t>978-8522123919</t>
  </si>
  <si>
    <t xml:space="preserve">Administração financeira: uma abordagem brasileira - MEGLIORINI, E; VALLIM, M A. </t>
  </si>
  <si>
    <t>só tinha kindle</t>
  </si>
  <si>
    <t xml:space="preserve">HOJI, M. </t>
  </si>
  <si>
    <t>Administração Financeira e Orçamentária</t>
  </si>
  <si>
    <t>978-8522486281</t>
  </si>
  <si>
    <t>SALDANHA, B.L.</t>
  </si>
  <si>
    <t>Engenharia Econômica: Projetos de Investimento</t>
  </si>
  <si>
    <t>Independently Published</t>
  </si>
  <si>
    <t>979-8558224351</t>
  </si>
  <si>
    <t xml:space="preserve">Engenharia Econômica - SAMANEZ, Carlos Patrício. </t>
  </si>
  <si>
    <t>Contabilidade</t>
  </si>
  <si>
    <t xml:space="preserve">CRUZ; ANDRICH e SCHIER. </t>
  </si>
  <si>
    <t xml:space="preserve">Contabilidade Introdutória - Descomplicada. </t>
  </si>
  <si>
    <t>Curitiba</t>
  </si>
  <si>
    <t xml:space="preserve"> Juruá</t>
  </si>
  <si>
    <t>978-6556058993</t>
  </si>
  <si>
    <t>IUDÍCIBUS, S.; MARTINS, E.</t>
  </si>
  <si>
    <t xml:space="preserve"> Contabilidade introdutória - Texto.  </t>
  </si>
  <si>
    <t>978-8597019926</t>
  </si>
  <si>
    <t xml:space="preserve">Contabilidade introdutória - Livro de Exercícios. </t>
  </si>
  <si>
    <t>2011.</t>
  </si>
  <si>
    <t>978-8597019933</t>
  </si>
  <si>
    <t>MARION, José Carlos.</t>
  </si>
  <si>
    <t xml:space="preserve"> Contabilidade Básica </t>
  </si>
  <si>
    <t>9786559773213</t>
  </si>
  <si>
    <t>IUDÍCIBUS, S.; MARION, J.C..</t>
  </si>
  <si>
    <t>Curso de Contabilidade para não Contadores</t>
  </si>
  <si>
    <t>9786559773176</t>
  </si>
  <si>
    <t>inclusão 2ª complementar</t>
  </si>
  <si>
    <t>GODOY, A. S. et al.</t>
  </si>
  <si>
    <t xml:space="preserve"> Gestão do fator humano: uma visão baseada em stakeholders. </t>
  </si>
  <si>
    <t>978-6587958453</t>
  </si>
  <si>
    <t>PEREIRA, M.C.B.</t>
  </si>
  <si>
    <t>RH Essencial</t>
  </si>
  <si>
    <t>2ª e</t>
  </si>
  <si>
    <t>978-8571440920</t>
  </si>
  <si>
    <t xml:space="preserve"> Gestão de Recursos Humanos -  IVANCEVICH, J. M.</t>
  </si>
  <si>
    <t>Gestão de Pessoas - O Novo Papel da Gestão do Talento Humano</t>
  </si>
  <si>
    <t>978-8597023695</t>
  </si>
  <si>
    <t xml:space="preserve"> Gestão de pessoas: uma nova vantagem competitiva - CHIAVENATO, I.</t>
  </si>
  <si>
    <t>versão mais atualizada</t>
  </si>
  <si>
    <t>ANDRADE, D F.</t>
  </si>
  <si>
    <t xml:space="preserve"> Recursos Humanos - Gerenciando pessoas</t>
  </si>
  <si>
    <t>Viena</t>
  </si>
  <si>
    <t xml:space="preserve"> 2008.</t>
  </si>
  <si>
    <t>978-8537104972</t>
  </si>
  <si>
    <t xml:space="preserve">LACOMBE, F. J. M. </t>
  </si>
  <si>
    <t xml:space="preserve"> Recursos humanos: princípios e tendências. </t>
  </si>
  <si>
    <t>2005.</t>
  </si>
  <si>
    <t>978-8571441255</t>
  </si>
  <si>
    <t>Comunicação Interna e Endomarketing</t>
  </si>
  <si>
    <t xml:space="preserve">BRUM, Analisa de Medeiros. </t>
  </si>
  <si>
    <t>Endomarketing de A a Z.</t>
  </si>
  <si>
    <t>Integrare</t>
  </si>
  <si>
    <t>2010.</t>
  </si>
  <si>
    <t>978-8599362488</t>
  </si>
  <si>
    <t xml:space="preserve"> Endomarketing: Como praticá-lo com sucesso - BEKIN, Saul F. </t>
  </si>
  <si>
    <t xml:space="preserve">Brum, Analisa de Medeiros, </t>
  </si>
  <si>
    <t>Endomarketing estratégico</t>
  </si>
  <si>
    <t>978-8582110836</t>
  </si>
  <si>
    <t>MARICONI, D.C.N.</t>
  </si>
  <si>
    <t>Comunicação Interna: uma Ferramenta Estratégica</t>
  </si>
  <si>
    <t>Telha</t>
  </si>
  <si>
    <t>978-6586823059</t>
  </si>
  <si>
    <t xml:space="preserve"> Um olhar sobre o marketing interno - Brum, Analisa de Medeiros,  </t>
  </si>
  <si>
    <t>COSTA, D.</t>
  </si>
  <si>
    <t xml:space="preserve">Endomarketing inteligente: A empresa pensada de dentro para fora </t>
  </si>
  <si>
    <t>Dublinense</t>
  </si>
  <si>
    <t>978-8583180340</t>
  </si>
  <si>
    <t>TORQUATO, G.</t>
  </si>
  <si>
    <t>978-8532310149</t>
  </si>
  <si>
    <t xml:space="preserve"> Mapa da comunicação brasileira - MELLO, Rachel.</t>
  </si>
  <si>
    <t>Técnicas de Negociação</t>
  </si>
  <si>
    <t>SALLES, C.; LORENCINI, M.A.; SILVA, P.E.</t>
  </si>
  <si>
    <t>Negociação, Mediação, Conciliação e Arbitragem</t>
  </si>
  <si>
    <t>Forense</t>
  </si>
  <si>
    <t>9786559640065</t>
  </si>
  <si>
    <t xml:space="preserve"> Método de negociação - LEMPEREUR, Alain Pekar; COLSON, AURÉLIEN e DUZERT; YANN.</t>
  </si>
  <si>
    <t>CIALDINI, R.; BARREIROS, E.</t>
  </si>
  <si>
    <t>As armas da persuasão 2.0: Edição revista e ampliada</t>
  </si>
  <si>
    <t>978-6555111811</t>
  </si>
  <si>
    <t xml:space="preserve"> Negociação Aplicada: Como Utilizar as Táticas e Estratégias para Transformar Conflitos Interpessoais em Relacionamentos Cooperativos - PESSOA, Carlos.</t>
  </si>
  <si>
    <t>WEISS, J.; GREY, R.</t>
  </si>
  <si>
    <t>Negociações eficazes: Tome a iniciativa. Gerencie conflitos. Chegue ao sim</t>
  </si>
  <si>
    <t>978-8543105956</t>
  </si>
  <si>
    <t xml:space="preserve">Negociação - Como Conseguir Acordos com as Pessoas - CLEGG, Braian. </t>
  </si>
  <si>
    <t>SANDER, P.</t>
  </si>
  <si>
    <t>Tudo O Que Você Precisa Saber Sobre Negociação</t>
  </si>
  <si>
    <t>Gente</t>
  </si>
  <si>
    <t>978-8545203858</t>
  </si>
  <si>
    <t>Manual de negociações complexas - DUZERT, Yann (org.).</t>
  </si>
  <si>
    <t>FISHER, Roger; URY, William; PATTON, Bruce.</t>
  </si>
  <si>
    <t xml:space="preserve"> Como chegar ao sim: a negociação de acordos sem concessões. </t>
  </si>
  <si>
    <t xml:space="preserve">2. ed. </t>
  </si>
  <si>
    <t>Imago</t>
  </si>
  <si>
    <t>978-8543106212</t>
  </si>
  <si>
    <t>WAGNER, J.</t>
  </si>
  <si>
    <t>978-8571440746</t>
  </si>
  <si>
    <t xml:space="preserve"> Liderança: Administração do sentido - BERGAMINI, Cecília Whitaker.</t>
  </si>
  <si>
    <t xml:space="preserve">ROBBINS, Stephen. </t>
  </si>
  <si>
    <t>Pearson,</t>
  </si>
  <si>
    <t xml:space="preserve"> 2009. </t>
  </si>
  <si>
    <t>978-6550111021</t>
  </si>
  <si>
    <t>CHARAN, R,; DROTTER, S.; NOEL, J.; KORYTOWSKI, I.</t>
  </si>
  <si>
    <t>Pipeline de liderança: O desenvolvimento de líderes como diferencial competitivo</t>
  </si>
  <si>
    <t>978-8543106052</t>
  </si>
  <si>
    <t xml:space="preserve">Liderança Empresarial: competências que inspiram, influenciam  e  conquistam resultados - GRACIOSO, Francisco. </t>
  </si>
  <si>
    <t xml:space="preserve"> Comportamento Organizacional </t>
  </si>
  <si>
    <t>978-8502054752</t>
  </si>
  <si>
    <t>BERGAMINI, M.W.</t>
  </si>
  <si>
    <t xml:space="preserve">Motivação nas Organizações - Nem todos fazem as mesmas coisas pelas mesmas razões </t>
  </si>
  <si>
    <t>978-8597017595</t>
  </si>
  <si>
    <t>Liderança Conectiva: Como Liderar em um Novo Mundo de Interdependência, Diversidade e Virtualmente Conectado - LIPMAN-BLUMEN, Jean.</t>
  </si>
  <si>
    <t>Responsabilidade Socioambiental</t>
  </si>
  <si>
    <t>BARBIERI, J.C.B.; REIS, J.E.</t>
  </si>
  <si>
    <t>Empresas Socialmente Sustentáveis</t>
  </si>
  <si>
    <t>978-8547208301</t>
  </si>
  <si>
    <t xml:space="preserve">TACHIZAWA, T. </t>
  </si>
  <si>
    <t>Gestão Ambiental Responsabilidade Social Corporativa</t>
  </si>
  <si>
    <t xml:space="preserve">2011. </t>
  </si>
  <si>
    <t>978-8597019629</t>
  </si>
  <si>
    <t>PINSKY, V.C.; KRUGLIANSKAS, I.</t>
  </si>
  <si>
    <t>Gestão Estratégica da Sustentabilidade: Experiências brasileiras</t>
  </si>
  <si>
    <t>978-8550801889</t>
  </si>
  <si>
    <t xml:space="preserve">Os Desafios da Sustentabilidade: Uma Ruptura Urgente. - ALMEIDA, Fernando. </t>
  </si>
  <si>
    <t>MARINS, J.; MOURÃO, M.; FUKAYAMA, M.</t>
  </si>
  <si>
    <t>A era do Impacto</t>
  </si>
  <si>
    <t>Editora Voo</t>
  </si>
  <si>
    <t>978-8567886329</t>
  </si>
  <si>
    <t>Empreendedorismo Social da teoria à prática do sonho à realidade - OLIVEIRA, Edson M.</t>
  </si>
  <si>
    <t>ALVES, R. R.</t>
  </si>
  <si>
    <t xml:space="preserve">Sustentabilidade empresarial e mercado verde: A transformação do mundo em que vivemos </t>
  </si>
  <si>
    <t>978-8532659620</t>
  </si>
  <si>
    <t>Métodos para a produção do Conhecimento</t>
  </si>
  <si>
    <t>ANDRADE, M Margarida.</t>
  </si>
  <si>
    <t xml:space="preserve"> Introdução a Metodologia do trabalho científico. </t>
  </si>
  <si>
    <t xml:space="preserve"> Atlas,</t>
  </si>
  <si>
    <t>2007.</t>
  </si>
  <si>
    <t>978-8522458561</t>
  </si>
  <si>
    <t>MEDEIROS, J.B.; TOMASI, C.</t>
  </si>
  <si>
    <t xml:space="preserve">Redação de Textos Científicos. </t>
  </si>
  <si>
    <t>2004.</t>
  </si>
  <si>
    <t>978-8597026627</t>
  </si>
  <si>
    <t xml:space="preserve">LAKATOS, E. M.; MARCONI, M. A. </t>
  </si>
  <si>
    <t>Fundamentos de Metodologia Científica.</t>
  </si>
  <si>
    <t xml:space="preserve">Atlas, </t>
  </si>
  <si>
    <t>978-8597026566</t>
  </si>
  <si>
    <t xml:space="preserve">LAKATOS, E. M. e MARCONI, M. A. </t>
  </si>
  <si>
    <t xml:space="preserve">Metodologia Científica. </t>
  </si>
  <si>
    <t>2003.</t>
  </si>
  <si>
    <t>978-6559770656</t>
  </si>
  <si>
    <t xml:space="preserve">RAMPAZZO, L., </t>
  </si>
  <si>
    <t xml:space="preserve">SEVERINO, A. J. </t>
  </si>
  <si>
    <t xml:space="preserve">Metodologia do Trabalho Científico. </t>
  </si>
  <si>
    <t>24ª ed</t>
  </si>
  <si>
    <t>Cortez,</t>
  </si>
  <si>
    <t>2008.</t>
  </si>
  <si>
    <t>978-8524924484</t>
  </si>
  <si>
    <t>Programa de Integração Interdiscplinar em Tecnologia PRIMT I</t>
  </si>
  <si>
    <t xml:space="preserve">CHIZZOTTI, Antonio. </t>
  </si>
  <si>
    <t xml:space="preserve">Pesquisa em Ciências Humanas e Sociais.  </t>
  </si>
  <si>
    <t xml:space="preserve"> Cortez,</t>
  </si>
  <si>
    <t>978-8524904448</t>
  </si>
  <si>
    <t xml:space="preserve">LUNA, S.V. </t>
  </si>
  <si>
    <t xml:space="preserve">Planejamento de Pesquisa - Uma introdução. </t>
  </si>
  <si>
    <t xml:space="preserve"> 2.ed.</t>
  </si>
  <si>
    <t xml:space="preserve">Educ, </t>
  </si>
  <si>
    <t>2009.</t>
  </si>
  <si>
    <t>978-8528304084</t>
  </si>
  <si>
    <t xml:space="preserve">ECO, H. </t>
  </si>
  <si>
    <t xml:space="preserve">Como se faz uma Tese. </t>
  </si>
  <si>
    <t>Perspectiva</t>
  </si>
  <si>
    <t>978-8527312004</t>
  </si>
  <si>
    <t>Programa de Integração Interdiscplinar em Tecnologia PRIMT II</t>
  </si>
  <si>
    <t xml:space="preserve">VERGARA, S. C. </t>
  </si>
  <si>
    <t xml:space="preserve">Projetos e Relatórios de Pesquisa em Administração, </t>
  </si>
  <si>
    <t xml:space="preserve"> Atlas, </t>
  </si>
  <si>
    <t>978-8597006759</t>
  </si>
  <si>
    <t xml:space="preserve">BARDIN, L. </t>
  </si>
  <si>
    <t xml:space="preserve">Análise de Conteúdo.  </t>
  </si>
  <si>
    <t>Edições 70:</t>
  </si>
  <si>
    <t>978-9724415062</t>
  </si>
  <si>
    <t>Programa de Integração Interdiscplinar em Tecnologia PRIMT III</t>
  </si>
  <si>
    <t>RICHARDSON, R.J.</t>
  </si>
  <si>
    <t>Pesquisa social: Métodos e técnicas</t>
  </si>
  <si>
    <t>978-8597013832</t>
  </si>
  <si>
    <t>O método nas Ciências Naturais e Sociais – pesquisa quantitativa e qualitativa - MAZZOTTI-ALVES, A J. &amp; GEWANDSZNAJDER, F.</t>
  </si>
  <si>
    <t>Programa de Integração Interdiscplinar em Tecnologia PRIMT IV</t>
  </si>
  <si>
    <t>PUNCH, K.F.; HENRIQUES, D.B.</t>
  </si>
  <si>
    <t>Introdução à pesquisa social: Abordagens quantitativas e qualitativas</t>
  </si>
  <si>
    <t>978-6557131510</t>
  </si>
  <si>
    <t xml:space="preserve">A Pesquisa Quantitativa nas Ciências Sociais - BAQUERO, Marcello.  </t>
  </si>
  <si>
    <t>DESLANDES, S.F.; GOMES, R</t>
  </si>
  <si>
    <t>Pesquisa social: Teoria, método e criatividade - Série Manuais Acadêmicos</t>
  </si>
  <si>
    <t>978-8532652027</t>
  </si>
  <si>
    <t xml:space="preserve">Pesquisa de Representação Social - Um Enfoque Qualiquantitativo - EFEVRE, Ana Maria Cavalcanti; LEFEVRE, Fernando. </t>
  </si>
  <si>
    <t>Programa de Integração Interdiscplinar em Tecnologia PRIMT V</t>
  </si>
  <si>
    <t>LAKATOS, Eva Maria; MARCONI, Marina de Andrade.</t>
  </si>
  <si>
    <t xml:space="preserve"> Técnicas de pesquisas.</t>
  </si>
  <si>
    <t>978-8597026597</t>
  </si>
  <si>
    <t xml:space="preserve">GIL, Antonio Carlos. </t>
  </si>
  <si>
    <t>Como elaborar um projeto de pesquisa.</t>
  </si>
  <si>
    <t>978-6559771639</t>
  </si>
  <si>
    <t xml:space="preserve">SALOMON, D.V. </t>
  </si>
  <si>
    <t xml:space="preserve">Como fazer monografia. </t>
  </si>
  <si>
    <t>11 ed.</t>
  </si>
  <si>
    <t>978-8578279004</t>
  </si>
  <si>
    <t>MEDEIROS, João Bosco.</t>
  </si>
  <si>
    <t>Redação Cientifica: a prática, fichamentos, resumos, resenhas.</t>
  </si>
  <si>
    <t>978-8597019377</t>
  </si>
  <si>
    <t>Programa de Integração Interdiscplinar em Tecnologia PRIMT VI</t>
  </si>
  <si>
    <t>Espanhol I</t>
  </si>
  <si>
    <t>CASTRO, F</t>
  </si>
  <si>
    <t>Madrid</t>
  </si>
  <si>
    <t>9783125358539</t>
  </si>
  <si>
    <t>Socios 1: Curso de español orientado al mundo del trabajo. Libro del alumno (com CD-AUDIO).</t>
  </si>
  <si>
    <t>FERNÁNDEZ; A. N.; PROST, G. N</t>
  </si>
  <si>
    <t>9788497782913</t>
  </si>
  <si>
    <t xml:space="preserve">En Equipo.es 1: curso de español de los negocios. Libro del Alumno. </t>
  </si>
  <si>
    <t>Edelsa Grupo Didascalia S.A.</t>
  </si>
  <si>
    <t>9788490817322</t>
  </si>
  <si>
    <t xml:space="preserve">Pasaporte. Nivel A1. Libro del alumno (com CD-AUDIO). </t>
  </si>
  <si>
    <t>LAGO, A. F. ; LÓPEZ, C. I. R. ; HERNÂNDEZ, A. M. C.</t>
  </si>
  <si>
    <t>Editorial Edinumen</t>
  </si>
  <si>
    <t>9788498486346</t>
  </si>
  <si>
    <t xml:space="preserve">Conjugar es fácil. </t>
  </si>
  <si>
    <t>9788490816004</t>
  </si>
  <si>
    <t xml:space="preserve">Gramática contrastiva del español para Brasileños. </t>
  </si>
  <si>
    <t>Espanhol II</t>
  </si>
  <si>
    <t xml:space="preserve"> Socios 1: Curso de español orientado al mundo del trabajo. Libro del alumno (com CD-AUDIO).</t>
  </si>
  <si>
    <t>9788490816066</t>
  </si>
  <si>
    <t>Pasaporte. Nivel A1. Libro del alumno (com CD-AUDIO).</t>
  </si>
  <si>
    <t>Espanhol: dicionário de negócios. Português-Espanhol/Espanhol-Português.</t>
  </si>
  <si>
    <t xml:space="preserve">SEÑAS: diccionario para la enseñanza de la lengua española para brasileños. </t>
  </si>
  <si>
    <t>Espanhol III</t>
  </si>
  <si>
    <t>Uso de la gramática española: nivel intermedio</t>
  </si>
  <si>
    <t>9788490816264</t>
  </si>
  <si>
    <t xml:space="preserve">Socios 1: Curso de español orientado al mundo del trabajo. Libro del alumno (com CD-AUDIO). </t>
  </si>
  <si>
    <t>9788497783170</t>
  </si>
  <si>
    <t xml:space="preserve"> En Equipo.es 2: curso de español de los negocios. Libro del Alumno. </t>
  </si>
  <si>
    <t xml:space="preserve">Pasaporte. Nivel A2. Libro del alumno (com CD-AUDIO). </t>
  </si>
  <si>
    <t>MARCÉ, P.; PRADA, M</t>
  </si>
  <si>
    <t>Comunicación eficaz para los negocios</t>
  </si>
  <si>
    <t>9788490816240</t>
  </si>
  <si>
    <t xml:space="preserve"> Gramática contrastiva del español para Brasileños.</t>
  </si>
  <si>
    <t>Inglês I</t>
  </si>
  <si>
    <t>Business Result: Elementary. Student Book with online practice.</t>
  </si>
  <si>
    <t>978-0194738668</t>
  </si>
  <si>
    <t xml:space="preserve"> Dicionário Oxford Escolar para Estudantes Brasileiros. Português-Inglês/Inglês-Português com CD-Rom. Atualizado com as novas regras de Ortografia</t>
  </si>
  <si>
    <t>O’KEEFFE, Margareth; LANSFORD, Lewis; WRIGHT,Ros; PEGG, Ed.</t>
  </si>
  <si>
    <t>Business Partner A1 Coursebook with Digital Resources.</t>
  </si>
  <si>
    <t>9781292233512</t>
  </si>
  <si>
    <t>OXENDEN, Clive; LATHAM-KOENIG, Christina</t>
  </si>
  <si>
    <t>American English File 1: Student’s Book Pk with online practice</t>
  </si>
  <si>
    <t>978-0194906166</t>
  </si>
  <si>
    <t>Tell me More - Nível Básico</t>
  </si>
  <si>
    <t>9781138824676</t>
  </si>
  <si>
    <t>9780230455009</t>
  </si>
  <si>
    <t>Teaching English to Speakers of other languages</t>
  </si>
  <si>
    <t>Inglês II</t>
  </si>
  <si>
    <t>Dicionário de informática &amp; internet inglês-português.</t>
  </si>
  <si>
    <t>Inglês III</t>
  </si>
  <si>
    <t>O’KEEFFE, M. et al</t>
  </si>
  <si>
    <t>9781292233529</t>
  </si>
  <si>
    <t xml:space="preserve">OXENDEN, C.; LATHAM-KOENIG, C. </t>
  </si>
  <si>
    <t>9780194906395</t>
  </si>
  <si>
    <t>9780230455115</t>
  </si>
  <si>
    <t>Inglês IV</t>
  </si>
  <si>
    <t>Inglês V</t>
  </si>
  <si>
    <t>9780194738767</t>
  </si>
  <si>
    <t>9781292233536</t>
  </si>
  <si>
    <t>Inglês VI</t>
  </si>
  <si>
    <t>Informática</t>
  </si>
  <si>
    <t>MARÇULA, Marcelo.</t>
  </si>
  <si>
    <t xml:space="preserve">Informática – Conceito e Aplicações. </t>
  </si>
  <si>
    <t xml:space="preserve"> SP</t>
  </si>
  <si>
    <t>978-8536531960</t>
  </si>
  <si>
    <t xml:space="preserve">SILVA, Mario Gomes. </t>
  </si>
  <si>
    <t>Informática: terminologia</t>
  </si>
  <si>
    <t>978-8536503103</t>
  </si>
  <si>
    <t>VELLOSO, Fernando de Castro.</t>
  </si>
  <si>
    <t>Informática: Conceitos Básicos.</t>
  </si>
  <si>
    <t>Campos</t>
  </si>
  <si>
    <t>978-8535243970</t>
  </si>
  <si>
    <t>não existe esta obra mais atualizada - apenas kindle</t>
  </si>
  <si>
    <t xml:space="preserve">MOTA, José Carlos. </t>
  </si>
  <si>
    <t xml:space="preserve">Dicionário de Computação e Informática. </t>
  </si>
  <si>
    <t>978-8573939675</t>
  </si>
  <si>
    <t xml:space="preserve">GARCIA, Marcus. </t>
  </si>
  <si>
    <t xml:space="preserve">Informática aplicada a Negócios. </t>
  </si>
  <si>
    <t>978-8574522340</t>
  </si>
  <si>
    <t>Sistemas da Informação Comercial</t>
  </si>
  <si>
    <t>LAUDON, Kenneth; LAUDON, Jane.</t>
  </si>
  <si>
    <t>Sistemas de Informações  Gerenciais.</t>
  </si>
  <si>
    <t>978-8543005850</t>
  </si>
  <si>
    <t>ZENONE, L.C.</t>
  </si>
  <si>
    <t>CRM (Customer Relationship Management): Marketing de Relacionamento, Fidelização de Clientes e Pós-venda</t>
  </si>
  <si>
    <t>978-8562937217</t>
  </si>
  <si>
    <t xml:space="preserve">CRM – Customer Relationship Management - BROWN, Stanley A. </t>
  </si>
  <si>
    <t xml:space="preserve">STAIR, Ralph M.; REYNOLDS, George W. </t>
  </si>
  <si>
    <t>Princípios de Sistemas de Informação.</t>
  </si>
  <si>
    <t xml:space="preserve"> 4. ed.</t>
  </si>
  <si>
    <t xml:space="preserve"> Rio de Janeiro</t>
  </si>
  <si>
    <t>978-8522118625</t>
  </si>
  <si>
    <t>RAMOS, D.G.G.; ALMEIDA, L.M.M.G</t>
  </si>
  <si>
    <t>Sistemas Integrados de Gestão. Qualidade, Ambiente e Segurança</t>
  </si>
  <si>
    <t>Engebook</t>
  </si>
  <si>
    <t>978-9897232732</t>
  </si>
  <si>
    <t xml:space="preserve">CRM em ambiente e-business: como se relacionar com clientes, aplicando novos recursos na Web - CARDOSO, Mário Sérgio. </t>
  </si>
  <si>
    <t>GOMES, F.M.</t>
  </si>
  <si>
    <t xml:space="preserve"> Pré-Cálculo.</t>
  </si>
  <si>
    <t>978-8522127894</t>
  </si>
  <si>
    <t>Pré-Cálculo - WAITS, B K; FOLEY, G D; DEMANA, F.</t>
  </si>
  <si>
    <t>MORETIN, P. A.; HAZZAN, S.; BUSSAB, W.O</t>
  </si>
  <si>
    <t>Introdução ao Cálculo para Administração, Contabilidade e Economia</t>
  </si>
  <si>
    <t>Saraiva uni</t>
  </si>
  <si>
    <t>978-8547221829</t>
  </si>
  <si>
    <t>IEZZI, GELSON</t>
  </si>
  <si>
    <t xml:space="preserve"> Matemática - volume único. </t>
  </si>
  <si>
    <t>Atual didáticos</t>
  </si>
  <si>
    <t>978-8535720068</t>
  </si>
  <si>
    <t>SILVA, S.M.; SILVA, E.M.; SILVA, E.M.</t>
  </si>
  <si>
    <t>Matemática Básica para Cursos Superiores</t>
  </si>
  <si>
    <t>978-8597015294</t>
  </si>
  <si>
    <t>MUROLO, A.; BONETTO, G.</t>
  </si>
  <si>
    <t>Matemática aplicada: à administração, economia e contabilidade</t>
  </si>
  <si>
    <t>Matemática básica para decisões administrativas,</t>
  </si>
  <si>
    <t>ARMSTRONG, G e KOTLER, P.</t>
  </si>
  <si>
    <t xml:space="preserve">Princípios de Marketing. </t>
  </si>
  <si>
    <t>12ª ed</t>
  </si>
  <si>
    <t>978-8576051237</t>
  </si>
  <si>
    <t>PRIDE, W.; FERREL, O.C.</t>
  </si>
  <si>
    <t>Fundamentos de Marketing: Conceitos e práticas</t>
  </si>
  <si>
    <t>978-8522121977</t>
  </si>
  <si>
    <t>KOTLER, P.; KARTAJAYA, H.; SETIAWAN, I.</t>
  </si>
  <si>
    <t>Marketing 5.0: Tecnologia para a humanidade</t>
  </si>
  <si>
    <t>978-6555642407</t>
  </si>
  <si>
    <t>Fundamentos do marketing estratégico</t>
  </si>
  <si>
    <t>978-8562937262</t>
  </si>
  <si>
    <t>YANAZE, M.H.</t>
  </si>
  <si>
    <t xml:space="preserve">Gestão de Marketing e Comunicação: Avanços e Aplicações </t>
  </si>
  <si>
    <t>978-8571441071</t>
  </si>
  <si>
    <t>SCHIAVON, A.</t>
  </si>
  <si>
    <t>Criativamente: seu guia de criatividade em publicidade e propaganda</t>
  </si>
  <si>
    <t>978-8559725049</t>
  </si>
  <si>
    <t>Os sentidos da publicidade: estudos interdisciplinares - BARBOSA, Ivan Santo</t>
  </si>
  <si>
    <t xml:space="preserve">SANT’ANNA, Armando. </t>
  </si>
  <si>
    <t>Propaganda: teoria, técnica e prática.</t>
  </si>
  <si>
    <t>978-8522121922</t>
  </si>
  <si>
    <t>PÚBLIO, Marcelo Abílio.</t>
  </si>
  <si>
    <t xml:space="preserve"> Como planejar e executar uma campanha de propaganda.</t>
  </si>
  <si>
    <t>978-8522474660</t>
  </si>
  <si>
    <t>CARVALHO, G. et al</t>
  </si>
  <si>
    <t>Mídia, opinião pública e sociedade: desafios para uma comunicação em transformação</t>
  </si>
  <si>
    <t>978-6555179187</t>
  </si>
  <si>
    <t xml:space="preserve"> A cultura digital - COSTA, Rogério da.</t>
  </si>
  <si>
    <t>VILLAÇA, Nizia.</t>
  </si>
  <si>
    <t>Edições do corpo: tecnociência, artes e moda</t>
  </si>
  <si>
    <t xml:space="preserve">São Paulo: </t>
  </si>
  <si>
    <t>Estação das Letras e Cores</t>
  </si>
  <si>
    <t>978-8560166367</t>
  </si>
  <si>
    <t>Promoção e Merchandising</t>
  </si>
  <si>
    <t>LADEIRA, W.; SANTINI, F.</t>
  </si>
  <si>
    <t>Merchandising &amp; Promoção de Vendas - Como os Conceitos Modernos estão sendo Aplicados no Varejo Físico e na Internet</t>
  </si>
  <si>
    <t>978-8597015478</t>
  </si>
  <si>
    <t>Merchandising no ponto-de-venda.</t>
  </si>
  <si>
    <t xml:space="preserve">Vitrina - construção de encenações. </t>
  </si>
  <si>
    <t>978-8539610549</t>
  </si>
  <si>
    <t>LOURENÇO, Fátima; SAM, José de Oliveira.</t>
  </si>
  <si>
    <t xml:space="preserve"> Vitrina – veículo de comunicação e venda.</t>
  </si>
  <si>
    <t>978-8539608584</t>
  </si>
  <si>
    <t xml:space="preserve">BARTHES, Roland. </t>
  </si>
  <si>
    <t>A câmara clara: nota sobre a fotografia.</t>
  </si>
  <si>
    <t>978-6556404592</t>
  </si>
  <si>
    <t>CASTRO, Luciano Thomé; NEVES, Marcos Fava.</t>
  </si>
  <si>
    <t xml:space="preserve"> Administração de vendas: Planejamento, Estratégia e Gestão.</t>
  </si>
  <si>
    <t>978-8597016239</t>
  </si>
  <si>
    <t>Plano de Negócios</t>
  </si>
  <si>
    <t xml:space="preserve">DORNELAS, J. C. </t>
  </si>
  <si>
    <t>Plano de Negócios: seu guia definitivo</t>
  </si>
  <si>
    <t>978-8566103014</t>
  </si>
  <si>
    <t xml:space="preserve">Construindo planos de negócios - SALIM, Cesar Simões </t>
  </si>
  <si>
    <t>LENZI, Fernando César.</t>
  </si>
  <si>
    <t xml:space="preserve"> A nova geração de empreendedores: guia para elaboração de um plano de negócios.</t>
  </si>
  <si>
    <t>978-8522455539</t>
  </si>
  <si>
    <t>DORNELAS, J.</t>
  </si>
  <si>
    <t>Plano de Negócios com o Modelo Canvas: Guia Prático de Avaliação de Ideias de Negócio</t>
  </si>
  <si>
    <t>978-6587052076</t>
  </si>
  <si>
    <t xml:space="preserve"> Planos de negócios para empreendimentos inovadores. </t>
  </si>
  <si>
    <t>CERTO, Samuel C.</t>
  </si>
  <si>
    <t xml:space="preserve"> Administração estratégica: planejamento e implantação da estratégia.</t>
  </si>
  <si>
    <t>978-8576058120</t>
  </si>
  <si>
    <t xml:space="preserve">BERNARDI,  Luiz Antônio. </t>
  </si>
  <si>
    <t>Manual de plano de negócios.</t>
  </si>
  <si>
    <t>978-8522489145</t>
  </si>
  <si>
    <t>Gestão Estratégica</t>
  </si>
  <si>
    <t>HEILBORN, G.; LACOMBE, F.</t>
  </si>
  <si>
    <t>Administração - princípios e tendências</t>
  </si>
  <si>
    <t>978-8502634480</t>
  </si>
  <si>
    <t xml:space="preserve"> Administração: construindo vantagem competitiva - BATEMAN, Thomas; SNELL, Scott.</t>
  </si>
  <si>
    <t>COSTA, Eliezer.</t>
  </si>
  <si>
    <t xml:space="preserve"> Administração Estratégica Fácil. </t>
  </si>
  <si>
    <t>978-8502121560</t>
  </si>
  <si>
    <t>HITT, M.; IRELAND, R. D; HOSKISSON, R. E.</t>
  </si>
  <si>
    <t>Administração Estratégica: Competitividade E Globalização: Conceitos</t>
  </si>
  <si>
    <t>978-8522127979</t>
  </si>
  <si>
    <t>Administração Estratégica: Conceitos - WRIGHT, P.; KROL, M. J.; PARNELL, J.</t>
  </si>
  <si>
    <t>CASAGRANDE, R.M.; BANISKI, G.M</t>
  </si>
  <si>
    <t>Gestão do Conhecimento e Inovação: Espaços de Colaboração, Confiança e Contribuição Estratégica</t>
  </si>
  <si>
    <t>Paco editorial</t>
  </si>
  <si>
    <t>978-8546219971</t>
  </si>
  <si>
    <t xml:space="preserve">Gestão Estratégica do Conhecimento - FLEURY, Maria Tereza Leme. </t>
  </si>
  <si>
    <t xml:space="preserve">SERRA, Fernando A. Ribeiro; TORRES, Alexandre P.; TORRES, Maria Candida S. </t>
  </si>
  <si>
    <t>Administração Estratégica: conceitos, roteiro prático e casos.</t>
  </si>
  <si>
    <t>Insular</t>
  </si>
  <si>
    <t>978-8574744599</t>
  </si>
  <si>
    <t>Noções de Qualidade em Serviços</t>
  </si>
  <si>
    <t xml:space="preserve">PALADINI, Edson Pacheco. </t>
  </si>
  <si>
    <t xml:space="preserve">Gestão Estratégica da Qualidade. </t>
  </si>
  <si>
    <t>978-8597022308</t>
  </si>
  <si>
    <t>CONTADOR, J.C.</t>
  </si>
  <si>
    <t>Gestão de Operações: a Engenharia de Produção a Serviço da Modernização da Empresa</t>
  </si>
  <si>
    <t>978-8521205241</t>
  </si>
  <si>
    <t xml:space="preserve">Administração de Operações e Serviços - JOHNSTON, R. &amp; CLARK, G. </t>
  </si>
  <si>
    <t>BATALHA, M.O; ALVES FILHO, A.G.; RACHID, A.; IANNONI, A.P.</t>
  </si>
  <si>
    <t>Gestão da Produção e Operações: Abordagem Integrada</t>
  </si>
  <si>
    <t>978-8597020960</t>
  </si>
  <si>
    <t xml:space="preserve">Gestão de Serviços – lucratividade por meio de operações e de satisfação dos clientes - CORRÊA, H. L. &amp; COAN, M. </t>
  </si>
  <si>
    <t xml:space="preserve">GIANESI, I. G N; CORRÊA, H. L. </t>
  </si>
  <si>
    <t xml:space="preserve">Administração Estratégica de Serviços: operações para satisfação do cliente. </t>
  </si>
  <si>
    <t>978-8597018349</t>
  </si>
  <si>
    <t xml:space="preserve"> Qualidade total em serviços: conceitos, exercícios, casos práticos.</t>
  </si>
  <si>
    <t>978-8597022926</t>
  </si>
  <si>
    <t>Negócios Eletrônicos</t>
  </si>
  <si>
    <t>ROGERS, D.; SERRA, A.C.C.</t>
  </si>
  <si>
    <t>Transformação Digital: repensando o seu negócio para a era digital</t>
  </si>
  <si>
    <t>Autêntica Business</t>
  </si>
  <si>
    <t>978-8551302729</t>
  </si>
  <si>
    <t>Negócios Eletrônicos - COSTA, G.C.G</t>
  </si>
  <si>
    <t xml:space="preserve">ALBERTIN, A. L. </t>
  </si>
  <si>
    <t xml:space="preserve">Comércio Eletrônico. </t>
  </si>
  <si>
    <t>9788522456857</t>
  </si>
  <si>
    <t>STEFANO, N.; ZATTAR, I.C.</t>
  </si>
  <si>
    <t>E-commerce: conceitos, implementação e gestão</t>
  </si>
  <si>
    <t>978-8559722086</t>
  </si>
  <si>
    <t>SCHAEDLER, A.</t>
  </si>
  <si>
    <t xml:space="preserve">Business intelligence </t>
  </si>
  <si>
    <t>978-6589818663</t>
  </si>
  <si>
    <t xml:space="preserve">E-Business e ERP - NORRIS, G.; HURLEY, J. R. </t>
  </si>
  <si>
    <t>OLIVIERO, C.A.J; DEGHI, G. J.</t>
  </si>
  <si>
    <t xml:space="preserve">E-commerce: Princípios Para o Desenvolvimento e Gerenciamento de uma Loja Virtual </t>
  </si>
  <si>
    <t>978-8536511078</t>
  </si>
  <si>
    <t xml:space="preserve">Comércio Eletrônico: estratégia e gestão - TURBAN, E.; KING, D. </t>
  </si>
  <si>
    <t>Empreendedorismo em Negócios</t>
  </si>
  <si>
    <t>HISRICH, R.D.; PETERS, M.P.</t>
  </si>
  <si>
    <t>Empreendedorismo.</t>
  </si>
  <si>
    <t>978-8580553321</t>
  </si>
  <si>
    <t>Empreendedorismo na Prática - Mitos e Verdades do Empreendedor de Sucesso</t>
  </si>
  <si>
    <t>9788521627920</t>
  </si>
  <si>
    <t>Empreendedorismo além do plano de negócio - SOUZA, Eda Castro Lucas de; GUIMARAES, Tomás de Aquino</t>
  </si>
  <si>
    <t>LINS, L.S</t>
  </si>
  <si>
    <t>EMPREENDEDORISMO: Uma Abordagem Prática e Descomplicada</t>
  </si>
  <si>
    <t>9788522493951</t>
  </si>
  <si>
    <t>Empreendedorismo: uma visão do processo - BARON, Robert A.; SHANE, Scott A.</t>
  </si>
  <si>
    <t>PATRÍCIO, P.; CANDIDO, C.R</t>
  </si>
  <si>
    <t>BIRLEY, S.; MUZYKA, D.F.</t>
  </si>
  <si>
    <t>9788521630432</t>
  </si>
  <si>
    <t>Dominando os desafios do empreendedor - BIRLEY, S.; MUZYKA, D.F.</t>
  </si>
  <si>
    <t xml:space="preserve">Empreendedorismo: dando asas ao Espírito empreendedor.    </t>
  </si>
  <si>
    <t>9788597026801</t>
  </si>
  <si>
    <t>DEMO, G.</t>
  </si>
  <si>
    <t>MARKETING DE RELACIONAMENTO &amp; COMPORTAMENTO DO CONSUMIDOR</t>
  </si>
  <si>
    <t>9788522497249</t>
  </si>
  <si>
    <t xml:space="preserve">O vestígio e a aura: corpo e consumismo na moral do espetáculo - COSTA, Jurandir Freire. </t>
  </si>
  <si>
    <t>SOLOMON, M.R.</t>
  </si>
  <si>
    <t xml:space="preserve">O Comportamento do Consumidor: Comprando, Possuindo e Sendo </t>
  </si>
  <si>
    <t>978-8582603673</t>
  </si>
  <si>
    <t>Comportamento do consumidor - KARSAKLIAN, Eliane.</t>
  </si>
  <si>
    <t>MATURANA, Humberto.</t>
  </si>
  <si>
    <t xml:space="preserve"> Cognição, ciência e vida cotidiana.</t>
  </si>
  <si>
    <t>Belo Horizonte</t>
  </si>
  <si>
    <t>978-8542300277</t>
  </si>
  <si>
    <t>SMILANSKY, S.; MEYER, M.</t>
  </si>
  <si>
    <t>Marketing Experiencial: Como converter leads em defensores de marca usando experiências de marca ao vivo integradas ao marketing digital</t>
  </si>
  <si>
    <t>978-6559281237</t>
  </si>
  <si>
    <t>Comportamento do cliente: indo além do comportamento do consumidor - MITTAL Banwari, NEWMAN, Bruce I e SHETH Jagdish N.</t>
  </si>
  <si>
    <t xml:space="preserve">LIPOVETSKY, Gilles. </t>
  </si>
  <si>
    <t>A felicidade paradoxal – ensaio sobre sociedade e hiperconsumo.</t>
  </si>
  <si>
    <t xml:space="preserve">  São Paulo</t>
  </si>
  <si>
    <t>Companhia das Letras</t>
  </si>
  <si>
    <t>978-9724413549</t>
  </si>
  <si>
    <t>Direito do Consumidor</t>
  </si>
  <si>
    <t>DENSA, Roberta.</t>
  </si>
  <si>
    <t xml:space="preserve"> Direito do Consumidor - v. 21.</t>
  </si>
  <si>
    <t>Foco</t>
  </si>
  <si>
    <t>978-6555154450</t>
  </si>
  <si>
    <t>FILOMENO, José Geraldo Brito.</t>
  </si>
  <si>
    <t xml:space="preserve">Manual de direitos do consumidor. </t>
  </si>
  <si>
    <t>978-8597016826</t>
  </si>
  <si>
    <t xml:space="preserve">CAVALIERI, Sergio Filho. </t>
  </si>
  <si>
    <t>Programa de direito do consumidor.</t>
  </si>
  <si>
    <t>978-6559772452</t>
  </si>
  <si>
    <t xml:space="preserve"> NUNES, Luis Antonio Rizzato.</t>
  </si>
  <si>
    <t xml:space="preserve"> Curso de Direito do Consumidor.</t>
  </si>
  <si>
    <t>14ª ed</t>
  </si>
  <si>
    <t>Saraiva Jurídico</t>
  </si>
  <si>
    <t>978-6555593518</t>
  </si>
  <si>
    <t>REALE, M.</t>
  </si>
  <si>
    <t>Lições Preliminares de Direito.</t>
  </si>
  <si>
    <t xml:space="preserve">27. ed. </t>
  </si>
  <si>
    <t>978-8502041264</t>
  </si>
  <si>
    <t>Direito Comercial e Tributário</t>
  </si>
  <si>
    <t xml:space="preserve">DI PIETRO, Maria Sylvia Zanella. </t>
  </si>
  <si>
    <t>Direito Administrativo.</t>
  </si>
  <si>
    <t>35ª ed</t>
  </si>
  <si>
    <t>978-6559643028</t>
  </si>
  <si>
    <t>NASCIMENTO, A. M.</t>
  </si>
  <si>
    <t xml:space="preserve"> Iniciação ao Direito do Trabalho</t>
  </si>
  <si>
    <t>39ª ed</t>
  </si>
  <si>
    <t>978-8536128139</t>
  </si>
  <si>
    <t xml:space="preserve">SABBAG, Eduardo. </t>
  </si>
  <si>
    <t>Manual de direito Tributário.</t>
  </si>
  <si>
    <t>978-6553621398</t>
  </si>
  <si>
    <t>PALAIA, NELSON.</t>
  </si>
  <si>
    <t xml:space="preserve"> Noções Essenciais de Direito.</t>
  </si>
  <si>
    <t xml:space="preserve"> 5.ed. </t>
  </si>
  <si>
    <t>978-8547230357</t>
  </si>
  <si>
    <t xml:space="preserve">MAZZA. Alexandre. </t>
  </si>
  <si>
    <t>Manual de Direito Administrativo</t>
  </si>
  <si>
    <t xml:space="preserve">12.ed. </t>
  </si>
  <si>
    <t>978-6553621428</t>
  </si>
  <si>
    <t>FIORETIN, R. A. J.</t>
  </si>
  <si>
    <t xml:space="preserve">Sociedade de consumo e superendividamento: prevenção e tratamento jurídico do consumidor brasileiro superendividado na perspectiva da dignidade humana </t>
  </si>
  <si>
    <t>CRV</t>
  </si>
  <si>
    <t>978-8544439357</t>
  </si>
  <si>
    <t xml:space="preserve">Sociedade do consumo - BARBOSA, L. </t>
  </si>
  <si>
    <t xml:space="preserve">Vida para consumo – A transformação das pessoas em mercadoria. </t>
  </si>
  <si>
    <t>978-8537800669</t>
  </si>
  <si>
    <t xml:space="preserve">Cultura de massas no século XX; vol. 1 Neurose. </t>
  </si>
  <si>
    <t xml:space="preserve">11. ed. </t>
  </si>
  <si>
    <t>978-8530977177</t>
  </si>
  <si>
    <t>BAUDRILLARD, J.</t>
  </si>
  <si>
    <t xml:space="preserve">A sociedade de consumo. </t>
  </si>
  <si>
    <t xml:space="preserve"> 3. ed. </t>
  </si>
  <si>
    <t>Lisboa</t>
  </si>
  <si>
    <t>Edições 70</t>
  </si>
  <si>
    <t>978-9724415215</t>
  </si>
  <si>
    <t xml:space="preserve">Pela mão de Alice: o social e o político na pós-modernidade. </t>
  </si>
  <si>
    <t>14. ed.</t>
  </si>
  <si>
    <t xml:space="preserve"> Cortez</t>
  </si>
  <si>
    <t>978-8524920325</t>
  </si>
  <si>
    <t>Criatividade e Inovação</t>
  </si>
  <si>
    <t>ORTIZ, F. C</t>
  </si>
  <si>
    <t xml:space="preserve">Criatividade, Inovação E Empreendedorismo: Startups E Empresas Digitais Na Economia Criativa </t>
  </si>
  <si>
    <t>Phorte</t>
  </si>
  <si>
    <t>978-6588868072</t>
  </si>
  <si>
    <t xml:space="preserve"> Ciência, tecnologia e regionalização: descentralização, inovação e tecnologias sociais - ALBUQUERQUE, Lynaldo Cavalcanti; NETO, Ivan Rocha.</t>
  </si>
  <si>
    <t xml:space="preserve">DRUCKER, Peter F. </t>
  </si>
  <si>
    <t xml:space="preserve">Inovação e espírito empreendedor: prática e princípios. </t>
  </si>
  <si>
    <t>Pioneira</t>
  </si>
  <si>
    <t>978-8522126682</t>
  </si>
  <si>
    <t>JULIEN, Pierre-André.</t>
  </si>
  <si>
    <t xml:space="preserve"> Empreendedorismo regional e economia do conhecimento.</t>
  </si>
  <si>
    <t>978-8502087347</t>
  </si>
  <si>
    <t>TIGRE, P.B</t>
  </si>
  <si>
    <t>Gestão da Inovação - Uma Abordagem Estratégica, Organizacional e de Gestão de Conhecimento</t>
  </si>
  <si>
    <t>9788535291322</t>
  </si>
  <si>
    <t xml:space="preserve"> O desafio da inovação: a revolução do conhecimento nas empresas brasileiras - CRUZ, Renato</t>
  </si>
  <si>
    <t>PADUA FILHO, W.</t>
  </si>
  <si>
    <t>Inovação é Tudo</t>
  </si>
  <si>
    <t>9788597002881</t>
  </si>
  <si>
    <t xml:space="preserve"> Mentes criativas, projetos inovadores: a arte de empreender P&amp;D e inovação - DE GEUS, Klaus.</t>
  </si>
  <si>
    <t xml:space="preserve">Projeto de Graduação </t>
  </si>
  <si>
    <t xml:space="preserve">MARTINS Junior, Joaquim.  </t>
  </si>
  <si>
    <t xml:space="preserve">Como Escrever Trabalhos de Conclusão de Curso. </t>
  </si>
  <si>
    <t>Petrópolis</t>
  </si>
  <si>
    <t xml:space="preserve">MENDES, G; TACHIZAWA, T. </t>
  </si>
  <si>
    <t xml:space="preserve">Como fazer monografia na prática. </t>
  </si>
  <si>
    <t>978-8522502608</t>
  </si>
  <si>
    <t>OLIVEIRA, Maria Marly de.</t>
  </si>
  <si>
    <t>Como fazer projetos</t>
  </si>
  <si>
    <t xml:space="preserve">GREENHALGH, Trisha. </t>
  </si>
  <si>
    <t xml:space="preserve">Como ler artigos científicos. </t>
  </si>
  <si>
    <t>978-8582712221</t>
  </si>
  <si>
    <t>ACEVEDO, C.R.</t>
  </si>
  <si>
    <t>Como Fazer Monografias: Tcc, Dissertações E Teses</t>
  </si>
  <si>
    <t>978-8522476367</t>
  </si>
  <si>
    <t xml:space="preserve"> Como fazer monografias  - SCHLITTLER, J.M.M.</t>
  </si>
  <si>
    <t>Estágio Curricular Supervisionado</t>
  </si>
  <si>
    <t>OLIVO, S; LIMA, M C.</t>
  </si>
  <si>
    <t xml:space="preserve"> Estágio Supervisionado e Trabalho de Conclusão de Curso.</t>
  </si>
  <si>
    <t>978-8522103614</t>
  </si>
  <si>
    <t xml:space="preserve">PROJETO INTERDISCIPLINAR I – Gestão e Inovação </t>
  </si>
  <si>
    <t>Estudo de caso: planejamento e métodos. Trad. de Daniel Grassi.</t>
  </si>
  <si>
    <t>SEVERINO, Antônio. J</t>
  </si>
  <si>
    <t>23ª Ed.</t>
  </si>
  <si>
    <t>‎ 9788524924484</t>
  </si>
  <si>
    <t>Manual de empreendedorismo e gestão: fundamentos, estratégias e dinâmicas</t>
  </si>
  <si>
    <t xml:space="preserve">DORNELAS, José Carlos de Assis. </t>
  </si>
  <si>
    <t>Empreendedorismo, Transformando Ideias em Negócios</t>
  </si>
  <si>
    <t>TIDD, Joe, BESSANT, John, NONNENMACHER, Félix, MATTE, Gustavo Arthur</t>
  </si>
  <si>
    <t>CHRISTENSEN, Clayton M. Tradutor: VEIGA, Laura Prades</t>
  </si>
  <si>
    <t>O dilema da inovação</t>
  </si>
  <si>
    <t>M.books</t>
  </si>
  <si>
    <t xml:space="preserve">PROSPECÇÃO DE BASES DE INFORMAÇÕES TECNOLÓGICAS </t>
  </si>
  <si>
    <t>CHESBROUGH, Henry</t>
  </si>
  <si>
    <t>Inovação Aberta: como criar e lucrar com a tecnologia</t>
  </si>
  <si>
    <t>CARNEIRO, Jose Guilherme Said Pierre</t>
  </si>
  <si>
    <t>Intraempreendedorismo - conceitos e praticas para construção de organizações inovadoras.</t>
  </si>
  <si>
    <t>COZZI, Afonso; JUDICE,Valeria; DOLABELA, Fernando</t>
  </si>
  <si>
    <t>Empreendedorismo de base tecnológica spin-off: criação de novos negócios a partir de empresas constituídas, universidades e centros de pesquisa</t>
  </si>
  <si>
    <t xml:space="preserve"> GEN LTC</t>
  </si>
  <si>
    <t>DYER, Jeff; CHRISTENSEN, Clayton M; GREGERSEN, Hal.</t>
  </si>
  <si>
    <t>DNA do inovador - dominando as 5 habilidades dos inovadores de ruptura.</t>
  </si>
  <si>
    <t xml:space="preserve">GOVINDARAJAM, Vijay </t>
  </si>
  <si>
    <t>O Desafio da Inovação</t>
  </si>
  <si>
    <t>CÁLCULO</t>
  </si>
  <si>
    <t xml:space="preserve">Introdução ao Cálculo para Administração, Contabilidade e Economia, </t>
  </si>
  <si>
    <t>2ª.ed.</t>
  </si>
  <si>
    <t>STEWART, James</t>
  </si>
  <si>
    <t xml:space="preserve">Cálculo I. </t>
  </si>
  <si>
    <t>7ª.ed.</t>
  </si>
  <si>
    <t xml:space="preserve">COMUNICAÇÃO EMPRESARIAL </t>
  </si>
  <si>
    <t>BARBEIRO, Heródoto</t>
  </si>
  <si>
    <t>Mídia Training: Como Usar as Mídias Sociais a seu Favor</t>
  </si>
  <si>
    <t xml:space="preserve">15 ed. </t>
  </si>
  <si>
    <t>Business Start-up: Student Book 1.</t>
  </si>
  <si>
    <t xml:space="preserve"> 3rd Edition.</t>
  </si>
  <si>
    <t xml:space="preserve"> Pearson Education</t>
  </si>
  <si>
    <t xml:space="preserve">PROJETO INTERDISCIPLINAR II – Gestão e Inovação </t>
  </si>
  <si>
    <t>TENÓRIO, Fernando Guilherme</t>
  </si>
  <si>
    <t>Gestão de Ongs: Principais Funções Gerenciais</t>
  </si>
  <si>
    <t>11ª Ed.</t>
  </si>
  <si>
    <t>Marketing Aplicado Às Ong's</t>
  </si>
  <si>
    <t>2º Ed.</t>
  </si>
  <si>
    <t>RJ</t>
  </si>
  <si>
    <t>LIPPI, Flavia.</t>
  </si>
  <si>
    <t xml:space="preserve">Coaching da criatividade </t>
  </si>
  <si>
    <t xml:space="preserve"> Matrix Editora</t>
  </si>
  <si>
    <t xml:space="preserve">PROSPECÇÃO DE NEGÓCIOS </t>
  </si>
  <si>
    <t>GOVINDARAJAN, Vijay; TRIMBLE, Chris</t>
  </si>
  <si>
    <t>Inovação Reversa: descubra as oportunidades ocultas nos mercados emergentes</t>
  </si>
  <si>
    <t>Negócio Fechado: Táticas de Negociação Que Levam ao Sim e Fecham Negócio</t>
  </si>
  <si>
    <t>O Outro Lado da Inovação</t>
  </si>
  <si>
    <t>TAKAHASHI, Sergio; TAKAHASHI, V</t>
  </si>
  <si>
    <t>Estratégia de Inovação: Oportunidades e Competências</t>
  </si>
  <si>
    <t>TIGRE, Paulo Bastos</t>
  </si>
  <si>
    <t>Gestão da Inovação: a economia da tecnologia no Brasil</t>
  </si>
  <si>
    <t xml:space="preserve">MARKETING E INOVAÇÃO </t>
  </si>
  <si>
    <t>PIPKIN, Alex</t>
  </si>
  <si>
    <t>Marketing Internacional uma abordagem estratégica</t>
  </si>
  <si>
    <t>4ª Ed</t>
  </si>
  <si>
    <t>KARTAJAYA, Hermawan; KOTLER, Philip; SETIAWAN, Iwan</t>
  </si>
  <si>
    <t xml:space="preserve">Marketing 4.0: Do tradicional ao digital </t>
  </si>
  <si>
    <t xml:space="preserve"> CATEORA, Philip R.; GILLY, Mary C.; GRAHAM, John L.; HONORATO, Beth; SASTRE, Priscila Tereza de Nadai</t>
  </si>
  <si>
    <t>Marketing internacional</t>
  </si>
  <si>
    <t>LAS CASAS, Alexandre L</t>
  </si>
  <si>
    <t>Marketing – Conceitos, Exercícios, Casos</t>
  </si>
  <si>
    <t xml:space="preserve">LEGISLAÇÃO EMPRESARIAL E PROPRIEDADE INDUSTRIAL </t>
  </si>
  <si>
    <t>IDS -  Instituto Dannemann Siemsen De Estudos Juridicos E Tecnicos
Renovar</t>
  </si>
  <si>
    <t>Comentários a Lei de Propriedade Industrial revista e atualizada</t>
  </si>
  <si>
    <t>POLIDO, Fabricio Bertini Pasquot</t>
  </si>
  <si>
    <t>Direito Internacional da propriedade intelectual: fundamentos, princípios e desafios.</t>
  </si>
  <si>
    <t>Renovar</t>
  </si>
  <si>
    <t xml:space="preserve">REIS, Augusto Cezar Freitas Dos </t>
  </si>
  <si>
    <t>Marcas, Patentes e Propriedade Industrial</t>
  </si>
  <si>
    <t>10ª Ed.</t>
  </si>
  <si>
    <t>Rumo Jurídico</t>
  </si>
  <si>
    <t>MAMEDE, Gladston</t>
  </si>
  <si>
    <t xml:space="preserve">PROJETO INTERDISCIPLINAR III – Gestão e Inovação </t>
  </si>
  <si>
    <t>EAGLEMAN, David; BRANDT, Anthony; GARSCHAGEN, Donaldson M.; GUERRA, Renata</t>
  </si>
  <si>
    <t>Como o Cérebro Cria: O Poder Da Criatividade Humana Para Transformar o Mundo</t>
  </si>
  <si>
    <t>Intrínseca</t>
  </si>
  <si>
    <t xml:space="preserve"> ADLER, Mortimer J.; MESQUITA,  Rodrigo </t>
  </si>
  <si>
    <t>Como Pensar Sobre as Grandes Ideias</t>
  </si>
  <si>
    <t>É Realizações</t>
  </si>
  <si>
    <t>HURSON, Tim</t>
  </si>
  <si>
    <t>Pense Melhor: o futuro de sua empresa depende disso ... assim como o seu. DVS</t>
  </si>
  <si>
    <t>DVS EDITORA</t>
  </si>
  <si>
    <t>GESTÃO, MODELAGEM E PROTOTIPAGEM DE NEGÓCIOS</t>
  </si>
  <si>
    <t>DORNELAS, José Carlos Assis; SPINELLI, Stephen; ADAMS, Robert J</t>
  </si>
  <si>
    <t>Criação de Novos Negócios. Empreendedorismo para o Século XXI.</t>
  </si>
  <si>
    <t>Plano de Negócios - Exemplos Práticos</t>
  </si>
  <si>
    <t>Novos negócios inovadores de crescimento empreendedor no Brasil</t>
  </si>
  <si>
    <t>ROAM, Dan. Tradutor: Araujo, Alessandra Mussi</t>
  </si>
  <si>
    <t>Business Model Generation: Inovação Em Modelos De Negócios</t>
  </si>
  <si>
    <t>DRUCKER, Peter</t>
  </si>
  <si>
    <t>Essenciais da Gestão</t>
  </si>
  <si>
    <t xml:space="preserve">GESTÃO DO CICLO DE VIDA DO PRODUTO </t>
  </si>
  <si>
    <t>CRAWFORD, Merle; BENEDETTO, Anthony Di; HONORATO, Klippel Beth</t>
  </si>
  <si>
    <t>Gestão de Novos Produtos</t>
  </si>
  <si>
    <t xml:space="preserve"> BAXTER, Mike</t>
  </si>
  <si>
    <t>Projeto do produto</t>
  </si>
  <si>
    <t>SILVA, Sergio Luis da; JUGEND, Daniel</t>
  </si>
  <si>
    <t>Inovação e desenvolvimento de produtos práticas de gestão e casos brasileiros</t>
  </si>
  <si>
    <t xml:space="preserve"> MAXIMIANO, Antonio Cesar Amaru; VEROZENE, Fernando, </t>
  </si>
  <si>
    <t>ROZENFELD, Henrique; FORCELLINI, Fernando Antônio; AMARAL, Daniel Capaldo,  et al</t>
  </si>
  <si>
    <t>Gestão de desenvolvimento de produtos: Uma referência para a melhoria do processo</t>
  </si>
  <si>
    <t xml:space="preserve"> Saraiva Uni</t>
  </si>
  <si>
    <t xml:space="preserve">CONTABILIDADE GERENCIAL </t>
  </si>
  <si>
    <t xml:space="preserve">Contabilidade de Custos. - </t>
  </si>
  <si>
    <t xml:space="preserve">LEGISLAÇÃO TRIBUTÁRIA E CÁLCULO DE TRIBUTOS </t>
  </si>
  <si>
    <t xml:space="preserve">Pêgas, Paulo Henrique </t>
  </si>
  <si>
    <t>Manual de Contabilidade Tributária</t>
  </si>
  <si>
    <t xml:space="preserve"> Leandro Paulsen  (Coeditor), José Eduardo Soares de Melo (Coeditor)</t>
  </si>
  <si>
    <t>Impostos federais, estaduais e municipais</t>
  </si>
  <si>
    <t>FERNANDES, E C</t>
  </si>
  <si>
    <t>Impacto da Lei Nº 11.638/07 sobre Os Tributos e a  Contabilidade</t>
  </si>
  <si>
    <t>CASTRO, F A V; OLIVEIRA NETO, A M; SOUZA JR, A A L</t>
  </si>
  <si>
    <t>Gestão e Planejamento de Tributos</t>
  </si>
  <si>
    <t>CREPALDI, Silvio Aparecido</t>
  </si>
  <si>
    <t>Planejamento tributário: teoria e prática</t>
  </si>
  <si>
    <t xml:space="preserve">PESQUISA OPERACIONAL </t>
  </si>
  <si>
    <t xml:space="preserve">ANDRADE,  Eduardo Leopoldino de </t>
  </si>
  <si>
    <t>Introdução à Pesquisa Operacional</t>
  </si>
  <si>
    <t>978-8521629429</t>
  </si>
  <si>
    <t>MOREIRA, Daniel</t>
  </si>
  <si>
    <t>2ª. Ed</t>
  </si>
  <si>
    <t>LACHTERMACHER, G</t>
  </si>
  <si>
    <t>Pesquisa Operacional na Tomada de Decisões</t>
  </si>
  <si>
    <t xml:space="preserve">COLIN, Eduardo C. </t>
  </si>
  <si>
    <t>Pesquisa Operacional: 170 Aplicações em Estratégia, Finanças, Logística, Produção, Marketing e Vendas</t>
  </si>
  <si>
    <t xml:space="preserve">MEDEIROS, V Z et al. </t>
  </si>
  <si>
    <t>Métodos Quantitativos com Excel</t>
  </si>
  <si>
    <t>1ª.ed</t>
  </si>
  <si>
    <t xml:space="preserve">PROJETO INTERDISCIPLINAR IV </t>
  </si>
  <si>
    <t xml:space="preserve">DORF, Bob ; BLANK, Steve </t>
  </si>
  <si>
    <t>Startup: manual do empreendedor</t>
  </si>
  <si>
    <t>A Startup enxuta: Como usar a inovação contínua para criar negócios radicalmente bem-sucedidos</t>
  </si>
  <si>
    <t xml:space="preserve"> Editora Sextante</t>
  </si>
  <si>
    <t>Eric Ries e Carlos Szlak</t>
  </si>
  <si>
    <t>O estilo startup: Como as empresas modernas usam o empreendedorismo para transformar sua cultura e impulsionar seu crescimento</t>
  </si>
  <si>
    <t xml:space="preserve">GESTÃO FINANCEIRA E DE CUSTOS </t>
  </si>
  <si>
    <t>FAMA, Rubens; BRUNI, Adriano Leal</t>
  </si>
  <si>
    <t>Gestão de custos e formação de preços com aplicações na calculadora HP 12c e Excel, coleção: Finanças na prática</t>
  </si>
  <si>
    <t>Administração Financeira E Orçamentária</t>
  </si>
  <si>
    <t>ROSS, S A; JORDAN, B; WESTERFIELD, R. W.</t>
  </si>
  <si>
    <t>ASSAF, A; LIMA, G. G</t>
  </si>
  <si>
    <t>GITMAN, L J</t>
  </si>
  <si>
    <t>Princípios da Administração Financeira</t>
  </si>
  <si>
    <t>14ª Ed</t>
  </si>
  <si>
    <t xml:space="preserve">LOGÍSTICA EMPRESARIAL </t>
  </si>
  <si>
    <t xml:space="preserve">BERTAGLIA, P R. </t>
  </si>
  <si>
    <t>Logística e Gerenciamento da Cadeia de Abastecimento</t>
  </si>
  <si>
    <t>BOWERSOX, Donald J, CLOSS, David J</t>
  </si>
  <si>
    <t>Gestão da Cadeia de Suprimentos e Logística</t>
  </si>
  <si>
    <t xml:space="preserve">CHRISTOPHER, M. </t>
  </si>
  <si>
    <t>Logística e Gerenciamento da Cadeia de Suprimentos</t>
  </si>
  <si>
    <t>LEITE, Paulo Roberto</t>
  </si>
  <si>
    <t>Logística Reversa</t>
  </si>
  <si>
    <t>PIRES, S R</t>
  </si>
  <si>
    <t>Gestão da Cadeia de Suprimentos: conceitos, estratégias, práticas e casos</t>
  </si>
  <si>
    <t xml:space="preserve">LEGISLAÇÃO TRABALHISTA E CÁLCULO DE ENCARGOS </t>
  </si>
  <si>
    <t xml:space="preserve">NASCIMENTO, A. M. </t>
  </si>
  <si>
    <t xml:space="preserve">Iniciação ao Direito do Trabalho. </t>
  </si>
  <si>
    <t>42ª ed.</t>
  </si>
  <si>
    <t xml:space="preserve">OLIVEIRA, Aristeu de </t>
  </si>
  <si>
    <t>Cálculos Trabalhistas </t>
  </si>
  <si>
    <t>29ª. Ed.</t>
  </si>
  <si>
    <t>ROCHA, Gisele Mariano Da</t>
  </si>
  <si>
    <t>Calculos trabalhistas para rotinas, liquidação de sentença e atualização</t>
  </si>
  <si>
    <t>Livraria do Advogado</t>
  </si>
  <si>
    <t>CORREIA, Henrique</t>
  </si>
  <si>
    <t xml:space="preserve">Resumo de direito do trabalho. </t>
  </si>
  <si>
    <t>Salvador</t>
  </si>
  <si>
    <t>JusPODIVM</t>
  </si>
  <si>
    <t xml:space="preserve"> Manual de prática trabalhista. </t>
  </si>
  <si>
    <t>51ª  ed.</t>
  </si>
  <si>
    <t xml:space="preserve">NOVAS TECNOLOGIAS DIGITAIS </t>
  </si>
  <si>
    <t xml:space="preserve">YAEGASHI, Solange Franci Raimundo </t>
  </si>
  <si>
    <t>Novas tecnologias digitais: reflexões sobre mediação, aprendizagem e desenvolvimento</t>
  </si>
  <si>
    <t xml:space="preserve"> ADOLPHO, Conrado</t>
  </si>
  <si>
    <t xml:space="preserve">Os 8 Ps do Marketing Digital: o Guia Estratégico de Marketing Digital </t>
  </si>
  <si>
    <t>Novatec</t>
  </si>
  <si>
    <t xml:space="preserve">KOTLER, Philip, KARTAJAYA, Hermawan, SETIAWAN, Iwan; KORYTOWSKI, Ivo </t>
  </si>
  <si>
    <t>Marketing 4.0: Do tradicional ao digital</t>
  </si>
  <si>
    <t xml:space="preserve">KLEE, Antônia Espíndola Longoni </t>
  </si>
  <si>
    <t>Comércio eletrônico: modelo, aspectos e contribuições de sua aplicação</t>
  </si>
  <si>
    <t>‎ 9788575222225</t>
  </si>
  <si>
    <t xml:space="preserve">PROJETO INTERDISCIPLINAR V – Consultoria em Gestão e Inovação </t>
  </si>
  <si>
    <t xml:space="preserve">SITA, Maurício; MOCSÁNYI, Dino </t>
  </si>
  <si>
    <t xml:space="preserve">Consultoria empresarial: Os melhores consultores do brasil apresentam casos práticos e seus benefícios após trabalhos profissionais notáveis </t>
  </si>
  <si>
    <t>Literare Books International</t>
  </si>
  <si>
    <t xml:space="preserve">CARLOMAGNO, Maximiliano Selistre; SCHERER, Felipe Ost </t>
  </si>
  <si>
    <t>Gestão Da Inovação Na Prática: Como Aplicar Conceitos E Ferramentas Para Alavancar A Inovação</t>
  </si>
  <si>
    <t xml:space="preserve">TIDD,  Joe; BESSANT, John; NONNENMACHER, Félix; MATTE,   Gustavo Arthur </t>
  </si>
  <si>
    <t xml:space="preserve">INVESTIMENTOS E FINANCIAMENTOS </t>
  </si>
  <si>
    <t>ALLEN, F; BREALEY, M A; MYERS, S C</t>
  </si>
  <si>
    <t>Princípios de Finanças Corporativas</t>
  </si>
  <si>
    <t xml:space="preserve"> AMGH</t>
  </si>
  <si>
    <t>ASSAF NETO, Alexandre</t>
  </si>
  <si>
    <t>15ª ed.</t>
  </si>
  <si>
    <t>FORTUNA, Eduardo</t>
  </si>
  <si>
    <t xml:space="preserve"> 22ª ed</t>
  </si>
  <si>
    <t>ANDRADE, Eduardo Leopoldino de</t>
  </si>
  <si>
    <t>A decisão de Investir: métodos e modelos para avaliação econômica</t>
  </si>
  <si>
    <t>ASSAF N, Assaf</t>
  </si>
  <si>
    <t>8ª. Ed.</t>
  </si>
  <si>
    <t xml:space="preserve">GESTÃO DE VAREJO </t>
  </si>
  <si>
    <t>Marketing de Varejo</t>
  </si>
  <si>
    <t>PARENTE, Juracy</t>
  </si>
  <si>
    <t>Varejo no Brasil</t>
  </si>
  <si>
    <t xml:space="preserve">PREDEBON, Jose; ZOGBI, Edson Zogbi </t>
  </si>
  <si>
    <t>Inovação no Varejo</t>
  </si>
  <si>
    <t xml:space="preserve">KOTLER, P. </t>
  </si>
  <si>
    <t>Administração de marketing</t>
  </si>
  <si>
    <t>14ª. Ed.</t>
  </si>
  <si>
    <t>LOVELOCK, C.; WRIGHT, L</t>
  </si>
  <si>
    <t>Marketing de Serviços: Pessoas, Tecnologia e Estratégia</t>
  </si>
  <si>
    <t xml:space="preserve">GESTÃO DE OPERAÇÃO DE SERVIÇOS </t>
  </si>
  <si>
    <t>FITZSIMMONS, J. A; FITZSIMMONS, M.J</t>
  </si>
  <si>
    <t>7ª. Ed.</t>
  </si>
  <si>
    <t>WERKEMA, Cristina</t>
  </si>
  <si>
    <t>Lean Seis Sigma - Introdução às Ferramentas do Lean Manufacturing</t>
  </si>
  <si>
    <t>978-8535253849</t>
  </si>
  <si>
    <t>SLACK, N.; CHAMBERS, S.; JOHNSTON, R.; BETTS, A</t>
  </si>
  <si>
    <t>Gerenciamento de Operações e de Processos</t>
  </si>
  <si>
    <t>978-8577807970</t>
  </si>
  <si>
    <t>CORREA, H. L.; GIANESI, I. G. N</t>
  </si>
  <si>
    <t>Administração Estratégica de Serviços</t>
  </si>
  <si>
    <t xml:space="preserve">CAON, M., CORREA, H. L.. </t>
  </si>
  <si>
    <t xml:space="preserve"> 
Gestão de operações de serviços: planejando o sucesso no atendimento ao cliente
</t>
  </si>
  <si>
    <t xml:space="preserve">GESTÃO DE MATERIAIS </t>
  </si>
  <si>
    <t>GONÇALVES, Paulo Sérgio</t>
  </si>
  <si>
    <t>Administração de Materiais</t>
  </si>
  <si>
    <t>MARTINS,  Petrônio Garcia; ALT,  Paulo Renato Campos</t>
  </si>
  <si>
    <t>Administração de Materiais e Recursos Patrimoniais</t>
  </si>
  <si>
    <t xml:space="preserve"> TADEU, Hugo</t>
  </si>
  <si>
    <t>Gestão de estoques: Fundamentos, modelos matemáticos e melhores práticas aplicadas</t>
  </si>
  <si>
    <t>Gestão de Materiais - Uma Abordagem Introdutória</t>
  </si>
  <si>
    <t xml:space="preserve"> PAOLESCHI, Bruno</t>
  </si>
  <si>
    <t>Almoxarifado e gestão de estoques</t>
  </si>
  <si>
    <t xml:space="preserve">Érica </t>
  </si>
  <si>
    <t xml:space="preserve">ÉTICA E RESPONSABILIDADE SÓCIO AMBIENTAL </t>
  </si>
  <si>
    <t xml:space="preserve">RACHID, Alyson </t>
  </si>
  <si>
    <t>Dominando ética</t>
  </si>
  <si>
    <t>FARAH, F.</t>
  </si>
  <si>
    <t xml:space="preserve"> Ética na gestão de pessoas: uma visão prática.</t>
  </si>
  <si>
    <t xml:space="preserve">MATOS, Francisco Gomes de.  </t>
  </si>
  <si>
    <t xml:space="preserve">Ética na gestão empresarial. </t>
  </si>
  <si>
    <t xml:space="preserve">2ª. Ed. </t>
  </si>
  <si>
    <t xml:space="preserve"> TENÓRIO, Fernando Guilherme Tenório</t>
  </si>
  <si>
    <t>Responsabilidade Social Empresarial: Teoria e Prática</t>
  </si>
  <si>
    <t xml:space="preserve">2ª Ed. </t>
  </si>
  <si>
    <t>AGUIRRE, Blanca.</t>
  </si>
  <si>
    <t xml:space="preserve">El español por profesiones 1: La Empresa. </t>
  </si>
  <si>
    <t xml:space="preserve"> Madrid</t>
  </si>
  <si>
    <t xml:space="preserve">GONZÁLEZ, Marisa. </t>
  </si>
  <si>
    <t xml:space="preserve">Socios 1: Curso de español orientado al mundo del trabajo. Libro del alumno (con CD-AUDIO). </t>
  </si>
  <si>
    <t xml:space="preserve">Nueva Edición. </t>
  </si>
  <si>
    <t>Difusión,</t>
  </si>
  <si>
    <t>MORENO, Concha; FERNÁNDEZ, Gretel Eres.</t>
  </si>
  <si>
    <t xml:space="preserve">Gramática contrastiva del español para brasileños. </t>
  </si>
  <si>
    <t xml:space="preserve"> Madrid:</t>
  </si>
  <si>
    <t>GARCÍA, Ana María Brenes; LAUTERBOM, Wanda.</t>
  </si>
  <si>
    <t xml:space="preserve"> La comunicación informal en los negocios.</t>
  </si>
  <si>
    <t>España</t>
  </si>
  <si>
    <t>Arco Libros</t>
  </si>
  <si>
    <t xml:space="preserve">JUAN, Olga. </t>
  </si>
  <si>
    <t xml:space="preserve">En Equipo.es 1: curso de español de los negocios. </t>
  </si>
  <si>
    <t>Madrid,</t>
  </si>
  <si>
    <t xml:space="preserve"> Edinumen</t>
  </si>
  <si>
    <t xml:space="preserve">PROJETO INTERDISCIPLINAR VI </t>
  </si>
  <si>
    <t>sem edição</t>
  </si>
  <si>
    <t>CAMPUS</t>
  </si>
  <si>
    <t>AZEVEDO, Osmar Reis, SANT'ANA, Viviane Cardim Caravieri, ORTEGA, Bruno (Ilustrador)</t>
  </si>
  <si>
    <t>Comentários às Regras Contábeis. Brasil, CPC, Internacional, IFRS. Aplicável às Empresas. S. A., Ltda., de ''Grande Porte''e de ''Pequena e Médio Porte''</t>
  </si>
  <si>
    <t>9788541401081</t>
  </si>
  <si>
    <r>
      <rPr>
        <sz val="9"/>
        <color rgb="FF0F1111"/>
        <rFont val="Arial"/>
        <family val="2"/>
      </rPr>
      <t>NYEGRAY</t>
    </r>
    <r>
      <rPr>
        <sz val="7"/>
        <color rgb="FF0F1111"/>
        <rFont val="Arial"/>
        <family val="2"/>
      </rPr>
      <t>, J.A</t>
    </r>
  </si>
  <si>
    <t>Negócios Internacionais</t>
  </si>
  <si>
    <t>LUDOVICO, Nelson</t>
  </si>
  <si>
    <t>Mercados e negócios internacionais</t>
  </si>
  <si>
    <t xml:space="preserve">POLÍTICAS PÚBLICAS EM EMPREENDEDORISMO </t>
  </si>
  <si>
    <t xml:space="preserve"> CHRISPINO, Alvaro</t>
  </si>
  <si>
    <t>Introdução ao Estudo das Políticas Públicas: uma Visão Interdisciplinar e Contextualizada</t>
  </si>
  <si>
    <t xml:space="preserve">HOCHMANN, Gilberto; ARRETCHE, Martha; MARQUES, Eduardo (org.). </t>
  </si>
  <si>
    <t>Políticas Públicas no Brasil</t>
  </si>
  <si>
    <t>SECCHI, Leonardo</t>
  </si>
  <si>
    <t>Políticas Públicas: Conceitos, esquemas de análise, casos práticos</t>
  </si>
  <si>
    <t>HEIDEMANN, F.G.; SALM, J.F.</t>
  </si>
  <si>
    <t>Políticas Públicas e Desenvolvimento: Bases Epistemológicas e Modelos de Análise</t>
  </si>
  <si>
    <t>UNB</t>
  </si>
  <si>
    <t>MAZZUCATO, Mariana</t>
  </si>
  <si>
    <t>O estado empreendedor</t>
  </si>
  <si>
    <t>Portfolio-Penguin</t>
  </si>
  <si>
    <t>KRUGMAN, Paul R. e OBSTFELD, Maurice</t>
  </si>
  <si>
    <t>Economia Internacional: teoria e política.</t>
  </si>
  <si>
    <t>Person Addison Wesley</t>
  </si>
  <si>
    <t>978-8543004525</t>
  </si>
  <si>
    <t>MAIA, JAIME MARIZ DE</t>
  </si>
  <si>
    <t>Economia Internacional e Comércio Exterior</t>
  </si>
  <si>
    <t>9788522489633</t>
  </si>
  <si>
    <t xml:space="preserve">CARVALHO, Maria Auxiliadora de; SILVA, César Roberto Leite da. </t>
  </si>
  <si>
    <t>Economia internacional</t>
  </si>
  <si>
    <t>978-8547213749</t>
  </si>
  <si>
    <t xml:space="preserve">SALVATORE, Dominick. </t>
  </si>
  <si>
    <t>9788521615477</t>
  </si>
  <si>
    <t>SAMUELSON, P. A.; NORDHAUS, W. D</t>
  </si>
  <si>
    <t>19ª.ed</t>
  </si>
  <si>
    <t>978-8580551044</t>
  </si>
  <si>
    <t xml:space="preserve">COACHING EMPRESARIAL </t>
  </si>
  <si>
    <t xml:space="preserve"> MARI, Juliana de</t>
  </si>
  <si>
    <t>Coaching de carreira: 100 questões para abrir novas perspectivas profissionais</t>
  </si>
  <si>
    <t>9788563178275</t>
  </si>
  <si>
    <t>PERCIA, Andre; SITA, Mauricio</t>
  </si>
  <si>
    <t>Manual do Executivo Coaching</t>
  </si>
  <si>
    <t>Editora Saphi</t>
  </si>
  <si>
    <t>VASCO, Channa Sanches</t>
  </si>
  <si>
    <t>Manual do coach de excelência: 5 passos para transformar vidas</t>
  </si>
  <si>
    <t>Editora Évora</t>
  </si>
  <si>
    <t xml:space="preserve"> MÁRION, Arnaldo</t>
  </si>
  <si>
    <t xml:space="preserve">Manual de Coaching </t>
  </si>
  <si>
    <t>ZAHAROV, Anna</t>
  </si>
  <si>
    <t>Coaching - Caminhos para transformação da carreira e da vida pessoal</t>
  </si>
  <si>
    <t xml:space="preserve">GESTÃO DE MARCAS </t>
  </si>
  <si>
    <t>HILLER, Marcos</t>
  </si>
  <si>
    <t>Branding - a arte de construir marcas</t>
  </si>
  <si>
    <t>Trevisan</t>
  </si>
  <si>
    <t>NEUMEIER, M; NONENMACHER, F, J.</t>
  </si>
  <si>
    <t>A Empresa orientada pelo design - como construir uma cultura de inovação permanente.</t>
  </si>
  <si>
    <t>STRUNCK, Gilberto</t>
  </si>
  <si>
    <t>Como criar identidades visuais para marcas de sucesso</t>
  </si>
  <si>
    <t>Rio Books</t>
  </si>
  <si>
    <t>9788561556174</t>
  </si>
  <si>
    <t>KOTLER, Philip; PFOERTSCH, Waldemar</t>
  </si>
  <si>
    <t>Gestão de marcas em mercados B2B</t>
  </si>
  <si>
    <t xml:space="preserve">Bookman Companhia </t>
  </si>
  <si>
    <t>NEUMEIER, M.</t>
  </si>
  <si>
    <t>The brand gap, o abismo da marca.</t>
  </si>
  <si>
    <t>TAVARES, Mauro Calixta</t>
  </si>
  <si>
    <t>Gestão de marcas - construindo marcas de valor</t>
  </si>
  <si>
    <t>Harbra</t>
  </si>
  <si>
    <t>NEGOCIAÇÃO</t>
  </si>
  <si>
    <t xml:space="preserve">URY, Wlliam L., SERRA, Afonso Celso da Cunha </t>
  </si>
  <si>
    <t>Negociação - Como Conseguir Acordos com as Pessoas</t>
  </si>
  <si>
    <t xml:space="preserve">LEMPEREUR, Alain Pekar; COLSON, AURÉLIEN e DUZERT; YANN. </t>
  </si>
  <si>
    <t>Método de negociação</t>
  </si>
  <si>
    <t>978-8522455416</t>
  </si>
  <si>
    <t>PESSOA, Carlos</t>
  </si>
  <si>
    <t>Negociação Aplicada: Como Utilizar as Táticas e Estratégias para Transformar Conflitos Interpessoais em Relacionamentos Cooperativos</t>
  </si>
  <si>
    <t>FISHER, Roger; URY, William; PATTON, Bruce</t>
  </si>
  <si>
    <t xml:space="preserve">Como chegar ao sim: a negociação de acordos sem concessões. </t>
  </si>
  <si>
    <t>9788531203794</t>
  </si>
  <si>
    <t>WERNECK, Hamilton</t>
  </si>
  <si>
    <t xml:space="preserve">O profissional do século XXI. </t>
  </si>
  <si>
    <t>9788501066633</t>
  </si>
  <si>
    <t>Negocio a la vista. Nivel A2</t>
  </si>
  <si>
    <t xml:space="preserve"> La comunicación informal en los negocios. </t>
  </si>
  <si>
    <t>Nueva Edición</t>
  </si>
  <si>
    <t>Difusión</t>
  </si>
  <si>
    <t xml:space="preserve">AGUIRRE, Blanca. </t>
  </si>
  <si>
    <t>JUAN, Olga.</t>
  </si>
  <si>
    <t xml:space="preserve"> En Equipo.es 1: curso de español de los negocios. </t>
  </si>
  <si>
    <t>Edinume</t>
  </si>
  <si>
    <t xml:space="preserve">TRABALHO DE GRADUAÇÃO EM GESTÃO DE NEGÓCIOS E INOVAÇÃO </t>
  </si>
  <si>
    <t>POLITO, R</t>
  </si>
  <si>
    <t>Superdicas para um trabalho de conclusão de curso nota 10</t>
  </si>
  <si>
    <t>PRONCHIROLLI, O; PONCHIROLLI, M.</t>
  </si>
  <si>
    <t>Métodos para a Produção do Conhecimento</t>
  </si>
  <si>
    <t>RITTO, A. C. A.</t>
  </si>
  <si>
    <t>Metodologia para Produção de Conhecimento - Socialmente Robusto</t>
  </si>
  <si>
    <t xml:space="preserve">ESTÁGIO CURRICULAR SUPERVISIONADO EM GESTÃO DE NEGÓCIOS E INOVAÇÃO </t>
  </si>
  <si>
    <t>Christensen, Clayton M.; Gregersen, Hal; DYER, Jeff</t>
  </si>
  <si>
    <t>DNA do inovador: dominando as 5 habilidades dos inovadores de ruptura</t>
  </si>
  <si>
    <t>9788522474806</t>
  </si>
  <si>
    <t>978-854720830</t>
  </si>
  <si>
    <t>Ética e Responsabilidade Social</t>
  </si>
  <si>
    <t>Business Result: Pre-intermediate. Student Book Pack.</t>
  </si>
  <si>
    <t>978-8502151734</t>
  </si>
  <si>
    <t>Consultoria em Gestão de Pessoas</t>
  </si>
  <si>
    <t>978-8520437612</t>
  </si>
  <si>
    <t>978-8522491285</t>
  </si>
  <si>
    <t xml:space="preserve"> Gestão de pessoas: estratégias e integração organizacional. </t>
  </si>
  <si>
    <t>ARAUJO, Luis Cesar G. de.</t>
  </si>
  <si>
    <t>Consultoria em gestão de pessoas.</t>
  </si>
  <si>
    <t xml:space="preserve">LEITE, Luiz Augusto da; CARVALHO, Leda Vecchioni; OLIVEIRA, João Luis Carvalho Rocha de; RHOHM, Ricardo Henry Dias. </t>
  </si>
  <si>
    <t>Consultoria empresarial</t>
  </si>
  <si>
    <t>CROCCO, L.; GUTTMANN, E.</t>
  </si>
  <si>
    <t xml:space="preserve">Qualidade de Vida no Trabalho. </t>
  </si>
  <si>
    <t xml:space="preserve">RODRIGUES, M. V. C. </t>
  </si>
  <si>
    <t>Gestão da Qualidade de Vida no Trabalho</t>
  </si>
  <si>
    <t xml:space="preserve">Práticas de Recursos Humanos Conceitos, Ferramentas e Procedimentos. </t>
  </si>
  <si>
    <t xml:space="preserve">1ª Ed. </t>
  </si>
  <si>
    <t>Stress e Qualidade de Vida no Trabalho: o positivo e o negativo.</t>
  </si>
  <si>
    <t xml:space="preserve">ROSSI. A. M; QUICK, J.C.;PERREWÉ, P. L. </t>
  </si>
  <si>
    <t xml:space="preserve">Stress e Trabalho: uma abordagem psicossomática. </t>
  </si>
  <si>
    <t xml:space="preserve">FRANÇA, A.C.L.; RODRIGUES, A. L. </t>
  </si>
  <si>
    <t xml:space="preserve">Qualidade de Vida no Trabalho: conceitos e práticas nas empresas da sociedade pós-industrial. </t>
  </si>
  <si>
    <t>Educação Corporativa: Muitos Olhares</t>
  </si>
  <si>
    <t>EBOLI, Maria</t>
  </si>
  <si>
    <t xml:space="preserve">Educação Corporativa. </t>
  </si>
  <si>
    <t xml:space="preserve">MEISTER, J.C. </t>
  </si>
  <si>
    <t>Gestão do conhecimento</t>
  </si>
  <si>
    <t>TAKEUCHI, Hirotaka; NONAKA, Ikujiro , Thorell, Cláudio Reis Gonçalo Ana (tradutor)</t>
  </si>
  <si>
    <t>Administração de sistemas de informação</t>
  </si>
  <si>
    <t xml:space="preserve">SORDI, José Osvaldo; Meireles, Manuel </t>
  </si>
  <si>
    <t xml:space="preserve">Criação do conhecimento na empresa. </t>
  </si>
  <si>
    <t>Curso Prático de Auditoria Administrativa.</t>
  </si>
  <si>
    <t xml:space="preserve">OLIVEIRA, J. A. R. </t>
  </si>
  <si>
    <t>Auditoria e Qualidade em Gestão de Pessoas</t>
  </si>
  <si>
    <t xml:space="preserve"> Elsevier. </t>
  </si>
  <si>
    <t xml:space="preserve">Gestão estratégica de pessoas. </t>
  </si>
  <si>
    <t>VILAS BOAS, A. A; ANDRADE, R. O. B.</t>
  </si>
  <si>
    <t xml:space="preserve">Qualidade total em serviços: conceitos, exercícios, casos práticos. </t>
  </si>
  <si>
    <t xml:space="preserve">LAS CASAS, A. L. </t>
  </si>
  <si>
    <t xml:space="preserve"> Prentice Hall Brasil,</t>
  </si>
  <si>
    <t>O Empreendedor.</t>
  </si>
  <si>
    <t xml:space="preserve">DEGEN, Ronald. </t>
  </si>
  <si>
    <t>PROJETO DE RECURSOS HUMANOS I I</t>
  </si>
  <si>
    <t xml:space="preserve">Atlas. </t>
  </si>
  <si>
    <t xml:space="preserve"> Analise e Viabilidade de Projetos de Investimentos. </t>
  </si>
  <si>
    <t>BRITO, Paulo.</t>
  </si>
  <si>
    <t xml:space="preserve">Construindo Planos de Negócios. </t>
  </si>
  <si>
    <t xml:space="preserve">SALIM,  César Simões </t>
  </si>
  <si>
    <t xml:space="preserve">8ª. Ed. </t>
  </si>
  <si>
    <t>Empreendedorismo: transformando ideias em negócios.</t>
  </si>
  <si>
    <t>De Cultura</t>
  </si>
  <si>
    <t>Boa Ideia! E Agora? - Plano De Negócios</t>
  </si>
  <si>
    <t xml:space="preserve">DOLABELA, F. </t>
  </si>
  <si>
    <t xml:space="preserve"> Administração estratégica: competitividade e globalização.</t>
  </si>
  <si>
    <t>HITT, M.A.; IRELAND, R.D.; HOSKISSON, R. E.</t>
  </si>
  <si>
    <t xml:space="preserve">PLANEJAMENTO E ESTRATÉGIA EM RECURSOS HUMANOS </t>
  </si>
  <si>
    <t>Gestão de pessoas: estratégias e integração organizacional.</t>
  </si>
  <si>
    <t>ARAUJO, L. C. G.</t>
  </si>
  <si>
    <t>978-8541400657</t>
  </si>
  <si>
    <t xml:space="preserve">Competência e Resultados em Planejamento Estratégico de Recursos Humanos. </t>
  </si>
  <si>
    <t>SILVA, M. C. M.</t>
  </si>
  <si>
    <t>Gestão do Desempenho Integrando Avaliação e Competências com o Balanced Scorecard.</t>
  </si>
  <si>
    <t xml:space="preserve">LEME, Rogerio; VESPA, Márcia. </t>
  </si>
  <si>
    <t xml:space="preserve"> 34ª Ed.</t>
  </si>
  <si>
    <t>Planejamento estratégico: conceitos, metodologia e práticas.</t>
  </si>
  <si>
    <t xml:space="preserve">OLIVEIRA, D.P.R. de. </t>
  </si>
  <si>
    <t xml:space="preserve">PROJETO DE RECURSOS HUMANOS I </t>
  </si>
  <si>
    <t xml:space="preserve">SALIM, C. S. </t>
  </si>
  <si>
    <t>Plano de Negócios: seu Guia Definitivo</t>
  </si>
  <si>
    <t xml:space="preserve"> Busines Model Generation CANVAS – Inovação em Modelos de Negócios: um manual para visionários, inovadores e revolucionários</t>
  </si>
  <si>
    <t>OSTERWALTER, Alexander</t>
  </si>
  <si>
    <t xml:space="preserve"> Remuneração e carreira por habilidades e por competências: preparando a organização para a era das empresas do conhecimento intensivo. </t>
  </si>
  <si>
    <t>WOOD Jr, T. PICARELLI Filho, V.</t>
  </si>
  <si>
    <t>Remuneração Estratégica</t>
  </si>
  <si>
    <t xml:space="preserve"> Saint Paul Editora</t>
  </si>
  <si>
    <t>Participação nos lucros e resultados: influência nos direcionamentos de valor.</t>
  </si>
  <si>
    <t xml:space="preserve">KRAUTER, E. </t>
  </si>
  <si>
    <t>Remuneração estratégica: a nova vantagem competitiva</t>
  </si>
  <si>
    <t xml:space="preserve">Summus. </t>
  </si>
  <si>
    <t xml:space="preserve"> São Paulo.</t>
  </si>
  <si>
    <t xml:space="preserve">Cargos, salários e carreira: novos paradigmas conceituais e práticos. </t>
  </si>
  <si>
    <t xml:space="preserve">RESENDE, E. J. </t>
  </si>
  <si>
    <t xml:space="preserve">Administração de Cargos e Salários. </t>
  </si>
  <si>
    <t>PONTES, Benedito Rodrigues</t>
  </si>
  <si>
    <t>978-8536196190</t>
  </si>
  <si>
    <t>13ª Ed</t>
  </si>
  <si>
    <t>Legislação de Segurança Acidente do Trabalho e Saúde do Trabalhador.</t>
  </si>
  <si>
    <t xml:space="preserve">SALIBA; PAGANO. </t>
  </si>
  <si>
    <t xml:space="preserve">SAÚDE E SEGURANÇA OCUPACIONAL </t>
  </si>
  <si>
    <t>978-8597018318</t>
  </si>
  <si>
    <t xml:space="preserve">Segurança do Trabalho &amp; Gestão Ambiental. </t>
  </si>
  <si>
    <t>BARBOSA Fº, Antônio Nunes.</t>
  </si>
  <si>
    <t>978-8536195377</t>
  </si>
  <si>
    <t xml:space="preserve"> 3ª ed. </t>
  </si>
  <si>
    <t xml:space="preserve">Curso Básico de Segurança e Higiene Ocupacional. </t>
  </si>
  <si>
    <t>SALIBA.  Tuffi Messias</t>
  </si>
  <si>
    <t>978-8536502588</t>
  </si>
  <si>
    <t>Ética Saraiva</t>
  </si>
  <si>
    <t xml:space="preserve">CIPA: guia prático de segurança do trabalho. </t>
  </si>
  <si>
    <t>PAOLESCHI, Bruno</t>
  </si>
  <si>
    <t xml:space="preserve">Manual de Segurança e Saúde no Trabalho. </t>
  </si>
  <si>
    <t xml:space="preserve">GONÇALVES, Danielle Carvalho , GONÇALVES, Isabelle Carvalho , GONÇALVES, Edwar Abreu </t>
  </si>
  <si>
    <t>Endomarketing</t>
  </si>
  <si>
    <t xml:space="preserve">  L&amp;PM editores.</t>
  </si>
  <si>
    <t>Endomarketing de A a Z</t>
  </si>
  <si>
    <t xml:space="preserve">BRUM,  Analisa de Medeiros </t>
  </si>
  <si>
    <t>Endomarketing Estratégico. Como Transformar Líderes em Comunicadores e Empregados em Seguidores</t>
  </si>
  <si>
    <t xml:space="preserve">Endomarketing: como Praticá-lo com Sucesso. </t>
  </si>
  <si>
    <t xml:space="preserve">BEKIN, S. F. </t>
  </si>
  <si>
    <t>Gestão de Conflitos</t>
  </si>
  <si>
    <t>18ª ed.</t>
  </si>
  <si>
    <t xml:space="preserve">Comportamento Organizacional. </t>
  </si>
  <si>
    <t>ROBBINS, Stephen Paul; JUDGE, Timothy A.; SOBRAL, Filipe.</t>
  </si>
  <si>
    <t>Barueri</t>
  </si>
  <si>
    <t xml:space="preserve"> Negociação Empresarial: Enfoque Sistêmico e Visão Estratégica. </t>
  </si>
  <si>
    <t>MARTINELLI, Dante Pinheiro.</t>
  </si>
  <si>
    <t xml:space="preserve"> Princípios de negociação :   ferramentas e gestão. </t>
  </si>
  <si>
    <t>ANDRADE, R.O.B.,ALYRIO, R. D., MACEDO, M. A.S.</t>
  </si>
  <si>
    <t>Campinas</t>
  </si>
  <si>
    <t xml:space="preserve">Linguagem, surdez e educação. </t>
  </si>
  <si>
    <t xml:space="preserve">GÓES, M. C. R. </t>
  </si>
  <si>
    <t xml:space="preserve">LIBRAS – LÍNGUA BRASILEIRA DE SINAIS </t>
  </si>
  <si>
    <t xml:space="preserve"> Revinter, </t>
  </si>
  <si>
    <t>Surdez: aquisição de linguagem e inclusão social.</t>
  </si>
  <si>
    <t xml:space="preserve">PEREIRA, C. R.  </t>
  </si>
  <si>
    <t xml:space="preserve">Parábola Editoria, </t>
  </si>
  <si>
    <t>Libras? Que língua é essa?</t>
  </si>
  <si>
    <t xml:space="preserve">GESSER, Audrei. </t>
  </si>
  <si>
    <t>Revinter.</t>
  </si>
  <si>
    <t>Atividades Ilustradas em Sinais de Libras</t>
  </si>
  <si>
    <t xml:space="preserve">ALMEIDA, E.C.; DUARTE, P. M. </t>
  </si>
  <si>
    <t>41ª ed.</t>
  </si>
  <si>
    <t xml:space="preserve"> Iniciação ao Direito do Trabalho. </t>
  </si>
  <si>
    <t>Gestão das Rotinas de Pessoal II</t>
  </si>
  <si>
    <t>Editora Érica</t>
  </si>
  <si>
    <t>Gestão de Pessoas: Rotinas Trabalhistas e Dinâmicas do Departamento de Pessoal.</t>
  </si>
  <si>
    <t xml:space="preserve">FIDELIS, G. J. </t>
  </si>
  <si>
    <t xml:space="preserve">Rescisão do contrato de trabalho. </t>
  </si>
  <si>
    <t>978-8536116839</t>
  </si>
  <si>
    <t xml:space="preserve">LTR. </t>
  </si>
  <si>
    <t xml:space="preserve">Prática Trabalhista: Cálculos. </t>
  </si>
  <si>
    <t xml:space="preserve">CORTEZ, J. C. </t>
  </si>
  <si>
    <t xml:space="preserve">9788520437612
</t>
  </si>
  <si>
    <t>Educação Corporativa</t>
  </si>
  <si>
    <t xml:space="preserve">Gestão de pessoas: estratégias e integração organizacional. </t>
  </si>
  <si>
    <t xml:space="preserve">ARAUJO, L. C. G. </t>
  </si>
  <si>
    <t>Recursos Humanos: o capital humano das organizações.</t>
  </si>
  <si>
    <t>Manual de Treinamento e Desenvolvimento: gestão e estratégias</t>
  </si>
  <si>
    <t xml:space="preserve">BOOG, Gustavo G. </t>
  </si>
  <si>
    <t xml:space="preserve">Manual de Treinamento e Desenvolvimento: processos e operações. </t>
  </si>
  <si>
    <t>BOOG, Gustavo G</t>
  </si>
  <si>
    <t>Recursos humanos princípios e tendências.</t>
  </si>
  <si>
    <t>LACOMBE, Francisco</t>
  </si>
  <si>
    <t>Gestão de Benefícios</t>
  </si>
  <si>
    <t>Administração da Remuneração.</t>
  </si>
  <si>
    <t>MARRAS, Jean Pierre</t>
  </si>
  <si>
    <t xml:space="preserve"> Gestão de pessoas: estratégias e integração organizacional.</t>
  </si>
  <si>
    <t>Empreendedorismo</t>
  </si>
  <si>
    <t xml:space="preserve"> O segredo de Luísa. </t>
  </si>
  <si>
    <t>DOLABELA, Fernando</t>
  </si>
  <si>
    <t>Moderno Dicionário Inglês-Português, Português-Inglês.</t>
  </si>
  <si>
    <t>Longman Gramática Escolar da Língua Inglesa com CD-Rom.</t>
  </si>
  <si>
    <t>English Pronunciation for Brazilians.</t>
  </si>
  <si>
    <t>Email English.</t>
  </si>
  <si>
    <t xml:space="preserve">Essential Business Grammar &amp; Practice - English level: Elementary to Pre-Intermediate. </t>
  </si>
  <si>
    <t>978-8543004488</t>
  </si>
  <si>
    <t>Fundamentos do Comportamento Organizacional</t>
  </si>
  <si>
    <t xml:space="preserve">ROBBINS.  Stephen P. </t>
  </si>
  <si>
    <t>Gestão de Carreira</t>
  </si>
  <si>
    <t xml:space="preserve"> Objetiva</t>
  </si>
  <si>
    <t xml:space="preserve"> Inteligência emocional: a teoria revolucionária que define o que é ser inteligente.</t>
  </si>
  <si>
    <t>GOLEMAN, Daniel</t>
  </si>
  <si>
    <t xml:space="preserve"> Alaúde Editorial,</t>
  </si>
  <si>
    <t>A magia do marketing pessoal: o segredo das pessoas bem sucedidas.</t>
  </si>
  <si>
    <t>CORTEZ, Edmundo Vieira</t>
  </si>
  <si>
    <t>LTr</t>
  </si>
  <si>
    <t>19ª</t>
  </si>
  <si>
    <t>Administração de Cargos e Salários</t>
  </si>
  <si>
    <t xml:space="preserve"> Ed. Atlas</t>
  </si>
  <si>
    <t xml:space="preserve">Sistemas de informação: com internet </t>
  </si>
  <si>
    <t xml:space="preserve">LAUDON, K. C; LAUDON, J. P. </t>
  </si>
  <si>
    <t>INFORMÁTICA  APLICADA À GESTÃO DE PESSOAS II</t>
  </si>
  <si>
    <t xml:space="preserve"> Cengage Learning</t>
  </si>
  <si>
    <t xml:space="preserve"> 4ª ed.</t>
  </si>
  <si>
    <t xml:space="preserve"> Princípios de sistemas de informação: uma abordagem gerencial</t>
  </si>
  <si>
    <t xml:space="preserve">51ª ed. </t>
  </si>
  <si>
    <t xml:space="preserve">Manual de prática trabalhista. </t>
  </si>
  <si>
    <t xml:space="preserve"> Érica </t>
  </si>
  <si>
    <t>São Paulo:</t>
  </si>
  <si>
    <t>MAÑAS. A. Vico</t>
  </si>
  <si>
    <t>Gestão de Pessoas: e o novo papel dos recursos humanos nas organizações</t>
  </si>
  <si>
    <t>Editora Mizuno</t>
  </si>
  <si>
    <t>Relações Trabalhistas e Sindicais - Teoria e Prática</t>
  </si>
  <si>
    <t xml:space="preserve">
TEIXEIRA, André Coelho; CALCINI, Ricardo</t>
  </si>
  <si>
    <t>Legislação Trabalhista e Previdenciária</t>
  </si>
  <si>
    <t>JusPodivm</t>
  </si>
  <si>
    <t>30ª ed.</t>
  </si>
  <si>
    <t xml:space="preserve">Consolidação das Leis do Trabalho. </t>
  </si>
  <si>
    <t>SOUTO,  Aryanna Rafael Tonassi</t>
  </si>
  <si>
    <t>Atlas.</t>
  </si>
  <si>
    <t>25ª ed.</t>
  </si>
  <si>
    <t xml:space="preserve">Manual do Direito Previdenciário. </t>
  </si>
  <si>
    <t>LAZZARI, João Batista; CASTRO,  Carlos Alberto Pereira de</t>
  </si>
  <si>
    <t>Pasaporte Ele. Niveles B1</t>
  </si>
  <si>
    <t>Pasaporte Ele. Niveles A2</t>
  </si>
  <si>
    <t>Pasaporte Ele. Niveles A1</t>
  </si>
  <si>
    <t>Gramática contrastiva del español para Brasileños.</t>
  </si>
  <si>
    <t xml:space="preserve"> Dicionário Santillana para estudantes: Espanhol Português/ Português-Espanhol com CD-ROM.</t>
  </si>
  <si>
    <t xml:space="preserve"> Visual Books</t>
  </si>
  <si>
    <t>Desenvolvendo Aplicações Poderosas com Excel e VBA.</t>
  </si>
  <si>
    <t xml:space="preserve">FERNANDES, M. </t>
  </si>
  <si>
    <t>INFORMÁTICA  APLICADA À GESTÃO DE PESSOAS I</t>
  </si>
  <si>
    <t xml:space="preserve"> Sistemas de Informação e as Decisões Gerenciais na era da Internet. </t>
  </si>
  <si>
    <t>O’BRIEN, J.A.</t>
  </si>
  <si>
    <t xml:space="preserve">Princípios de Sistemas de Informação: Uma abordagem gerencial. </t>
  </si>
  <si>
    <t>STAIR, Ralph. M.; REYNOLDS, George</t>
  </si>
  <si>
    <t>Informática: terminologias básicas</t>
  </si>
  <si>
    <t>Cronus</t>
  </si>
  <si>
    <t xml:space="preserve">Guia prático de Informática. </t>
  </si>
  <si>
    <t>ARLE, Marcel e BERTOLA, Danilo</t>
  </si>
  <si>
    <t>Gestão por Competências</t>
  </si>
  <si>
    <t>Ferramentas de Avaliação de Performance com Foco em Competências.</t>
  </si>
  <si>
    <t xml:space="preserve">RABAGLIO, Maria Odete. </t>
  </si>
  <si>
    <t xml:space="preserve"> LTR Editora</t>
  </si>
  <si>
    <t xml:space="preserve"> Gestão de profissionais em empresas competitivas.</t>
  </si>
  <si>
    <t>PONTES,  Benedito Rodrigues</t>
  </si>
  <si>
    <t xml:space="preserve">9788536190556
</t>
  </si>
  <si>
    <t xml:space="preserve">  Avaliação de Desempenho: métodos clássicos e contemporâneos, avaliação por objetivos, competências e equipes.</t>
  </si>
  <si>
    <t xml:space="preserve"> Economia - Teoria e Política</t>
  </si>
  <si>
    <t>MOCHÓN, F.</t>
  </si>
  <si>
    <t>Fundamentos de Economia</t>
  </si>
  <si>
    <t xml:space="preserve">Introdução a economia. </t>
  </si>
  <si>
    <t xml:space="preserve"> 2ª ed. </t>
  </si>
  <si>
    <t xml:space="preserve"> Economia: Notas Introdutórias.</t>
  </si>
  <si>
    <t>JORGE, F. T.; MOREIRA, J. O. C.</t>
  </si>
  <si>
    <t xml:space="preserve"> Fundamentos de Economia. </t>
  </si>
  <si>
    <t>VASCONCELLOS, M A S; GARCIA, M E.</t>
  </si>
  <si>
    <t>Cultura e poder nas organizações.</t>
  </si>
  <si>
    <t>FLEURY,  Maria Tereza Leme.; FISCHER, Rosa Maria</t>
  </si>
  <si>
    <t>Gestão do Clima Organizacional</t>
  </si>
  <si>
    <t xml:space="preserve"> Qualitymark. </t>
  </si>
  <si>
    <t xml:space="preserve"> Gestão do Clima organizacional.</t>
  </si>
  <si>
    <t>LUZ, R.</t>
  </si>
  <si>
    <t xml:space="preserve"> Scortecci Editora</t>
  </si>
  <si>
    <t>Pesquisa de clima organizacional.</t>
  </si>
  <si>
    <t xml:space="preserve">GASPARETTO, L. E. </t>
  </si>
  <si>
    <t>Gestão das Rotinas de Pessoal I</t>
  </si>
  <si>
    <t xml:space="preserve"> Editora Érica</t>
  </si>
  <si>
    <t>São Bernardo do Campo</t>
  </si>
  <si>
    <t>Administração de Departamento de Pessoal.</t>
  </si>
  <si>
    <t xml:space="preserve">SILVA, M. L. </t>
  </si>
  <si>
    <t>FIDELIS, Gilson José</t>
  </si>
  <si>
    <t xml:space="preserve"> LTR</t>
  </si>
  <si>
    <t>Prática Trabalhista: Cálculos.</t>
  </si>
  <si>
    <t>CORTEZ, J. C.</t>
  </si>
  <si>
    <t xml:space="preserve"> Introdução à Comunicação Empresarial. </t>
  </si>
  <si>
    <t>CHINEM, R.</t>
  </si>
  <si>
    <t>Comunicação Empresarial</t>
  </si>
  <si>
    <t xml:space="preserve">2ed. </t>
  </si>
  <si>
    <t xml:space="preserve">Mídia Training: como usar a mídia a seu favor. </t>
  </si>
  <si>
    <t>Comunicação Empresarial.</t>
  </si>
  <si>
    <t xml:space="preserve">TOMASI, C.; MEDEIROS, J. B. </t>
  </si>
  <si>
    <t xml:space="preserve">Comunicação Empresarial na Prática. </t>
  </si>
  <si>
    <t>TERCIOTTI, S.H.; MACARENCO, I.</t>
  </si>
  <si>
    <t xml:space="preserve">Comunicação Empresarial e Planos de Comunicação. </t>
  </si>
  <si>
    <t>TAVARES, M.</t>
  </si>
  <si>
    <t>Saraiva Jur.</t>
  </si>
  <si>
    <t>Curso de direito do trabalho - Relações individuais, sindicais e coletivas do trabalho</t>
  </si>
  <si>
    <t xml:space="preserve">MARTINEZ,  Luciano </t>
  </si>
  <si>
    <t>Gestão de Pessoas na Administração Pública</t>
  </si>
  <si>
    <t xml:space="preserve">38ª ed. </t>
  </si>
  <si>
    <t xml:space="preserve">Direito do Trabalho. </t>
  </si>
  <si>
    <t>MARTINS, Sergio Pinto</t>
  </si>
  <si>
    <t>Malheiros Editores</t>
  </si>
  <si>
    <t xml:space="preserve"> 27ª ed. </t>
  </si>
  <si>
    <t>Resumo de direito do trabalho.</t>
  </si>
  <si>
    <t xml:space="preserve">MAXIMILIANUS C. A. F.; MAXIMILIANO R. E. F. </t>
  </si>
  <si>
    <t>Manual Prático para Elaboração de Monografias</t>
  </si>
  <si>
    <t>FARIA, A C; CUNHA, I; FELIPE, Y X.</t>
  </si>
  <si>
    <t>Métodos da Produção do Conhecimento</t>
  </si>
  <si>
    <t xml:space="preserve">LAKATOS, Eva Maria </t>
  </si>
  <si>
    <t xml:space="preserve">Introdução à Metodologia do Trabalho Cientifico. </t>
  </si>
  <si>
    <t>ANDRADE, Maria Margarida de</t>
  </si>
  <si>
    <t>Editora Ciência Moderna</t>
  </si>
  <si>
    <t xml:space="preserve">Metodologia para Produção de Conhecimento - Socialmente Robusto. </t>
  </si>
  <si>
    <t xml:space="preserve">Métodos para a Produção do Conhecimento. </t>
  </si>
  <si>
    <t xml:space="preserve">PRONCHIROLLI, O.; PONCHIROLLI, M.  </t>
  </si>
  <si>
    <t xml:space="preserve">Moderno Dicionário Inglês-Português, Português-Inglês. </t>
  </si>
  <si>
    <t xml:space="preserve"> Essential Grammar in Use CD-Rom with answers.</t>
  </si>
  <si>
    <t xml:space="preserve"> Essential Business Grammar &amp; Practice Elementary to Pre-Intermediate. </t>
  </si>
  <si>
    <t xml:space="preserve"> Longman Gramática Escolar da Língua Inglesa com CD-Rom.</t>
  </si>
  <si>
    <t xml:space="preserve">Dicionário Santillana para estudantes: Espanhol Português/ Português-Espanhol com CD-ROM. </t>
  </si>
  <si>
    <t>Captação e Seleção de Talentos</t>
  </si>
  <si>
    <t xml:space="preserve">Planejamento, recrutamento e seleção de pessoal: como agregar talentos à empresa. </t>
  </si>
  <si>
    <t>Saraiva Uni.</t>
  </si>
  <si>
    <t xml:space="preserve"> 15ª ed.</t>
  </si>
  <si>
    <t>Administração de recursos humanos: do operacional ao estratégico.</t>
  </si>
  <si>
    <t xml:space="preserve">MARRAS, J. P. </t>
  </si>
  <si>
    <t xml:space="preserve"> Administração de recursos humanos. </t>
  </si>
  <si>
    <t>DESSLER, G.</t>
  </si>
  <si>
    <t>Planejamento, recrutamento e seleção de pessoal.</t>
  </si>
  <si>
    <t>PONTES, B. R.</t>
  </si>
  <si>
    <t>Estatística Básica.</t>
  </si>
  <si>
    <t>2ed.</t>
  </si>
  <si>
    <t xml:space="preserve"> Imagens de organização. </t>
  </si>
  <si>
    <t>GARETH, Morgan</t>
  </si>
  <si>
    <t>Pearson Prentice Hall,</t>
  </si>
  <si>
    <t xml:space="preserve">Administração: teorias e processos. </t>
  </si>
  <si>
    <t xml:space="preserve"> 2. Ed. </t>
  </si>
  <si>
    <t xml:space="preserve">Fundamentos de Administração: manual compacto para as disciplinas TGA e introdução à administração. </t>
  </si>
  <si>
    <t>MAXIMIANO, A. C. A.</t>
  </si>
  <si>
    <t xml:space="preserve">9 ed. </t>
  </si>
  <si>
    <t xml:space="preserve">Introdução à teoria geral da administração. </t>
  </si>
  <si>
    <t xml:space="preserve"> 5.ed</t>
  </si>
  <si>
    <t>Organização, Sistemas e Métodos e as Tecnologias de Gestão Organizacional: arquitetura organizacional, benchmarking, empowerment, gestão pela qualidade total, reengenharia</t>
  </si>
  <si>
    <t xml:space="preserve"> 74ª ed. </t>
  </si>
  <si>
    <t>O corpo fala: a linguagem silenciosa da comunicação não-verbal.</t>
  </si>
  <si>
    <t xml:space="preserve">WIEL P.; TOMPAKOW, R. </t>
  </si>
  <si>
    <t>GESTÃO DAS RELAÇÕES INTERPESSOAIS</t>
  </si>
  <si>
    <t>Desenvolvendo habilidades gerenciais.</t>
  </si>
  <si>
    <t xml:space="preserve">BALDWIN, T. T.; RUBIN; BOMMER, W. </t>
  </si>
  <si>
    <t>ed. Atlas</t>
  </si>
  <si>
    <t xml:space="preserve"> 4ª.ed.</t>
  </si>
  <si>
    <t>Matemática: Economia, Administração e Ciências Contábeis, vol. 2</t>
  </si>
  <si>
    <t>MEDEIROS Silva, Elio; Medeiros da Silva, Ermes; Medeiros da Silva, Sebastiao</t>
  </si>
  <si>
    <t>Matemática Elementar</t>
  </si>
  <si>
    <t>6ª.ed.</t>
  </si>
  <si>
    <t xml:space="preserve"> Matemática - volume único.</t>
  </si>
  <si>
    <t xml:space="preserve">IEZZI, GELSON; MURAKAMI, Carlos
</t>
  </si>
  <si>
    <t xml:space="preserve">Pré-Cálculo. </t>
  </si>
  <si>
    <t>BOULOS, Paulo</t>
  </si>
  <si>
    <t>WAITS, Bert K; FOLEY, Gregory D; DEMANA, F. Franklin</t>
  </si>
  <si>
    <t xml:space="preserve">Prática de Texto: para estudantes universitários. </t>
  </si>
  <si>
    <t xml:space="preserve">FARACO, Carlos Alberto; TEZZA, Cristóvão. </t>
  </si>
  <si>
    <t>Leitura e Produção de Textos</t>
  </si>
  <si>
    <t xml:space="preserve">Língua Portuguesa: noções básicas para cursos superiores. </t>
  </si>
  <si>
    <t>Ática</t>
  </si>
  <si>
    <t xml:space="preserve">O texto sem mistério: leitura e escrita na universidade. </t>
  </si>
  <si>
    <t xml:space="preserve">LOUZADA, Maria Sílvia; GOLDSTEIN, Norma Seltzer; IVAMOTO, Regina. </t>
  </si>
  <si>
    <t>Leitura e Produção Textual: gêneros textuais do argumentar e expor</t>
  </si>
  <si>
    <t>KÖCHE, Vanilda Salton; BOFF, Odete M. B.; MARINELLO, Adiane F</t>
  </si>
  <si>
    <t>O texto e a construção dos sentidos.</t>
  </si>
  <si>
    <t>KOCH, Ingedore Grunfeld Villaça.</t>
  </si>
  <si>
    <r>
      <t>Eixo Tecnológico</t>
    </r>
    <r>
      <rPr>
        <b/>
        <sz val="8"/>
        <color theme="1"/>
        <rFont val="Times New Roman"/>
        <family val="1"/>
      </rPr>
      <t> </t>
    </r>
  </si>
  <si>
    <t>COMÉRCIO EXTERIOR</t>
  </si>
  <si>
    <t>KEEDI, Samir.</t>
  </si>
  <si>
    <t>ABC do Comércio Exterior: abrindo as primeiras páginas</t>
  </si>
  <si>
    <t>LIMA, Miguel Ferreira; SILBER, Simao Davi; VASCONCELLOS; Marco Antonio Sandoval de (Org.).</t>
  </si>
  <si>
    <t>Manual de Comércio Exterior e Negócios Internacionais</t>
  </si>
  <si>
    <t xml:space="preserve">FIGUEIRA, Ariane Roder; COTTA DE MELLO, Renato (Org.). </t>
  </si>
  <si>
    <t>Negócios Internacionais - Perspectivas Brasileiras.</t>
  </si>
  <si>
    <t>KEEDI, Samir</t>
  </si>
  <si>
    <t>Documentos no Comercio Exterior, a Carta de Crédito e a Publicação 600 da CCI</t>
  </si>
  <si>
    <t>SEGRE, German</t>
  </si>
  <si>
    <t>Manual Prático de Comércio Exterior</t>
  </si>
  <si>
    <t>ADMINISTRAÇÃO GERAL</t>
  </si>
  <si>
    <t>CHIAVENATO, I</t>
  </si>
  <si>
    <t>Introdução à teoria geral da administração: uma visão abrangente da moderna administração das organizações.</t>
  </si>
  <si>
    <t>10.ed.</t>
  </si>
  <si>
    <t xml:space="preserve">LACOMBE, F.; HEILBORN, G. </t>
  </si>
  <si>
    <t xml:space="preserve">Administração: Princípios e tendências. </t>
  </si>
  <si>
    <t>Teoria Geral da Administração</t>
  </si>
  <si>
    <t xml:space="preserve">CHUCK, W. </t>
  </si>
  <si>
    <t>Princípios de Administração</t>
  </si>
  <si>
    <t xml:space="preserve">HITT, M. A.; IRELAND, R. D; HOSKISSON, R. E. </t>
  </si>
  <si>
    <t xml:space="preserve">Administração Estratégica: Competitividade e Globalização: Conceitos. </t>
  </si>
  <si>
    <t xml:space="preserve">MATEMATICA APLICADA AO COMÉRCIO EXTERIOR </t>
  </si>
  <si>
    <t>FERREIRA, R. G</t>
  </si>
  <si>
    <t>Matemática Financeira Aplicada: Mercado de Capitais, Administração Financeira, Finanças Pessoais</t>
  </si>
  <si>
    <t>HAZZAN, S; MORETTIN, P; BUSSAB, W</t>
  </si>
  <si>
    <t>Introdução ao cálculo para administração, economia e contabilidade.</t>
  </si>
  <si>
    <t xml:space="preserve">GOMES, F. M. </t>
  </si>
  <si>
    <t>Pack Cálculo - Vol. I + Pré-Cálculo - Operações, Equações, Funções E Trigonometria</t>
  </si>
  <si>
    <t>GUIDORIZZI, Hamilton Luiz</t>
  </si>
  <si>
    <t>Matemática para Administração</t>
  </si>
  <si>
    <t xml:space="preserve">HOFFMANN, LAURENCE D. </t>
  </si>
  <si>
    <t>Cálculo, Um curso moderno e suas aplicações</t>
  </si>
  <si>
    <t xml:space="preserve">FUNDAMENTOS DO DIREITO PÚBLICO E PRIVADO </t>
  </si>
  <si>
    <t>Manual de Direito Comercial: Direito de Empresa. 23. ed</t>
  </si>
  <si>
    <t>32.ed.</t>
  </si>
  <si>
    <t>MARTINS, Sergio Pinto Martins</t>
  </si>
  <si>
    <t>Instituições de Direito Público e Privado</t>
  </si>
  <si>
    <t>18.ed.</t>
  </si>
  <si>
    <t>Manual de Direito Empresarial. 5. ed</t>
  </si>
  <si>
    <t>ALMEIDA, Fabricio Bolzan de.</t>
  </si>
  <si>
    <t>Direito do Consumidor Esquematizado</t>
  </si>
  <si>
    <t xml:space="preserve">CHAGAS, Edilson Enedino das. </t>
  </si>
  <si>
    <t>Direito Empresarial Esquematizado</t>
  </si>
  <si>
    <t>COMUNICAÇÃO E EXPRESSÃO I</t>
  </si>
  <si>
    <t>FARACO, Carlos Alberti; TEZZA, Cristóvão</t>
  </si>
  <si>
    <t>Prática de texto: para estudantes universitários</t>
  </si>
  <si>
    <t>KOCH, Ingedore Villaça</t>
  </si>
  <si>
    <t>O texto e a construção dos sentidos</t>
  </si>
  <si>
    <t xml:space="preserve">SACRINI, Marcus. </t>
  </si>
  <si>
    <t>Leitura e escrita de textos argumentativos</t>
  </si>
  <si>
    <t>Edusp</t>
  </si>
  <si>
    <t>BECHARA, Evanildo</t>
  </si>
  <si>
    <t xml:space="preserve">Moderna gramática portuguesa. 37.ed. </t>
  </si>
  <si>
    <t>39.ed.</t>
  </si>
  <si>
    <t>Lucerna</t>
  </si>
  <si>
    <t>BLIKSTEIN, Izidoro</t>
  </si>
  <si>
    <t xml:space="preserve">Como falar em Público e Convencer - Técnicas e Habilidades. </t>
  </si>
  <si>
    <t>METODOS PARA A PRODUÇÃO DO CONHECIMENTO</t>
  </si>
  <si>
    <t>GIL, Antonio Carlos</t>
  </si>
  <si>
    <t xml:space="preserve">Como elaborar projetos de pesquisa. </t>
  </si>
  <si>
    <t>LAKATOS, Eva Maria; MARCONI, Mariana de Andrade</t>
  </si>
  <si>
    <t xml:space="preserve">PEREIRA, José Matias. </t>
  </si>
  <si>
    <t>Manual de Metodologia para Pesquisa Científica</t>
  </si>
  <si>
    <t xml:space="preserve">CHEHUEN NETO, J. A. </t>
  </si>
  <si>
    <t>Metodologia da Pesquisa Cientifica - da Graduação</t>
  </si>
  <si>
    <t>Editora CRV</t>
  </si>
  <si>
    <t xml:space="preserve">MATIAS-PEREIRA, J. </t>
  </si>
  <si>
    <t>Manual de Metodologia da Pesquisa Cientifica</t>
  </si>
  <si>
    <t>LÍNGUA INGLESA I</t>
  </si>
  <si>
    <t>COTTON, D; FALVEY, D; KENT, S</t>
  </si>
  <si>
    <t>Market Leader. Elementary Business English. Course Book with Multi-Rom - Audio CD New Edition</t>
  </si>
  <si>
    <t>Longman / Pearson Education</t>
  </si>
  <si>
    <t xml:space="preserve">Business Result Business Result: Elementary Student Book Pack. </t>
  </si>
  <si>
    <t>Oxford, New York</t>
  </si>
  <si>
    <t xml:space="preserve">O’KEEFFE, Margareth; LANSFORD, Lewis; WRIGHT,Ros; PEGG, Ed. </t>
  </si>
  <si>
    <t>BROWN, H. Douglas.</t>
  </si>
  <si>
    <t xml:space="preserve">Teaching by Principles - An Interactive Approach to Language Pedagogy. </t>
  </si>
  <si>
    <t>4th Edition</t>
  </si>
  <si>
    <t>Macmillan</t>
  </si>
  <si>
    <t>POLÍTICA COMERCIAL EXTERNA</t>
  </si>
  <si>
    <t xml:space="preserve">BAUMANN, Renato. </t>
  </si>
  <si>
    <t xml:space="preserve">Integração Regional - Teoria e Experiência Latino-Americana. </t>
  </si>
  <si>
    <t>REIS DA SILVA, André Luiz; RIEDIGER, Bruna Figueiredo</t>
  </si>
  <si>
    <t>Política externa brasileira: uma introdução.</t>
  </si>
  <si>
    <t>SILVA, César Roberto Leite da; CARVALHO, Maria Auxiliadora de</t>
  </si>
  <si>
    <t>Economia Internacional.</t>
  </si>
  <si>
    <t xml:space="preserve">MAIA, Jayme Mariz. </t>
  </si>
  <si>
    <t>CONTABILIDADE GERENCIAL</t>
  </si>
  <si>
    <t xml:space="preserve">Estruturas e Análise de Balanços - Um Enfoque Econômico-financeiro. </t>
  </si>
  <si>
    <t xml:space="preserve">MARION, J C. </t>
  </si>
  <si>
    <t xml:space="preserve">GRECO, A.; AREND, L.; GARTNER, G. </t>
  </si>
  <si>
    <t>Contabilidade – Teoria e Práticas Básicas</t>
  </si>
  <si>
    <t xml:space="preserve">EQUIPE DE PROFESSORES DA USP. </t>
  </si>
  <si>
    <t xml:space="preserve">Contabilidade Introdutória (Livro de Exercícios) </t>
  </si>
  <si>
    <t xml:space="preserve">Contabilidade Introdutória. (Teoria) </t>
  </si>
  <si>
    <t>Ceagage Learning</t>
  </si>
  <si>
    <t xml:space="preserve">OLIVEIRA, R. C.; GENNARI, A. M. </t>
  </si>
  <si>
    <t>História do pensamento econômico</t>
  </si>
  <si>
    <t xml:space="preserve">VASCONCELLOS, M. A. S.; GARCIA, M. E. </t>
  </si>
  <si>
    <t xml:space="preserve">BRESSER-PEREIRA, L. C. </t>
  </si>
  <si>
    <t>Globalização e Competição. Por que Alguns Países Emergentes Têm Sucesso e Outros Não</t>
  </si>
  <si>
    <t xml:space="preserve">MATESCO, V. R. et. al. </t>
  </si>
  <si>
    <t>Economia aplicada: empresas e negócios</t>
  </si>
  <si>
    <t>DIREITO INTERNACIONAL</t>
  </si>
  <si>
    <t>HUSEK, Carlos Roberto</t>
  </si>
  <si>
    <t>Curso De Direito Internacional Público</t>
  </si>
  <si>
    <t>RESEK, Francisco</t>
  </si>
  <si>
    <t>Direito Internacional Público: curso elementar</t>
  </si>
  <si>
    <t xml:space="preserve">STELZER, Joana. </t>
  </si>
  <si>
    <t>Direito do Comércio Internacional: Do Free Trade ao Fair Trade</t>
  </si>
  <si>
    <t>Paraná</t>
  </si>
  <si>
    <t>Jurua Editora</t>
  </si>
  <si>
    <t xml:space="preserve">FICHTNER, José Antonio; MANNHEIMER, Sergio Nelson; MONTEIRO, André Luís. </t>
  </si>
  <si>
    <t>Teoria Geral de Arbitragem</t>
  </si>
  <si>
    <t>Editora Forense</t>
  </si>
  <si>
    <t>MAZZUOLI, Valério de Oliveira</t>
  </si>
  <si>
    <t>Curso de Direito Internacional Público</t>
  </si>
  <si>
    <t>ESTATÍSTICA APLICADA A COMÉRCIO EXTERIOR</t>
  </si>
  <si>
    <t xml:space="preserve">STEPHAN, D. F; KREHBIEL, T. C; BERENSON, M. L. </t>
  </si>
  <si>
    <t>Estatística: Teoria e aplicações.</t>
  </si>
  <si>
    <t xml:space="preserve">SWEENEY, J. D; ANDERSON, D. R; WILLIANS T. A. </t>
  </si>
  <si>
    <t>Estatística aplicada à administração e economia.</t>
  </si>
  <si>
    <t xml:space="preserve">TRIOLA. M. F. </t>
  </si>
  <si>
    <t>LARSON,	R;	FARBER,	B.</t>
  </si>
  <si>
    <t>Estatística Aplicada</t>
  </si>
  <si>
    <t xml:space="preserve">LEVINE, D. M; STEPHAN, D. F; SZABAT, Kathryn A. </t>
  </si>
  <si>
    <t xml:space="preserve">Estatística: Teoria e aplicações. </t>
  </si>
  <si>
    <t>COMUNICAÇÃO E EXPRESSÃO II</t>
  </si>
  <si>
    <t xml:space="preserve">FARACO, Carlos Alberti; TEZZA, Cristóvão. </t>
  </si>
  <si>
    <t xml:space="preserve">KOCH, Ingedore Villaça; ELIAS, Vanda Maria. </t>
  </si>
  <si>
    <t>Escrever e argumentar</t>
  </si>
  <si>
    <t>VIEIRA, Francisco Eduardo; FARACO, Carlos Alberto</t>
  </si>
  <si>
    <t>Escrever na Universidade 2.</t>
  </si>
  <si>
    <t>Parábola</t>
  </si>
  <si>
    <t>ABREU, Antonio Suarez</t>
  </si>
  <si>
    <t>A arte de argumentar: gerenciando razão e emoção. 9ª ed</t>
  </si>
  <si>
    <t>Ateliê Editorial</t>
  </si>
  <si>
    <t xml:space="preserve">MARCUSCHI, L. A; XAVIER, A. C. </t>
  </si>
  <si>
    <t>Hipertexto e gêneros digitais</t>
  </si>
  <si>
    <t>LÍNGUA INGLESA  II</t>
  </si>
  <si>
    <t>LOGÍSTICA APLICADA</t>
  </si>
  <si>
    <t>BOWERSOX, D J et al</t>
  </si>
  <si>
    <t>Gestão Logística de Cadeias de Suprimentos</t>
  </si>
  <si>
    <t xml:space="preserve">CORRÊA, H. L. </t>
  </si>
  <si>
    <t>Administração de Cadeias de Suprimentos e Logística: integração na área da indústria 4.0</t>
  </si>
  <si>
    <t>NOVAES, Antonio Galvão</t>
  </si>
  <si>
    <t>Logística e Gerenciamento da Cadeia de Distribuição - Estratégia, Avaliação e Operação</t>
  </si>
  <si>
    <t xml:space="preserve">BERTAGLIA R. P. </t>
  </si>
  <si>
    <t>Logística e a gerência da cadeia de abastecimento</t>
  </si>
  <si>
    <t>Logística e gerenciamento da cadeia de suprimentos</t>
  </si>
  <si>
    <t>Ceagage</t>
  </si>
  <si>
    <t xml:space="preserve">ECONOMIA INTERNACIONAL </t>
  </si>
  <si>
    <t xml:space="preserve">KRUGMAN, P. R.; OBSTFELD, M.; MELIZ, M. J. </t>
  </si>
  <si>
    <t xml:space="preserve">MAIA, J M. </t>
  </si>
  <si>
    <t xml:space="preserve">Economia Internacional e Comércio Exterior. </t>
  </si>
  <si>
    <t>CARVALHO, Maria Auxiliadora de; SILVA, César R. Leite da</t>
  </si>
  <si>
    <t xml:space="preserve">FERGUSON, N. </t>
  </si>
  <si>
    <t>A Ascensão do Dinheiro: a história financeira do mundo</t>
  </si>
  <si>
    <t>Editora Planeta do Brasil - Crítica</t>
  </si>
  <si>
    <t>GESTÃO FINANCEIRA</t>
  </si>
  <si>
    <t>ASSAF NETO, Alexandre e LIMA, Fabiano Guasti</t>
  </si>
  <si>
    <t>Princípios da administração financeira, 12ª Ed</t>
  </si>
  <si>
    <t xml:space="preserve">Análise das Demonstrações Contábeis em IFRS e CPC. </t>
  </si>
  <si>
    <t>Estrutura e Análise de Balanços</t>
  </si>
  <si>
    <t>978-8490816257</t>
  </si>
  <si>
    <t>978-8497785556</t>
  </si>
  <si>
    <t>Entorno laboral: nivel A1/B1. Español lengua extranjera. Edición ampliada.</t>
  </si>
  <si>
    <t>LÍNGUA INGLESA  III</t>
  </si>
  <si>
    <t>American english file 1. Student’s book Pk with online practice.</t>
  </si>
  <si>
    <t>Business Result: Pre-Intermediate. Student Book with online practice.</t>
  </si>
  <si>
    <t>Second Edition</t>
  </si>
  <si>
    <t xml:space="preserve">O’KEEFFE, Margareth; LANSFORD, Lewis; WRIGHT, Ros; PEGG, Ed. </t>
  </si>
  <si>
    <t xml:space="preserve">Business Partner A2: Coursebook with Digital Resources. </t>
  </si>
  <si>
    <t>NUNAN, David</t>
  </si>
  <si>
    <t>Teaching English to Speakers of Other Languages: an introduction. 1st edition.</t>
  </si>
  <si>
    <t>1st edition.</t>
  </si>
  <si>
    <t>Routledge</t>
  </si>
  <si>
    <t>SISTEMÁTICA DO COMÉRCIO EXTERIOR</t>
  </si>
  <si>
    <t>ASHIKAGA, Carlos Eduardo Garcia</t>
  </si>
  <si>
    <t>Análise da Tributação na Importação e na Exportação</t>
  </si>
  <si>
    <t>978-8571295896</t>
  </si>
  <si>
    <t>Não há outra obra similar disponível.</t>
  </si>
  <si>
    <t>DE PAULA, Mauricio Golfette</t>
  </si>
  <si>
    <t>A Empresa Importadora</t>
  </si>
  <si>
    <t>MINERVINI, Nicola</t>
  </si>
  <si>
    <t>O Exportador – Construindo o seu projeto de internacionalização</t>
  </si>
  <si>
    <t xml:space="preserve">SEGRE, G. </t>
  </si>
  <si>
    <t>VAZQUEZ, José Lopes</t>
  </si>
  <si>
    <t>Comércio Exterior Brasileiro</t>
  </si>
  <si>
    <t>LEGISLAÇÃO ADUANEIRA</t>
  </si>
  <si>
    <t>AMARO, Luciano</t>
  </si>
  <si>
    <t>Direito Tributário Brasileiro</t>
  </si>
  <si>
    <t>24.ed.</t>
  </si>
  <si>
    <t>BRUYN JÚNIOR, Herbert Cornelio Pieter</t>
  </si>
  <si>
    <t>Direito Aduaneiro – Volume 1: Poder de polícia e Regimes Aduaneiros</t>
  </si>
  <si>
    <t>Direito Aduaneiro – Volume 2: Pena de Perdimento.</t>
  </si>
  <si>
    <t>CAPARROZ, Roberto</t>
  </si>
  <si>
    <t>Comércio Internacional e Legislação Aduaneira Esquematizado.</t>
  </si>
  <si>
    <t>LUZ, Rodrigo Teixeira</t>
  </si>
  <si>
    <t>Comercio Internacional e Legislação Aduaneira</t>
  </si>
  <si>
    <t>Editora Jus Podivm</t>
  </si>
  <si>
    <t xml:space="preserve">MERCADO E FINANÇAS INTERNACIONAIS </t>
  </si>
  <si>
    <t>DATHEIN, Ricardo, et al</t>
  </si>
  <si>
    <t>Economia e Finanças Internacionais: de Bretton Woods à Globalização Financeira e Depois</t>
  </si>
  <si>
    <t>Paco Editorial</t>
  </si>
  <si>
    <t>BREAÇEY. Richard, MYERS, Stewart</t>
  </si>
  <si>
    <t>FIORI, José Luis da Costa et all</t>
  </si>
  <si>
    <t>Estado e moedas no desenvolvimento das nações. 3ª ed</t>
  </si>
  <si>
    <t>MAIA, Jayme de Mariz</t>
  </si>
  <si>
    <t>Economia Internacional e Comércio exterior</t>
  </si>
  <si>
    <t>LOGÍSTICA INTERNACIONAL</t>
  </si>
  <si>
    <t xml:space="preserve">DAVID, Pierre A. </t>
  </si>
  <si>
    <t>Logística Internacional – Gestão de Operações de Comércio Internacional.</t>
  </si>
  <si>
    <t xml:space="preserve">LARRANAGA, Felix Alfredo </t>
  </si>
  <si>
    <t>A gestão logística global</t>
  </si>
  <si>
    <t xml:space="preserve">PAOLESCHI, Bruno; BUCO, Cidálio dos Reis </t>
  </si>
  <si>
    <t>Logística Internacional: aspectos econômicos internacionais, comércio e portos</t>
  </si>
  <si>
    <t>Ética</t>
  </si>
  <si>
    <t>BOWERSOX, Donald J.; COOPER, M. Bixby; CLOSS, David J</t>
  </si>
  <si>
    <t>Gestão Logistica de Cadeias de Suprimentos.</t>
  </si>
  <si>
    <t>Logística e Gerenciamento da Cadeia de Distribuição: Estratégia, Operação e Avaliação.</t>
  </si>
  <si>
    <r>
      <t>ESPANHOL II</t>
    </r>
    <r>
      <rPr>
        <b/>
        <sz val="10"/>
        <color rgb="FF0000CC"/>
        <rFont val="Arial"/>
        <family val="2"/>
      </rPr>
      <t xml:space="preserve"> </t>
    </r>
  </si>
  <si>
    <t>CASTRO, Francisca</t>
  </si>
  <si>
    <t xml:space="preserve">Uso de la gramática española. Nivel elemental. Nueva edición. </t>
  </si>
  <si>
    <t>Entorno Laboral: Español como Lengua Extranjera. Nivel A1/B1. Edición Ampliada</t>
  </si>
  <si>
    <t>SEÑAS</t>
  </si>
  <si>
    <t>Diccionario para la enseñanza de la lengua española para brasileños/Universidad de Alcalá de Henares</t>
  </si>
  <si>
    <t>JIMENO, María José; PALACIOS. Elena</t>
  </si>
  <si>
    <t>Profesionales de los negocios: curso de español.</t>
  </si>
  <si>
    <t>EnClave</t>
  </si>
  <si>
    <t>Correo Comercial: Técnicas y Usos</t>
  </si>
  <si>
    <t xml:space="preserve">LÍNGUA INGLESA IV </t>
  </si>
  <si>
    <r>
      <t>TEORIA E PRÁTICA CAMBIAL</t>
    </r>
    <r>
      <rPr>
        <b/>
        <sz val="10"/>
        <color rgb="FF0000CC"/>
        <rFont val="Arial"/>
        <family val="2"/>
      </rPr>
      <t xml:space="preserve"> </t>
    </r>
  </si>
  <si>
    <t>HARTUNG, Douglas S</t>
  </si>
  <si>
    <t>RADICCHI, Caio</t>
  </si>
  <si>
    <t>Mercado de Câmbio e operações de Trade Finance</t>
  </si>
  <si>
    <t>VIEIRA, Aquiles</t>
  </si>
  <si>
    <t>Teoria e Prática Cambial - Exportação e Importação</t>
  </si>
  <si>
    <t>ROSSI, Pedro</t>
  </si>
  <si>
    <t>Taxa de Câmbio e Política Cambial no Brasil: Teoria, Institucionalidade, Papel da Arbitragem e da Especulação</t>
  </si>
  <si>
    <t>SIQUEIRA, Geraldo Magela</t>
  </si>
  <si>
    <t>Câmbio e Capitais Internacionais – O Relacionamento Financeiro do Brasil com o Exterior</t>
  </si>
  <si>
    <r>
      <t>ESPANHOL III</t>
    </r>
    <r>
      <rPr>
        <b/>
        <sz val="10"/>
        <color rgb="FF0000CC"/>
        <rFont val="Arial"/>
        <family val="2"/>
      </rPr>
      <t xml:space="preserve"> </t>
    </r>
  </si>
  <si>
    <t xml:space="preserve">MATTE BON, Francisco. </t>
  </si>
  <si>
    <t>Gramática comunicativa del español, Tomos I</t>
  </si>
  <si>
    <t>Entorno Laboral: Español como Lengua Extranjera. Nivel A1/B1. Edición Ampliada.</t>
  </si>
  <si>
    <t>diccionario para la enseñanza de la lengua española para brasileños/Universidad de Alcalá de Henares</t>
  </si>
  <si>
    <t xml:space="preserve">JIMENO, María José; PALACIOS. Elena. </t>
  </si>
  <si>
    <t xml:space="preserve">Profesionales de los negocios: curso de español. </t>
  </si>
  <si>
    <t xml:space="preserve">LAGO, A. F. LÓPEZ, C. I. R. HERNÂNDEZ, A. M. C. </t>
  </si>
  <si>
    <t>Español para el Comercio Mundial del siglo XXI: términos y expressiones esenciales em el mundo de los negocios.</t>
  </si>
  <si>
    <t xml:space="preserve">LÍNGUA INGLESA  V </t>
  </si>
  <si>
    <t xml:space="preserve">Business Partner A2+ Coursebook with Digital Resources. </t>
  </si>
  <si>
    <t>GESTÃO ESTRATÉGICA INTERNACIONAL</t>
  </si>
  <si>
    <t xml:space="preserve">BORINI, Felipe Mendes; OLIVEIRA JR, Moacir de Miranda; BOEHE, Dirk Michael. </t>
  </si>
  <si>
    <t>Estratégia e inovação em corporações multinacionais: a transformação das subsidiárias brasileiras</t>
  </si>
  <si>
    <t>CERTO, Samuel; PETER, J. P.; MARCONDES, Reynaldo Cavalheiro; CESAR, Ana Maria Roux.</t>
  </si>
  <si>
    <t>Administração Estratégica - Planejamento e implantação de estratégia.</t>
  </si>
  <si>
    <t xml:space="preserve">KIM, W. Chan, MAUBORGNE, Renée et al. </t>
  </si>
  <si>
    <t>A estratégia do oceano azul: Como criar novos mercados e tornar a concorrência irrelevante</t>
  </si>
  <si>
    <t>Sextavante</t>
  </si>
  <si>
    <t xml:space="preserve">AFRICANO, Ana Paula et al. </t>
  </si>
  <si>
    <t xml:space="preserve">Comércio Internacional: Teorias, Políticas e Casos Práticos. </t>
  </si>
  <si>
    <t>Almedina</t>
  </si>
  <si>
    <t xml:space="preserve">SANTOS, Murilo Alves, PEREIRA, Vinícius Silva et al. </t>
  </si>
  <si>
    <t>Internacionalização de empresas e o fechamento do capital: Um estudo sobre a deslistagem no mercado brasileiro.</t>
  </si>
  <si>
    <t>MARKETING INTERNACIONAL</t>
  </si>
  <si>
    <t>CATEORA, P R. e GRAHAM, J L</t>
  </si>
  <si>
    <t>15.ed.</t>
  </si>
  <si>
    <t xml:space="preserve">KEEGAN, Warren J.; GREEN, Mark C. </t>
  </si>
  <si>
    <t>Marketing Global</t>
  </si>
  <si>
    <t>Marketing Internacional: Teoria E Casos Brasileiros</t>
  </si>
  <si>
    <t xml:space="preserve">REPEZZA, Ana Paula L. A. et al. </t>
  </si>
  <si>
    <t xml:space="preserve">RUSCHEL, Rogerio Raupp. </t>
  </si>
  <si>
    <t>O valor global do produto local: a identidade territorial como estratégia de marketing</t>
  </si>
  <si>
    <t>Senac São Paulo</t>
  </si>
  <si>
    <t xml:space="preserve">ESPANHOL IV </t>
  </si>
  <si>
    <t>Al dí@: curso intermedio de español para los negocios.</t>
  </si>
  <si>
    <t xml:space="preserve">Entorno laboral: nivel A1/B1. Español lengua extranjera. Edición ampliada. </t>
  </si>
  <si>
    <t xml:space="preserve">MARCÉ, P.; PRADA, M. </t>
  </si>
  <si>
    <t>Correo Comercial: tecnicas y usos</t>
  </si>
  <si>
    <t xml:space="preserve">LÍNGUA INGLESA  VI </t>
  </si>
  <si>
    <t xml:space="preserve">TRABALHO DE GRADUAÇÃO </t>
  </si>
  <si>
    <t>DE CASTRO, Silvia Pereira.</t>
  </si>
  <si>
    <t>TCC Trabalho de conclusão de curso: uma Abordagem Leve, Divertida e Prática</t>
  </si>
  <si>
    <t xml:space="preserve">ZABALZA, M. A. </t>
  </si>
  <si>
    <t>O estágio e as práticas em contextos profissionais na formação universitária.</t>
  </si>
  <si>
    <t>DE PAULA, M. G.</t>
  </si>
  <si>
    <t>GESTÃO DE CUSTOS E TRIBUTOS</t>
  </si>
  <si>
    <t>Análise da Tributação na Importação e na Exportação de Bens e Serviços</t>
  </si>
  <si>
    <t xml:space="preserve">MARTINS, Eliseu. </t>
  </si>
  <si>
    <t>Contabilidade de Custos</t>
  </si>
  <si>
    <t xml:space="preserve">SANTOS, Joel José. </t>
  </si>
  <si>
    <t>Manual de Contabilidade e Análise de Custos</t>
  </si>
  <si>
    <t>SABBAG, Eduardo</t>
  </si>
  <si>
    <t>. Código Tributário Nacional Comentado</t>
  </si>
  <si>
    <t>SEGALIS, Gabriel</t>
  </si>
  <si>
    <t>Tributação no Comércio Exterior Brasileiro</t>
  </si>
  <si>
    <t>TÉCNICAS DE NEGOCIAÇÃO INTERNACIONAL</t>
  </si>
  <si>
    <t xml:space="preserve">IAMIN, Gustavo Paiva. </t>
  </si>
  <si>
    <t>Negociação: conceitos fundamentais e negócios internacionais.</t>
  </si>
  <si>
    <t>LEWICKI, Roy J.; SAUNDERS, David M.; BARRY, Bruce</t>
  </si>
  <si>
    <t>Fundamentos de Negociação.</t>
  </si>
  <si>
    <t xml:space="preserve">STOECKICHT, Ingrid Paola; MALLMAN, Dorval Olivio; MEN, João, DUZERT, Yann. </t>
  </si>
  <si>
    <t xml:space="preserve">ARIANE, Roder; COTTA, Renato. </t>
  </si>
  <si>
    <t>Negócios internacionais</t>
  </si>
  <si>
    <t xml:space="preserve">DAYCHOUM, Merhi. </t>
  </si>
  <si>
    <t>Negociação: conceitos e técnicas</t>
  </si>
  <si>
    <t>PROJETO EM COMÉRCIO EXTERIOR I</t>
  </si>
  <si>
    <t xml:space="preserve">DAFT, R. L. </t>
  </si>
  <si>
    <t>Organizações: teoria e projetos</t>
  </si>
  <si>
    <t xml:space="preserve">GIDO, J.; CLEMENTS, J. P. </t>
  </si>
  <si>
    <t>MAXIMIANO, Amaru C. A.; VERONEZE, Fernando</t>
  </si>
  <si>
    <t>Gestão de Projetos - Preditiva, Ágil e Estratégica.</t>
  </si>
  <si>
    <t>MENEZES, Luiz C. M</t>
  </si>
  <si>
    <t>RABECHINI JR, Roque; DE CARVALHO, Marly M</t>
  </si>
  <si>
    <t>Fundamentos Em Gestão de Projetos - Construindo Competências Para Gerenciar Projetos</t>
  </si>
  <si>
    <t>PROJETO EM COMÉRCIO EXTERIOR II</t>
  </si>
  <si>
    <t xml:space="preserve">DORNELAS, José. </t>
  </si>
  <si>
    <t>Empreender</t>
  </si>
  <si>
    <t>MATTAR, Fauze Nagib</t>
  </si>
  <si>
    <t>Pesquisa de Marketing: metodologia, planejamento e análise.</t>
  </si>
  <si>
    <t>MALHOTRA, Naresh K.; MENEZES, Ronald Saraiva de</t>
  </si>
  <si>
    <t>Pesquisa de Marketing: Uma Orientação Aplicada.</t>
  </si>
  <si>
    <t xml:space="preserve">KOTLER, Philip. </t>
  </si>
  <si>
    <t>Administração de marketing: a edição do novo milênio</t>
  </si>
  <si>
    <t xml:space="preserve">KUAZAQUI, Edmir (org.). </t>
  </si>
  <si>
    <t xml:space="preserve">Administração Empreendedora: gestão e marketing criativos e inovadores. </t>
  </si>
  <si>
    <t>Évora</t>
  </si>
  <si>
    <t>PROJETO EM COMÉRCIO EXTERIOR III</t>
  </si>
  <si>
    <t xml:space="preserve">MINERVINI, Nicola. </t>
  </si>
  <si>
    <t>O Exportador – Construindo o seu projeto de internacionalização.</t>
  </si>
  <si>
    <t xml:space="preserve">Administração de Cadeias de Suprimentos e Logística: integração na área da indústria 4.0. </t>
  </si>
  <si>
    <t>DALSTON, Cesar Olivier</t>
  </si>
  <si>
    <t>Classificando Mercadorias - Uma Abordagem Didática da Ciência da Classificação de Mercadorias</t>
  </si>
  <si>
    <t>PAOLESCHI, Bruno; BUCO, Cidálio dos R</t>
  </si>
  <si>
    <t>Logística Internacional: aspectos econômicos internacionais, comércio e portos.</t>
  </si>
  <si>
    <t>PROJETO EM COMÉRCIO EXTERIOR IV</t>
  </si>
  <si>
    <t>FONTES, Kleber</t>
  </si>
  <si>
    <t>7 Passos Para o Sucesso na Importação</t>
  </si>
  <si>
    <t>Labrador</t>
  </si>
  <si>
    <t xml:space="preserve">DALSTON, Cesar Olivier. </t>
  </si>
  <si>
    <t>Administração de Cadeias de Suprimentos e Logística: integração na área da indústria 4.0.</t>
  </si>
  <si>
    <t xml:space="preserve">PAOLESCHI, Bruno; BUCO, Cidálio dos R. </t>
  </si>
  <si>
    <t>Logística Internacional: aspectos econômi-cos internacionais, comércio e portos</t>
  </si>
  <si>
    <t>PROJETO EM COMÉRCIO EXTERIOR V</t>
  </si>
  <si>
    <t>DORNELLAS, José.</t>
  </si>
  <si>
    <t>Plano de negócios, exemplos práticos</t>
  </si>
  <si>
    <t xml:space="preserve">NYEGRAY, João Alfredo. </t>
  </si>
  <si>
    <t>LAS CASAS, Alexandre</t>
  </si>
  <si>
    <t>Série/Coleção/Cidade</t>
  </si>
  <si>
    <t>PROJETO INTEGRADOR EM LOGÍSTICA I</t>
  </si>
  <si>
    <t>BALLOU, R H</t>
  </si>
  <si>
    <t>Gerenciamento da Cadeia de Suprimentos</t>
  </si>
  <si>
    <t xml:space="preserve">CAMARGO, R. A.; RIBAS, T. </t>
  </si>
  <si>
    <t xml:space="preserve">Gestão ágil de projetos: as melhores soluções para as suas necessidades. </t>
  </si>
  <si>
    <t xml:space="preserve">BACICH, L.; TANZI, A.; TREVISANI, F. M. </t>
  </si>
  <si>
    <t xml:space="preserve">Ensino híbrido: personalização e tecnologia na educação. </t>
  </si>
  <si>
    <t>Penso</t>
  </si>
  <si>
    <t xml:space="preserve">REIS, A. M. V.; BECKER JR., L. C.; TONET, H. </t>
  </si>
  <si>
    <t>Desenvolvimento de Equipes</t>
  </si>
  <si>
    <t>LOGÍSTICA EMPRESARIAL</t>
  </si>
  <si>
    <t>BERTAGLIA, P R</t>
  </si>
  <si>
    <t xml:space="preserve">BOWERSOX, Donald J, CLOSS, David J. </t>
  </si>
  <si>
    <t xml:space="preserve">Logística Empresarial: o processo de integração da cadeia de suprimento. </t>
  </si>
  <si>
    <t xml:space="preserve">CORRÊA, H.L. </t>
  </si>
  <si>
    <t>Administração de cadeias de suprimentos e logística: Integração na era da indústria 4.0.</t>
  </si>
  <si>
    <t xml:space="preserve">CAXITO, F. </t>
  </si>
  <si>
    <t>Logística - Um Enfoque Prático</t>
  </si>
  <si>
    <t xml:space="preserve">NOVAES, Antonio Galvão. </t>
  </si>
  <si>
    <t>FUNDAMENTOS DE ADMINISTRAÇÃO</t>
  </si>
  <si>
    <t>Administração: Teoria, processo e prática</t>
  </si>
  <si>
    <t>Administração: Princípios e tendências</t>
  </si>
  <si>
    <t>MAXIMIANO, A. C. A</t>
  </si>
  <si>
    <t>Teoria Geral da Administração – Da revolução Urbana à Revolução Digital.</t>
  </si>
  <si>
    <t>8. ed</t>
  </si>
  <si>
    <t xml:space="preserve">COELHO, Marcio. </t>
  </si>
  <si>
    <t>A essência da administração – conceitos introdutórios</t>
  </si>
  <si>
    <t>INFORMÁTICA APLICADA À LOGÍSTICA</t>
  </si>
  <si>
    <t xml:space="preserve">BLOKDYK, G. </t>
  </si>
  <si>
    <t>Microsoft Office 365: A Complete Guide - 2020 Edition</t>
  </si>
  <si>
    <t>Australia</t>
  </si>
  <si>
    <t>5STARCooks</t>
  </si>
  <si>
    <t xml:space="preserve">FRYE, C. </t>
  </si>
  <si>
    <t xml:space="preserve">Microsoft Excel 2016 Passo a Passo: MS Excel 2016 </t>
  </si>
  <si>
    <t xml:space="preserve">MANZANO, A.L.N.G, MANZANO, J.A.N.G. </t>
  </si>
  <si>
    <t>Estudo dirigido de Microsoft Excel 2019 – avançado.</t>
  </si>
  <si>
    <t xml:space="preserve">MARTELLI, R.; ISSA, N. M. K. I. </t>
  </si>
  <si>
    <t>Office 2016 para aprendizagem comercial</t>
  </si>
  <si>
    <t xml:space="preserve">WALKENBACH, J. </t>
  </si>
  <si>
    <t>Programando em Excel: VBA Para Leigos</t>
  </si>
  <si>
    <t xml:space="preserve">MATEMÁTICA APLICADA </t>
  </si>
  <si>
    <t xml:space="preserve">CALDEIRA, A. M.; SILVA, L. M. O.; MACHADO, M. A. S.; MEDEIROS, V. Z. </t>
  </si>
  <si>
    <t xml:space="preserve">SILVA, F C M; ABRAO, M. </t>
  </si>
  <si>
    <t>Matemática Básica para Decisões Administrativas.</t>
  </si>
  <si>
    <t xml:space="preserve">IEZZI, G. I.; MURAKAMI, C. </t>
  </si>
  <si>
    <t>Fundamentos da matemática elementar</t>
  </si>
  <si>
    <t>LIPSCHUTZ,</t>
  </si>
  <si>
    <t xml:space="preserve">Álgebra linear. </t>
  </si>
  <si>
    <t>SILVA, E. M. ; SILVA, E. M.; SILVA, S. M</t>
  </si>
  <si>
    <t>MÉTODOS PARA A PRODUÇÃO DO CONHECIMENTO</t>
  </si>
  <si>
    <t>Como elaborar projetos de pesquisa</t>
  </si>
  <si>
    <t xml:space="preserve">LAKATOS, E. M.; MARCONI, M.A. </t>
  </si>
  <si>
    <t>Fundamentos de Metodologia Científica</t>
  </si>
  <si>
    <t xml:space="preserve">PEREIRA, J.M. </t>
  </si>
  <si>
    <t>CHEHUEN NETO, J. A.</t>
  </si>
  <si>
    <t>FUNDAMENTOS DA COMUNICAÇÃO E EXPRESSÃO</t>
  </si>
  <si>
    <t xml:space="preserve">BLIKSTEIN, I. </t>
  </si>
  <si>
    <t>Falar em Público e Convencer - Técnicas e Habilidades</t>
  </si>
  <si>
    <t xml:space="preserve">FARACO, C. A.; TEZZA, C. </t>
  </si>
  <si>
    <t>Prática de Texto: para estudantes universitários</t>
  </si>
  <si>
    <t xml:space="preserve">ROJO, R.; BARBOSA, J. P. </t>
  </si>
  <si>
    <t>Hipermodernidade, multiletramentos e gêneros discursivos.</t>
  </si>
  <si>
    <t xml:space="preserve">D’ANSEMBOURG, T. </t>
  </si>
  <si>
    <t xml:space="preserve">Como se relacionar bem usando a Comunicação Não-Violenta. </t>
  </si>
  <si>
    <t xml:space="preserve">WEIL, P.; TOMPAKOW, R. </t>
  </si>
  <si>
    <t>74.ed.</t>
  </si>
  <si>
    <t>INGLÊS PARA LOGÍSTICA I</t>
  </si>
  <si>
    <t xml:space="preserve">EVANS, V.; DOOLEY, J.; BUCHANNAN, D. </t>
  </si>
  <si>
    <t>Career Paths Logistics</t>
  </si>
  <si>
    <t>Express Publishing</t>
  </si>
  <si>
    <t>HUGES, J.</t>
  </si>
  <si>
    <t>Business Result: Elementary Student Book Pack</t>
  </si>
  <si>
    <t xml:space="preserve">CARTER, R.; NUNAN, D. </t>
  </si>
  <si>
    <t xml:space="preserve">CLARKE, S. </t>
  </si>
  <si>
    <t>In Company 3.0 Elementary Level Student’s Book Pack</t>
  </si>
  <si>
    <t>London</t>
  </si>
  <si>
    <t xml:space="preserve">MacMillan Publishers </t>
  </si>
  <si>
    <t>PROJETO INTEGRADOR EM LOGÍSTICA II</t>
  </si>
  <si>
    <t>MODALIDADE E INTERMODALIDADE</t>
  </si>
  <si>
    <t xml:space="preserve">CAMPOS, Alexandre, GOULART, Verci Douglas Garcia. </t>
  </si>
  <si>
    <t xml:space="preserve">Logística de transporte: Gestão estratégica no transporte de cargas. </t>
  </si>
  <si>
    <t>NOVAES, A. G</t>
  </si>
  <si>
    <t xml:space="preserve">VALENTE, A. M. </t>
  </si>
  <si>
    <t>Gerenciamento de transporte e frotas</t>
  </si>
  <si>
    <t>DIAS, M.A.</t>
  </si>
  <si>
    <t>LOGÍSTICA,TRANSPORTE E INFRAESTRUTURA: Armazenagem, Operador Logístico: Gestão via TI e Multimodal</t>
  </si>
  <si>
    <t xml:space="preserve">NOGUEIRA, A. S. </t>
  </si>
  <si>
    <t>Logística empresarial</t>
  </si>
  <si>
    <t>LOGÍSTICA VERDE</t>
  </si>
  <si>
    <t xml:space="preserve">D´AGOSTO, M.; OLIVEIRA C. </t>
  </si>
  <si>
    <t>Logística Sustentável: Vencendo o Desafio Contemporâneo da Cadeia de Suprimentos</t>
  </si>
  <si>
    <t xml:space="preserve">LEITE, P. R. </t>
  </si>
  <si>
    <t>Logística Reversa: Meio Ambiente e Competitividade</t>
  </si>
  <si>
    <t xml:space="preserve">WEETMAN, C; DE SERRA, A. C. C. </t>
  </si>
  <si>
    <t>Economia Circular: conceitos e estratégias para fazer negócios de forma mais inteligente, sustentável e lucrativa</t>
  </si>
  <si>
    <t xml:space="preserve">AMATO NETO, J. </t>
  </si>
  <si>
    <t>Sustentabilidade e Produção: Teoria e Prática para uma Gestão Sustentável.</t>
  </si>
  <si>
    <t xml:space="preserve">DONATO, V. </t>
  </si>
  <si>
    <t>Logística Verde: Uma abordagem Sócio-Ambiental</t>
  </si>
  <si>
    <t xml:space="preserve">GESTÃO DE EQUIPES </t>
  </si>
  <si>
    <t xml:space="preserve">BERGAMINI, C. W. </t>
  </si>
  <si>
    <t>Psicologia Aplicada à Administração de Empresas: Psicologia do Comportamento Organizacional</t>
  </si>
  <si>
    <t xml:space="preserve">MAXWELL, John C. </t>
  </si>
  <si>
    <t>Liderando para o sucesso: Descubra como ser um mentor qualificado e influenciar positivamente as pessoas</t>
  </si>
  <si>
    <t>Thomas Nelson Brasil</t>
  </si>
  <si>
    <t xml:space="preserve">VERGARA, S.C. </t>
  </si>
  <si>
    <t xml:space="preserve">IRINEU, B.A. </t>
  </si>
  <si>
    <t>Diversidade sexual, étnico racial e de gênero: temas emergentes.</t>
  </si>
  <si>
    <t>Campina Grande</t>
  </si>
  <si>
    <t>Realize editora</t>
  </si>
  <si>
    <t xml:space="preserve">LENCIONI, P. </t>
  </si>
  <si>
    <t>Os 5 desafios das equipes: Uma história sobre liderança</t>
  </si>
  <si>
    <t xml:space="preserve">ANDERSON, David R. et al. </t>
  </si>
  <si>
    <t>Estatistica Aplicada à Administraçao e Economia.</t>
  </si>
  <si>
    <t xml:space="preserve">DOANE, D P; SEWARD, L E. </t>
  </si>
  <si>
    <t>Estatistica Aplicada à Administração e à Economia.</t>
  </si>
  <si>
    <t>LEVINE; BERENSON; STEPHAN.</t>
  </si>
  <si>
    <t xml:space="preserve">Estatística: Teoria e Aplicações - usando Microsoft Excel. </t>
  </si>
  <si>
    <t xml:space="preserve">MORETTIN, P. A. e BUSSAB, W. A.  </t>
  </si>
  <si>
    <t xml:space="preserve">MORETTIN, P. A. e SINGER, J. M. </t>
  </si>
  <si>
    <t>Estatística e Ciência de Dados</t>
  </si>
  <si>
    <t>ASSAF NETO, A</t>
  </si>
  <si>
    <t>FEIJÓ, Ricardo</t>
  </si>
  <si>
    <t>Matemática financeira com conceitos econômicos</t>
  </si>
  <si>
    <t>Matemática Financeira e Engenharia Econômica: princípios e aplicações</t>
  </si>
  <si>
    <t>Edgard Blucher</t>
  </si>
  <si>
    <t>CASTANHEIRA, Nelson Pereira</t>
  </si>
  <si>
    <t>Cálculo aplicado à gestão e aos negócios</t>
  </si>
  <si>
    <t>PUCCINI, Abelardo de Lima</t>
  </si>
  <si>
    <t>Matemática financeira - Objetiva e aplicada</t>
  </si>
  <si>
    <t>Uso de la gramatica espanola elemental + klucz online: Nivel Elemental - new edition 2020: Vol. 1</t>
  </si>
  <si>
    <t>Entorno laboral A1/B1 - Edicion ampliada + Audio descargable: Edición ampliada 2017</t>
  </si>
  <si>
    <t>PROST, G.; FERNÁNDEZ NORIEGA, A.</t>
  </si>
  <si>
    <t>Al Di@: Curso de español de los negocios. Inicial – A2.</t>
  </si>
  <si>
    <t xml:space="preserve">Sociedad General Española de Librería S. A. </t>
  </si>
  <si>
    <t xml:space="preserve">JIMENO, M. J.; PALACIOS. E. </t>
  </si>
  <si>
    <t>Profesionales de los negocios: curso de español</t>
  </si>
  <si>
    <t>EnClave ELE</t>
  </si>
  <si>
    <t>Español para el Comercio Mundial del siglo XXI</t>
  </si>
  <si>
    <t xml:space="preserve">HUGES, J.. </t>
  </si>
  <si>
    <t>PROJETO INTEGRADOR EM LOGÍSTICA III</t>
  </si>
  <si>
    <t>Logística Empresarial: o processo de integração da cadeia de suprimento</t>
  </si>
  <si>
    <r>
      <t>GESTÃO TRIBUTÁRIA NAS OPERAÇÕES LOGÍSTICAS</t>
    </r>
    <r>
      <rPr>
        <sz val="10"/>
        <color rgb="FF0000FF"/>
        <rFont val="Arial"/>
        <family val="2"/>
      </rPr>
      <t xml:space="preserve"> </t>
    </r>
  </si>
  <si>
    <t xml:space="preserve">CREPALDI, Silvio. </t>
  </si>
  <si>
    <t>Planejamento Tributário</t>
  </si>
  <si>
    <t xml:space="preserve">BARSANO, P.R., OLIVEIRA FILHO J.L.; MONTE, G.A. </t>
  </si>
  <si>
    <t>Tributação e Legislação Logística</t>
  </si>
  <si>
    <t xml:space="preserve">PADOVEZE, Luís C. et al. </t>
  </si>
  <si>
    <t>Contabilidade e gestão tributária: Teoria, Prática e Ensino.</t>
  </si>
  <si>
    <t xml:space="preserve">CARLIN, E.L.B. </t>
  </si>
  <si>
    <t>Auditoria, Planejamento e Gestão Tributária</t>
  </si>
  <si>
    <t xml:space="preserve">GRECO, Marco Aurélio. </t>
  </si>
  <si>
    <t>ECONOMIA E FINANÇAS EMPRESARIAIS</t>
  </si>
  <si>
    <t xml:space="preserve">FORTES, Eduardo De Sá. </t>
  </si>
  <si>
    <t>Análise de Investimentos: Tomada de Decisão na Avaliação de Projetos.</t>
  </si>
  <si>
    <t xml:space="preserve">GREMAUD; VASCONCELLOS; TONETO Jr. </t>
  </si>
  <si>
    <t>Fundamento de Economia</t>
  </si>
  <si>
    <t xml:space="preserve">DIAS, M. C. </t>
  </si>
  <si>
    <t>Economia fundamental: Guia Prático: Gestão e negócios</t>
  </si>
  <si>
    <t xml:space="preserve">NETO, ASSAF A. </t>
  </si>
  <si>
    <t>PESQUISA OPERACIONAL</t>
  </si>
  <si>
    <t xml:space="preserve">ANDRADE, E. L. </t>
  </si>
  <si>
    <t xml:space="preserve">COLLIN, C.C. </t>
  </si>
  <si>
    <t xml:space="preserve">Pesquisa Operacional 170 Aplicações em Estratégia, Finanças, Logística, Produção, Marketing e Vendas. </t>
  </si>
  <si>
    <t xml:space="preserve">RAGSDALE, C. T. </t>
  </si>
  <si>
    <t>Modelagem De Planilha E Análise De Decisão: Uma Introdução Prática a Business Analytics. 2.ed</t>
  </si>
  <si>
    <t xml:space="preserve">BARBOSA, M. A., ZANARDINI, R. A. D. </t>
  </si>
  <si>
    <t>Iniciação à pesquisa operacional no ambiente de gestão</t>
  </si>
  <si>
    <t xml:space="preserve">HILLIER, F. S.; LIEBERMAN, G. J. </t>
  </si>
  <si>
    <t>Amgh Editora</t>
  </si>
  <si>
    <t xml:space="preserve">FUNDAMENTOS DE GESTÃO DA QUALIDADE </t>
  </si>
  <si>
    <t>CARPINETTI, Luiz César Ribeiro</t>
  </si>
  <si>
    <t xml:space="preserve">JURAN, J. M. A. </t>
  </si>
  <si>
    <t>Fundamentos da Qualidade Para Líderes</t>
  </si>
  <si>
    <t xml:space="preserve">PALADINI, E. P. </t>
  </si>
  <si>
    <t xml:space="preserve">JURAN, J. M. A. DEFEO, Joseph A. </t>
  </si>
  <si>
    <t>Fundamentos da Qualidade para Líderes</t>
  </si>
  <si>
    <t xml:space="preserve">VIEIRA FILHO, G. </t>
  </si>
  <si>
    <t>Gestão da Qualidade Total</t>
  </si>
  <si>
    <t xml:space="preserve">ADMINISTRAÇÃO DE MATERIAIS </t>
  </si>
  <si>
    <t xml:space="preserve">DIAS, M. A. P. D. </t>
  </si>
  <si>
    <t>Administração de Materiais - Uma Abordagem Logística</t>
  </si>
  <si>
    <t xml:space="preserve">GONÇALVES, P.S. </t>
  </si>
  <si>
    <t xml:space="preserve">WESLEY, José. </t>
  </si>
  <si>
    <t>Noções de Administração de Recursos Materiais Para Concursos</t>
  </si>
  <si>
    <t>Brasília</t>
  </si>
  <si>
    <t>Alumnus</t>
  </si>
  <si>
    <t xml:space="preserve">CHIAVENATO, Idalberto. </t>
  </si>
  <si>
    <t xml:space="preserve">POZO, H. </t>
  </si>
  <si>
    <t>Administração de Recursos Materiais e Patrimoniais. Uma Abordagem Logística</t>
  </si>
  <si>
    <t xml:space="preserve">PROST, G.; FERNÁNDEZ NORIEGA, A. </t>
  </si>
  <si>
    <t>Rio Grande do Sul</t>
  </si>
  <si>
    <t xml:space="preserve">HUGES, J. </t>
  </si>
  <si>
    <t>Business Result - Elementary - Student Book With Online Practice Pack – 02 Edition</t>
  </si>
  <si>
    <t xml:space="preserve">Oxford University Press, </t>
  </si>
  <si>
    <t>Teaching English to Speakers of other languages: An Introduction</t>
  </si>
  <si>
    <t>In Company 3.0 Student's Book Premium Pack-Elem</t>
  </si>
  <si>
    <t>MacMillan Education</t>
  </si>
  <si>
    <t>PROJETO INTEGRADOR EM LOGÍSTICA IV</t>
  </si>
  <si>
    <t>Logística Empresarial: o processo de integração da cadeia de suprimento.</t>
  </si>
  <si>
    <t>GESTÃO DA PRODUÇÃO E OPERAÇÕES</t>
  </si>
  <si>
    <t xml:space="preserve">CORRÊA, H L, CORRÊA, C A. </t>
  </si>
  <si>
    <t>Administração de Produção e Operações - Manufatura e serviços</t>
  </si>
  <si>
    <t xml:space="preserve">MARTINS, P. G., LAUGENI, F. P.  </t>
  </si>
  <si>
    <t>Administração da Produção</t>
  </si>
  <si>
    <t xml:space="preserve">SLACK, N, BRANDON-JONES, A, JOHNSTON, R. </t>
  </si>
  <si>
    <t>CORREA, H L; GIANESI, I G N; CAON M.</t>
  </si>
  <si>
    <t xml:space="preserve">Planejamento, Programação e Controle da Produção, MRPII / ERP </t>
  </si>
  <si>
    <t>KRAJEWSKI, L, RITZMAN, L, MALHOTRA, M</t>
  </si>
  <si>
    <t>Administração de Produção e Operações.</t>
  </si>
  <si>
    <t xml:space="preserve">MÉTODOS QUANTITATIVOS DE GESTÃO </t>
  </si>
  <si>
    <t>Introdução à Pesquisa Operacional, Métodos e Modelos Análise de Decisões</t>
  </si>
  <si>
    <t>GOMES, Carlos Francisco Simões, GOMES, Luiz Flavio Autran Monteiro</t>
  </si>
  <si>
    <t>Princípios e Métodos para Tomada de Decisão Enfoque Multicritério</t>
  </si>
  <si>
    <t xml:space="preserve">RAGSDALE, C.T. </t>
  </si>
  <si>
    <t xml:space="preserve">Modelagem de planilha e análise de decisão: Uma introdução prática a business analytics. </t>
  </si>
  <si>
    <t xml:space="preserve">LACHTERMACHER, G. </t>
  </si>
  <si>
    <t xml:space="preserve">SISTEMAS DE MOVIMENTAÇÃO E TRANSPORTE   </t>
  </si>
  <si>
    <t xml:space="preserve">BEGNON, W. </t>
  </si>
  <si>
    <t>NR11 – Transporte, Movimentação, Armazenagem e Manuseio de Materiais</t>
  </si>
  <si>
    <t>MOURA, R A</t>
  </si>
  <si>
    <t>Sistemas e Técnicas de Movimentação e Armazenagem de Materiais.</t>
  </si>
  <si>
    <t>MOURA, R A.</t>
  </si>
  <si>
    <t>Aplicações Práticas de Equipamentos e Movimentação de Armazenagem</t>
  </si>
  <si>
    <t xml:space="preserve">LIDA, Itiro, BUARQUE, Lia. </t>
  </si>
  <si>
    <t>Ergonomia: Projeto e Produção</t>
  </si>
  <si>
    <t xml:space="preserve">PEGATIN, T. </t>
  </si>
  <si>
    <t>Segurança no trabalho e ergonomia</t>
  </si>
  <si>
    <t>GESTÃO DE PROJETOS LOGÍSTICOS</t>
  </si>
  <si>
    <t xml:space="preserve">CARVALHO, M.M.; RABECHINI, R.J. </t>
  </si>
  <si>
    <t>Fundamentos em gestão de Projetos - Construindo competências.</t>
  </si>
  <si>
    <t xml:space="preserve">DINSMORE,P.C; BREWIN, J.C. </t>
  </si>
  <si>
    <t>AMA - Manual de Gerenciamento de Projetos.</t>
  </si>
  <si>
    <t xml:space="preserve">DUARTE JR, Antonio Marques. </t>
  </si>
  <si>
    <t xml:space="preserve">Análise de Investimentos em Projetos: Viabilidade Financeira e Risco. </t>
  </si>
  <si>
    <t xml:space="preserve">GIDO, J; CLEMENTS, J. P. </t>
  </si>
  <si>
    <t xml:space="preserve">RODRIGUES, P. R. A. </t>
  </si>
  <si>
    <t>Gestão estratégica da armazenagem</t>
  </si>
  <si>
    <t>EMBALAGENS E UNITIZAÇÃO</t>
  </si>
  <si>
    <t xml:space="preserve">MESTRINER, F. </t>
  </si>
  <si>
    <t>Gestão Estratégica de Embalagem</t>
  </si>
  <si>
    <t>Inovação na Embalagem</t>
  </si>
  <si>
    <t xml:space="preserve">TWEDE, D.; GODDARD, R. </t>
  </si>
  <si>
    <t>Materiais para Embalagem</t>
  </si>
  <si>
    <t xml:space="preserve">CAMPOS, Alexandre de, GOULART, Verci Douglas Garcia. </t>
  </si>
  <si>
    <t xml:space="preserve">SILVA, Adriana. </t>
  </si>
  <si>
    <t>Design de embalagem e PDV</t>
  </si>
  <si>
    <t>FUNDAMENTOS DE MARKETING</t>
  </si>
  <si>
    <t xml:space="preserve">FERREL, O. C. e HARTLINE, Michael. </t>
  </si>
  <si>
    <t xml:space="preserve">Estratégia de marketing: Teoria e casos. </t>
  </si>
  <si>
    <t xml:space="preserve">KOTLER, P.; Keller, K. L. </t>
  </si>
  <si>
    <t xml:space="preserve">REPEZZA, Ana Paula L. A. </t>
  </si>
  <si>
    <t xml:space="preserve">GABRIEL, M.; KISO, R. </t>
  </si>
  <si>
    <t xml:space="preserve">Marketing na Era Digital - Conceitos, Plataformas e Estratégias. </t>
  </si>
  <si>
    <t xml:space="preserve">LAS CASAS, A. </t>
  </si>
  <si>
    <t xml:space="preserve">INGLÊS PARA LOGÍSTICA IV </t>
  </si>
  <si>
    <t>HUGES, J</t>
  </si>
  <si>
    <t>Business partner A2</t>
  </si>
  <si>
    <t>Teaching English to Speakers of other languages: An Introduction.</t>
  </si>
  <si>
    <t>McMillan</t>
  </si>
  <si>
    <t xml:space="preserve">PROJETO INTEGRADOR EM LOGÍSTICA V </t>
  </si>
  <si>
    <t xml:space="preserve">CAMARGO, RA.; RIBAS, T. </t>
  </si>
  <si>
    <t>ESCORSIN, Ana Paula e WALGER, Carolina</t>
  </si>
  <si>
    <t>Liderança e desenvolvimento de equipes.</t>
  </si>
  <si>
    <t xml:space="preserve">Logística e Gerenciamento da Cadeia de Suprimentos - Uma Introdução. </t>
  </si>
  <si>
    <t>GESTÃO DA CADEIA DE SUPRIMENTOS</t>
  </si>
  <si>
    <t xml:space="preserve">BOWERSOX, D. J, CLOSS, D. J. COOPER, M. B.; BOWERSOX, J. C. </t>
  </si>
  <si>
    <t>Gestão Logística da Cadeia de Suprimentos.</t>
  </si>
  <si>
    <t xml:space="preserve">CHOPRA, S; MEINDL, P. </t>
  </si>
  <si>
    <t xml:space="preserve">Gestão da cadeia de suprimentos: estratégia, planejamento e operações. </t>
  </si>
  <si>
    <t>Administração de cadeias de suprimentos e logística: Integração na era da indústria 4.0</t>
  </si>
  <si>
    <t xml:space="preserve">PIRES, S R. </t>
  </si>
  <si>
    <t>Gestão da Cadeia de Suprimentos: conceitos, estratégias, práticas e casos.</t>
  </si>
  <si>
    <t xml:space="preserve">CUSTOS E TARIFAS LOGÍSTICAS </t>
  </si>
  <si>
    <t xml:space="preserve">FARIA, A.C.; COSTA, M.F.G. </t>
  </si>
  <si>
    <t>Gestão de Custos Logísticos – ABC; BSC; EVA</t>
  </si>
  <si>
    <t xml:space="preserve">SILVA, D.L.; DA CRUZ, T.J.; PEREIRA, L. </t>
  </si>
  <si>
    <t>Custos Logísticos – Gestão e aplicação prática.</t>
  </si>
  <si>
    <t>VELHO, Cassiane Oliveira</t>
  </si>
  <si>
    <t xml:space="preserve">Análise de Custos Logísticos na Terceirização Logística: Como selecionar Prestadores de Serviços Logísticos (PSL). </t>
  </si>
  <si>
    <t>Alemanha</t>
  </si>
  <si>
    <t xml:space="preserve">Novas Edições Acadêmicas </t>
  </si>
  <si>
    <t xml:space="preserve">BELFIORE, P. </t>
  </si>
  <si>
    <t>Redução de Custos em Logística</t>
  </si>
  <si>
    <t xml:space="preserve">MARTINS, E. </t>
  </si>
  <si>
    <t xml:space="preserve">MOVIMENTAÇÃO E ARMAZENAGEM </t>
  </si>
  <si>
    <t xml:space="preserve">CAMPOS, Alexandre de; GOULART, Verci Douglas Garcia. </t>
  </si>
  <si>
    <t>Logística de transporte: Gestão estratégica no transporte de cargas</t>
  </si>
  <si>
    <t xml:space="preserve">PAOLESHI, B. </t>
  </si>
  <si>
    <t>Estoques e armazenagem</t>
  </si>
  <si>
    <t xml:space="preserve">SILVA, G. G. R. </t>
  </si>
  <si>
    <t>Gestão de estoques e armazenagem</t>
  </si>
  <si>
    <t>NOGUEIRA, Amarildo de Souza</t>
  </si>
  <si>
    <t xml:space="preserve">Logística Empresarial: um Guia Prático de Operações Logísticas. </t>
  </si>
  <si>
    <t>VALENTE, NOVAES, PASSAGLIA, VIEIRA</t>
  </si>
  <si>
    <t>Gerenciamento de transportes e frotas.</t>
  </si>
  <si>
    <t xml:space="preserve">SIMULAÇÃO EM LOGÍSTICA </t>
  </si>
  <si>
    <t xml:space="preserve">KELTON, D. W. </t>
  </si>
  <si>
    <t>Simulation with Arena</t>
  </si>
  <si>
    <t xml:space="preserve">PRADO, D. </t>
  </si>
  <si>
    <t>Teoria das filas e da simulação</t>
  </si>
  <si>
    <t>Nova Lima</t>
  </si>
  <si>
    <t>Usando o Arena em simulação</t>
  </si>
  <si>
    <t>ALTIOK,T. E MELAMED, B</t>
  </si>
  <si>
    <t>Simulation Modeling and Analysis with Arena</t>
  </si>
  <si>
    <t>Elevier</t>
  </si>
  <si>
    <t xml:space="preserve">CHWIF, L; MEDINA, A C. </t>
  </si>
  <si>
    <t>Modelagem e Simulação de Eventos Discretos</t>
  </si>
  <si>
    <t>PROJETO INTEGRADOR EM LOGÍSTICA VI</t>
  </si>
  <si>
    <t>CHRISTOPHER, Martin</t>
  </si>
  <si>
    <t>Logística E Gerenciamento Da Cadeia De Suprimentos.</t>
  </si>
  <si>
    <t>CAMARGO, RA.; RIBAS, T</t>
  </si>
  <si>
    <t>BACUCH, L.; TANZI, A.; TREVISANI, F. M</t>
  </si>
  <si>
    <t>978-8584290482</t>
  </si>
  <si>
    <t>ADKINS, Lyssa</t>
  </si>
  <si>
    <t>Treinamento de equipes ágeis: Um guia para scrum masters, agile coaches e gerentes de projeto em transição</t>
  </si>
  <si>
    <t>COMÉRCIO EXTERIOR E LOGÍSTICA</t>
  </si>
  <si>
    <t>Logística internacional: Gestão de operações de comércio internacional</t>
  </si>
  <si>
    <t xml:space="preserve">LUDOVICO, N. </t>
  </si>
  <si>
    <t>Logística internacional: um enfoque em comércio exterior</t>
  </si>
  <si>
    <t>SILVEIRA, Henrique Lago da</t>
  </si>
  <si>
    <t>Desenvolvimento Sustentável e Barreiras Climáticas Unilaterais ao Comércio Internacional: Fundamentos Teóricos e Práticos</t>
  </si>
  <si>
    <t>Arraes</t>
  </si>
  <si>
    <t xml:space="preserve">KEEDI, S. </t>
  </si>
  <si>
    <t>ABC do Comercio Exterior</t>
  </si>
  <si>
    <t xml:space="preserve">LOPES VAZQUEZ, J. </t>
  </si>
  <si>
    <t>Comércio exterior brasileiro</t>
  </si>
  <si>
    <t>INOVAÇÃO E EMPREENDEDORISMO</t>
  </si>
  <si>
    <t>DORNELAS, J; BIM, A.; FREITAS,G.;USHIKUBO,R</t>
  </si>
  <si>
    <t>Plano de Negócios com o Modelo Canvas</t>
  </si>
  <si>
    <t>DORNELAS, J</t>
  </si>
  <si>
    <t>Empreendedorismo na Prática – Mitos e verdades do empreendedor se sucesso.</t>
  </si>
  <si>
    <t xml:space="preserve">PATRÍCIO, P; CANDIDO, C. R. </t>
  </si>
  <si>
    <t>Empreendedorismo, uma perspectiva Multidisciplinar.</t>
  </si>
  <si>
    <t xml:space="preserve">CHIAVENATO, I.  </t>
  </si>
  <si>
    <t>DORNELAS, J C A</t>
  </si>
  <si>
    <t>Empreendedorismo: transformando ideias em negócios</t>
  </si>
  <si>
    <t xml:space="preserve">GESTÃO DE TRANSPORTE DE CARGA E ROTEIRIZAÇÃO </t>
  </si>
  <si>
    <t xml:space="preserve">NOVAES, A G. </t>
  </si>
  <si>
    <t>Logística e Gerenciamento da Cadeia de Distribuição.</t>
  </si>
  <si>
    <t xml:space="preserve">VALENTE, A M </t>
  </si>
  <si>
    <t xml:space="preserve">Gerenciamento de Transporte e Frotas </t>
  </si>
  <si>
    <t xml:space="preserve">VALENTE, A M; PASSAGLIA, E; SANTOS, S. </t>
  </si>
  <si>
    <t>Qualidade e Produtividade nos Transportes.</t>
  </si>
  <si>
    <t xml:space="preserve">CAIXETA FILHO, J. V.; MARTINS, R. S. (Org.). </t>
  </si>
  <si>
    <t xml:space="preserve">Gestão Logistica do Transporte de Cargas </t>
  </si>
  <si>
    <t xml:space="preserve">BALLOU, R. H. L </t>
  </si>
  <si>
    <t>TECNOLOGIA DE TRANSPORTES</t>
  </si>
  <si>
    <t xml:space="preserve">PORTUGAL, L S. </t>
  </si>
  <si>
    <t>Simulação de Trafego Conceito e Técnicas de Modelagem</t>
  </si>
  <si>
    <t>Interciencia</t>
  </si>
  <si>
    <t xml:space="preserve">VALENTE, A. M.; PASSAGLIA, E. </t>
  </si>
  <si>
    <t>Qualidade e Produtividade nos Transportes</t>
  </si>
  <si>
    <t>Cengage Learning International</t>
  </si>
  <si>
    <t xml:space="preserve">VIEIRA, M.F. </t>
  </si>
  <si>
    <t>Gestão Municipal de Trânsito: Aspectos Jurídicos e Administrativos.</t>
  </si>
  <si>
    <t>Letras Jurídicas</t>
  </si>
  <si>
    <t xml:space="preserve">CAMPOS, V. B. G. </t>
  </si>
  <si>
    <t>Planejamento de Transportes: Conceitos e Métodos</t>
  </si>
  <si>
    <t xml:space="preserve">KUREKE, B. M. C. B.; BERNARDINIS, M.A.P. </t>
  </si>
  <si>
    <t>Engenharia de tráfego: aspectos fundamentais para a cidade do futuro.</t>
  </si>
  <si>
    <t>TRANSPORTES DE CARGAS ESPECIAIS E PERIGOSAS</t>
  </si>
  <si>
    <t>CAIXETA-FILHO, J V.</t>
  </si>
  <si>
    <t>CAMPOS, Alexandre de, GOULART, Verci Douglas Garcia</t>
  </si>
  <si>
    <t>Logística de transporte: Gestão estratégica no transporte de cargas.</t>
  </si>
  <si>
    <t>SARDINHA, José Carlos</t>
  </si>
  <si>
    <t>Transporte Rodoviario De Cargas E Produtos Perigosos - Legislacao Naci</t>
  </si>
  <si>
    <t>BH</t>
  </si>
  <si>
    <t>ARAUJO, Giovanni Moraes de</t>
  </si>
  <si>
    <t>Segurança na Armazenagem, Manuseio e Transporte de Produtos Perigosos. Gerenciamento de Emergência Química</t>
  </si>
  <si>
    <t>Gerenciamento Verde</t>
  </si>
  <si>
    <t>SILVA, Ednaldo da Purificação</t>
  </si>
  <si>
    <t>Amarração de Cargas</t>
  </si>
  <si>
    <t>Albatroz</t>
  </si>
  <si>
    <t xml:space="preserve">LOGÍSTICA DIGITAL </t>
  </si>
  <si>
    <t>BONEL, Claudio</t>
  </si>
  <si>
    <t>Power Bi Black Belt</t>
  </si>
  <si>
    <t>Clube de Autores</t>
  </si>
  <si>
    <t xml:space="preserve">FRAGA, A. </t>
  </si>
  <si>
    <t xml:space="preserve">Microsoft Power BI: Gráficos, Banco de Dados e Configuração de Relatórios. [s.l.] </t>
  </si>
  <si>
    <t>MCFEDRIES, P</t>
  </si>
  <si>
    <t>Análise de Dados com Excel Para Leigos</t>
  </si>
  <si>
    <t>SHARDA, R.; DELEN,D.; BRODBECK, A</t>
  </si>
  <si>
    <t>Business Intelligence e Análise de Dados para Gestão do Negócio.</t>
  </si>
  <si>
    <t>SILVA, R. F</t>
  </si>
  <si>
    <t>Power BI em 100 Páginas: Aprenda os fundamentos de forma rápida e prática</t>
  </si>
  <si>
    <t xml:space="preserve">BURIOLLA, Marta A. Feiten. </t>
  </si>
  <si>
    <t>O estágio supervisionado</t>
  </si>
  <si>
    <t>OLIVEIRA, Patricia de e OLIVEIRA, Marcelo Souza</t>
  </si>
  <si>
    <t xml:space="preserve">Práticas educativas em educação profissional e tecnológica: volume I. </t>
  </si>
  <si>
    <t xml:space="preserve">Appris </t>
  </si>
  <si>
    <t>PIETROBON, Sandra Regina Gardacho</t>
  </si>
  <si>
    <t>Estágio supervisionado curricular na graduação: experiências e perspectivas</t>
  </si>
  <si>
    <t xml:space="preserve">BIANCHI, Anna Bianchi, AVARENGA, Marina et al. </t>
  </si>
  <si>
    <t>Manual de orientação: Estágio supervisionado.</t>
  </si>
  <si>
    <t>TRABALHO DE GRADUAÇÃO</t>
  </si>
  <si>
    <t>MENDES, G; TACHIZAWA, T.</t>
  </si>
  <si>
    <t xml:space="preserve">Como fazer monografia na pratica. </t>
  </si>
  <si>
    <t>SCHLITTLER, Jose Maria Martins.</t>
  </si>
  <si>
    <t xml:space="preserve"> Como fazer monografias. </t>
  </si>
  <si>
    <t>Santa Catarina</t>
  </si>
  <si>
    <t>Servanda</t>
  </si>
  <si>
    <t>MANZANO, André Luiz Navarro Garcia e MANZANO, Maria Izabel Navarro Garcia.</t>
  </si>
  <si>
    <t xml:space="preserve">Trabalho de conclusão de curso: Utilizando Office 365 ou Word 2016. </t>
  </si>
  <si>
    <t xml:space="preserve">SANTOS, José Heraldo dos. </t>
  </si>
  <si>
    <t>Manual de Normas Técnicas de Formatação de Trabalho de Conclusão de Curso</t>
  </si>
  <si>
    <t>Editora Interciência</t>
  </si>
  <si>
    <t xml:space="preserve">MATEMÁTICA ELEMENTAR </t>
  </si>
  <si>
    <t>Atual Didáticos</t>
  </si>
  <si>
    <t xml:space="preserve">Fundamentos de Economia. </t>
  </si>
  <si>
    <t>Administração financeira: Teoria e prática</t>
  </si>
  <si>
    <t xml:space="preserve">ANDERSON, D. R.; SWEENEY, D. J.; WILLIANS, T. A. </t>
  </si>
  <si>
    <t xml:space="preserve">Manual de Metodologia da Pesquisa Cientifica. </t>
  </si>
  <si>
    <t>2nd</t>
  </si>
  <si>
    <t>American english file 2</t>
  </si>
  <si>
    <t>3rd</t>
  </si>
  <si>
    <t>Gestão e Negócios</t>
  </si>
  <si>
    <t xml:space="preserve">INTRODUÇÃO AO MERCADO DE SERVIÇOS </t>
  </si>
  <si>
    <t>GIANESI, Irineu; e CORRÊA, Henrique</t>
  </si>
  <si>
    <t>LOVELOCK, Christopher; e WIRTZ, Jochen</t>
  </si>
  <si>
    <t>Marketing de Serviços: Pessoas, Tecnologia, e Resultados</t>
  </si>
  <si>
    <t>MARQUES, Fábio</t>
  </si>
  <si>
    <t>Guia Prático da Excelência em Serviços</t>
  </si>
  <si>
    <t xml:space="preserve">Não há outra obra similar disponível </t>
  </si>
  <si>
    <t>BERNARDES, Roberto; e ANDREASSI, Talles</t>
  </si>
  <si>
    <t>Inovação em Serviços Intensivos em Conhecimento</t>
  </si>
  <si>
    <t>CORRÊA, Henrique; e CAON, Mauro</t>
  </si>
  <si>
    <t>CRUZ, J. A. W.; ANDRICH, E. G.; SCHIER, C U C</t>
  </si>
  <si>
    <t>Contabilidade Introdutória Descomplicada</t>
  </si>
  <si>
    <t xml:space="preserve">MARION, José Carlos </t>
  </si>
  <si>
    <t>Contabilidade para Executivos</t>
  </si>
  <si>
    <t>Substituida por edição mais nova</t>
  </si>
  <si>
    <t>MARION, J. C. e IUDICIBUS, S</t>
  </si>
  <si>
    <t xml:space="preserve">ALMEIDA, Jose </t>
  </si>
  <si>
    <t>Fundamentos de Contabilidade para os Negócios - Introdução à Contabilidade</t>
  </si>
  <si>
    <t>978-8535272901</t>
  </si>
  <si>
    <t>MARION, J. C</t>
  </si>
  <si>
    <t>Contabilidade Empresarial</t>
  </si>
  <si>
    <t>BOULOS, P</t>
  </si>
  <si>
    <t>Introdução ao Cálculo: Cálculo Diferencial</t>
  </si>
  <si>
    <t>WAITS, B K; FOLEY, G D; DEMANA, F</t>
  </si>
  <si>
    <t>IEZZI, GELSON;</t>
  </si>
  <si>
    <r>
      <t>Matemática</t>
    </r>
    <r>
      <rPr>
        <sz val="8"/>
        <color rgb="FF2A2A2A"/>
        <rFont val="Calibri"/>
        <family val="2"/>
      </rPr>
      <t xml:space="preserve"> - volume único</t>
    </r>
  </si>
  <si>
    <t>SILVA, F. C. M., ABRÃO, M</t>
  </si>
  <si>
    <t>Matemática Básica para Decisões Administrativas</t>
  </si>
  <si>
    <t xml:space="preserve">FUNDAMENTOS DA GESTÃO DE EVENTOS </t>
  </si>
  <si>
    <t xml:space="preserve">OLIVEIRA, Alan Santos de </t>
  </si>
  <si>
    <t xml:space="preserve">Organização de eventos, protocolo e cerimonial: do público ao corporativo, do presencial ao digital </t>
  </si>
  <si>
    <t xml:space="preserve"> InterSaberes</t>
  </si>
  <si>
    <t>CZAJKOWSKI, Adriana, JÚNIOR, Sérgio Czajkowski</t>
  </si>
  <si>
    <t xml:space="preserve">
Eventos: uma estratégia baseada em experiências</t>
  </si>
  <si>
    <t>ZITTA, Carmen</t>
  </si>
  <si>
    <t>Organização de eventos: Da ideia a realidade</t>
  </si>
  <si>
    <t>Distrito Federal</t>
  </si>
  <si>
    <t xml:space="preserve">Senac </t>
  </si>
  <si>
    <t>MATIAS, Marlene</t>
  </si>
  <si>
    <t>Organização de eventos: procedimentos e técnicas</t>
  </si>
  <si>
    <t>SILVA, Mariângela Benine Ramos, FORTES, Waldyr Gutierrez</t>
  </si>
  <si>
    <t>Eventos: estratégias de planejamento e execução</t>
  </si>
  <si>
    <r>
      <t>FUNDAMENTOS DE INFORMÁTICA</t>
    </r>
    <r>
      <rPr>
        <sz val="10"/>
        <color rgb="FF0000FF"/>
        <rFont val="Arial"/>
        <family val="2"/>
      </rPr>
      <t xml:space="preserve"> </t>
    </r>
  </si>
  <si>
    <t>ARLE, Ml e BERTOLA, D</t>
  </si>
  <si>
    <t>Guia Prático de Informática</t>
  </si>
  <si>
    <t>Cronos</t>
  </si>
  <si>
    <t>CORREIA NETO, J</t>
  </si>
  <si>
    <t>Excel para Profissionais de Finanças</t>
  </si>
  <si>
    <t>SILVA, Mario Gomes</t>
  </si>
  <si>
    <r>
      <t>Informática</t>
    </r>
    <r>
      <rPr>
        <b/>
        <sz val="8"/>
        <color rgb="FF000000"/>
        <rFont val="Calibri"/>
        <family val="2"/>
      </rPr>
      <t>:</t>
    </r>
    <r>
      <rPr>
        <sz val="8"/>
        <color rgb="FF000000"/>
        <rFont val="Calibri"/>
        <family val="2"/>
      </rPr>
      <t xml:space="preserve"> Terminologias básicas</t>
    </r>
  </si>
  <si>
    <t>978-8536501956</t>
  </si>
  <si>
    <t>GARCIA, M</t>
  </si>
  <si>
    <t>Informática Aplicada a Negócios</t>
  </si>
  <si>
    <t>PEREIRA, M S A</t>
  </si>
  <si>
    <t>CEGALLA, Domingos Paschoal</t>
  </si>
  <si>
    <t>Novíssima Gramática da Língua Portuguesa: Edição com gabarito</t>
  </si>
  <si>
    <t>49ª ed</t>
  </si>
  <si>
    <t>Companhia Editora Nacional</t>
  </si>
  <si>
    <t>FERREIRA, Aurélio Buarque de Holanda</t>
  </si>
  <si>
    <t>Míni Aurélio : O Dicionário Da Língua Portuguesa</t>
  </si>
  <si>
    <t>Moderna Gramática Portuguesa</t>
  </si>
  <si>
    <t>KUNSCH, M M K</t>
  </si>
  <si>
    <t>MARTINS; ZILBERKNOP</t>
  </si>
  <si>
    <r>
      <t>Português Instrumental</t>
    </r>
    <r>
      <rPr>
        <sz val="8"/>
        <color theme="1"/>
        <rFont val="Calibri"/>
        <family val="2"/>
      </rPr>
      <t>: De acordo com as atuais normas da ABNT</t>
    </r>
  </si>
  <si>
    <t>29ª ed</t>
  </si>
  <si>
    <t xml:space="preserve">HUGES, J. et al. </t>
  </si>
  <si>
    <t xml:space="preserve">Business result elementary: student’s book with online practice. </t>
  </si>
  <si>
    <t>2ª st edition</t>
  </si>
  <si>
    <t xml:space="preserve">Business partner A1: coursebook with digital resources. </t>
  </si>
  <si>
    <t>1ª st edition</t>
  </si>
  <si>
    <t xml:space="preserve">In Company 3.0: elementary. </t>
  </si>
  <si>
    <t xml:space="preserve">MARKETING DE SERVIÇOS </t>
  </si>
  <si>
    <t>LOVELOCK, C., WIRTZ, J</t>
  </si>
  <si>
    <t xml:space="preserve">SOLOMON, Michael R. </t>
  </si>
  <si>
    <t>O Comportamento do Consumidor: Comprando, Possuindo e Sendo</t>
  </si>
  <si>
    <t>KOTLER, P. ARMSTRONG</t>
  </si>
  <si>
    <t>GRONROOS, C</t>
  </si>
  <si>
    <t>KOBS, J</t>
  </si>
  <si>
    <r>
      <t xml:space="preserve">Do </t>
    </r>
    <r>
      <rPr>
        <i/>
        <sz val="8"/>
        <color theme="1"/>
        <rFont val="Calibri"/>
        <family val="2"/>
      </rPr>
      <t>Marketing Direto ao Data Base Marketing</t>
    </r>
  </si>
  <si>
    <t xml:space="preserve">FUNDAMENTOS DE CUSTOS, PREÇOS E ORÇAMENTOS </t>
  </si>
  <si>
    <t>IUDICIBUS</t>
  </si>
  <si>
    <t>MARTINS, E</t>
  </si>
  <si>
    <t>COELHO, Fabiano Simões</t>
  </si>
  <si>
    <t>Formação de Preço de Produtos e Serviços</t>
  </si>
  <si>
    <t>Clube dos autores</t>
  </si>
  <si>
    <r>
      <t>MORANTE A. S.</t>
    </r>
    <r>
      <rPr>
        <sz val="8"/>
        <color theme="1"/>
        <rFont val="Calibri"/>
        <family val="2"/>
      </rPr>
      <t xml:space="preserve">; JORGE, </t>
    </r>
    <r>
      <rPr>
        <sz val="8"/>
        <rFont val="Calibri"/>
        <family val="2"/>
      </rPr>
      <t xml:space="preserve">F. T. </t>
    </r>
  </si>
  <si>
    <t>Formação de Preços de Venda: Preços e Custos, Preços e Composto de Marketing, Preços e Concorrência, Preços e Clientes</t>
  </si>
  <si>
    <t>NAGLE, T. T.; HOGAN, J. E</t>
  </si>
  <si>
    <t>Estratégias e Táticas de Preço</t>
  </si>
  <si>
    <t>CRESPO, A. A</t>
  </si>
  <si>
    <t xml:space="preserve">Estatística </t>
  </si>
  <si>
    <t>20ª ed</t>
  </si>
  <si>
    <t>BUSSAB, W. e MORETIN, P</t>
  </si>
  <si>
    <t>MANN, P. S</t>
  </si>
  <si>
    <t>COSTA, Giovani Glaucio de Oliveira</t>
  </si>
  <si>
    <t>Curso De Estatística Básica: Teoria E Prática</t>
  </si>
  <si>
    <r>
      <t>Estatística Aplicada à Gestão Empre</t>
    </r>
    <r>
      <rPr>
        <sz val="8"/>
        <color theme="1"/>
        <rFont val="Calibri"/>
        <family val="2"/>
      </rPr>
      <t>sarial</t>
    </r>
  </si>
  <si>
    <r>
      <t>GESTÃO DE PESSOAS</t>
    </r>
    <r>
      <rPr>
        <sz val="10"/>
        <color rgb="FF0000FF"/>
        <rFont val="Arial"/>
        <family val="2"/>
      </rPr>
      <t xml:space="preserve"> </t>
    </r>
  </si>
  <si>
    <t>NASCIMENTO, Gil</t>
  </si>
  <si>
    <t xml:space="preserve">Gestão Estratégica de Pessoas </t>
  </si>
  <si>
    <t>‎ ALL Print</t>
  </si>
  <si>
    <t>MARRAS, J. P</t>
  </si>
  <si>
    <r>
      <t>Administração de Recursos Humanos</t>
    </r>
    <r>
      <rPr>
        <sz val="8"/>
        <color theme="1"/>
        <rFont val="Calibri"/>
        <family val="2"/>
      </rPr>
      <t>: Do operacional ao estratégico</t>
    </r>
  </si>
  <si>
    <t>HANASHIRO, D M. et. al</t>
  </si>
  <si>
    <r>
      <t>Gestão do Fator Humano</t>
    </r>
    <r>
      <rPr>
        <sz val="8"/>
        <color theme="1"/>
        <rFont val="Calibri"/>
        <family val="2"/>
      </rPr>
      <t xml:space="preserve">: Uma visão baseada em </t>
    </r>
    <r>
      <rPr>
        <i/>
        <sz val="8"/>
        <color theme="1"/>
        <rFont val="Calibri"/>
        <family val="2"/>
      </rPr>
      <t>stakeholders</t>
    </r>
  </si>
  <si>
    <t>MASCARENHAS, André</t>
  </si>
  <si>
    <t xml:space="preserve">FUNDAMENTOS DA GESTÃO DO CONHECIMENTO </t>
  </si>
  <si>
    <t>JORGE, Carlos Francisco Bitencourt, VAZ, Caroline Rodrigues, et.al</t>
  </si>
  <si>
    <t>Gestão do Conhecimento nas Organizações: Inovação, Gestão, Educação e Tecnologia</t>
  </si>
  <si>
    <t>Jundiaí</t>
  </si>
  <si>
    <t>ALMEIDA, Alivinio, et. Al</t>
  </si>
  <si>
    <t>TAVARES, Wolmer Ricardo</t>
  </si>
  <si>
    <t>Gestão do Conhecimento, Educação e Sociedade do Conhecimento</t>
  </si>
  <si>
    <t xml:space="preserve"> Ícone</t>
  </si>
  <si>
    <t>NETO, Rivadávia Correa Drummond de Alvarenga</t>
  </si>
  <si>
    <t>Gestão do conhecimento em organizações: Proposta em mapeamento conceitual integrativo</t>
  </si>
  <si>
    <t>PEARSON, Academia</t>
  </si>
  <si>
    <t>Business result elementary: student’s book with online practice.</t>
  </si>
  <si>
    <t xml:space="preserve">New York </t>
  </si>
  <si>
    <t>OXENDEN, C.; LATHAM-KOENIG, C</t>
  </si>
  <si>
    <t xml:space="preserve">American english file 1: student’s book Pk with online practice. </t>
  </si>
  <si>
    <t>3 rd</t>
  </si>
  <si>
    <t xml:space="preserve">Teaching English to Speakers of Other Languages: an introduction. </t>
  </si>
  <si>
    <t>1st</t>
  </si>
  <si>
    <t>ENGENHARIA E DESENVOLVIMENTO DE SERVIÇOS</t>
  </si>
  <si>
    <t>KOTLER, Phillip, KOTLER, Milton, FONTENELLE, André</t>
  </si>
  <si>
    <t>9 estratégias de marketing para crescer: Dicas práticas para desenvolver seu negócio</t>
  </si>
  <si>
    <t>FITZSIMMONS, J. A.;  FITZSIMMONS, Mona J</t>
  </si>
  <si>
    <t xml:space="preserve">Administração de Serviços: Operações, Estratégia e Tecnologia da Informação </t>
  </si>
  <si>
    <t>MELLO, C. H. P.; TURRONI, J. B.; SILVA, Carlos Eduardo Sanches</t>
  </si>
  <si>
    <t>Gestão do Processo de Desenvolvimento de Serviços</t>
  </si>
  <si>
    <t>SARQUIS, A. B</t>
  </si>
  <si>
    <t>Estratégias de Marketing para Serviços: Como as Organizações de Serviços Devem Estabelecer  e Implementar Estratégias de Marketing</t>
  </si>
  <si>
    <t>ZEITHAML V. A., BITNER, M. J.;  GREMLER, D. D</t>
  </si>
  <si>
    <t>Services Marketing: Integrating Customer Focus Across The Firm</t>
  </si>
  <si>
    <r>
      <t>FUNDAMENTOS DA GESTÃO FINANCEIRA</t>
    </r>
    <r>
      <rPr>
        <sz val="10"/>
        <color theme="1"/>
        <rFont val="Arial"/>
        <family val="2"/>
      </rPr>
      <t xml:space="preserve"> </t>
    </r>
  </si>
  <si>
    <t>MENDES, Sergio</t>
  </si>
  <si>
    <t>Administração Financeira e Orçamentária - Teoria e Questões</t>
  </si>
  <si>
    <t>ASSAF, A ; LIMA, G. G</t>
  </si>
  <si>
    <t>HOJI, M</t>
  </si>
  <si>
    <t>MEGLIORINI, E; VALLIM, M A</t>
  </si>
  <si>
    <r>
      <t>Administração Financeira</t>
    </r>
    <r>
      <rPr>
        <sz val="8"/>
        <color theme="1"/>
        <rFont val="Calibri"/>
        <family val="2"/>
      </rPr>
      <t>: Uma abordagem brasileira</t>
    </r>
  </si>
  <si>
    <t>Brasil</t>
  </si>
  <si>
    <t>IDALBERTO, Chiavenato</t>
  </si>
  <si>
    <t xml:space="preserve">Comportamento Organizacional - A Dinâmica do Sucesso das Organizações </t>
  </si>
  <si>
    <t>HARVARD, Business Review</t>
  </si>
  <si>
    <t>Desafios da liderança (10 leituras essenciais - HBR): Os melhores artigos da Harvard Business Review para você se tornar um líder extraordinário e impulsionar os resultados da sua equipe</t>
  </si>
  <si>
    <t>WAGNER, John</t>
  </si>
  <si>
    <t>FRANÇA, A. C. L</t>
  </si>
  <si>
    <r>
      <t>Comportamento Organizacional</t>
    </r>
    <r>
      <rPr>
        <sz val="8"/>
        <color theme="1"/>
        <rFont val="Calibri"/>
        <family val="2"/>
      </rPr>
      <t>: Conceitos e Práticas</t>
    </r>
  </si>
  <si>
    <t>RIBEIRO, M. A.FONSO</t>
  </si>
  <si>
    <t>Psicologia e Gestão de Pessoas Reflexões Críticas</t>
  </si>
  <si>
    <t>Vetor</t>
  </si>
  <si>
    <t xml:space="preserve">FUNDAMENTOS DE ANÁLISE E GESTÃO DE RISCOS </t>
  </si>
  <si>
    <t>NOGUEIRA, Marcela</t>
  </si>
  <si>
    <t>Engenharia de Software</t>
  </si>
  <si>
    <t>Ciencia Moderna</t>
  </si>
  <si>
    <t>SÊMOLA, M</t>
  </si>
  <si>
    <t>Gestão da Segurança da Informação</t>
  </si>
  <si>
    <t>CATHARINO, T. R</t>
  </si>
  <si>
    <t>Da Gestão dos Riscos a Invenção do Futuro</t>
  </si>
  <si>
    <t>Quartet</t>
  </si>
  <si>
    <t>DAMODARA, Aswath, NONNENMACHER, Félix, LAMB, Roberto</t>
  </si>
  <si>
    <t>Gestão Estratégica do Risco: Uma Referência para a Tomada de Riscos Empresariais</t>
  </si>
  <si>
    <t>BRITO, O</t>
  </si>
  <si>
    <t>Gestão De Riscos - Uma Abordagem Orientada A Riscos Operacionais</t>
  </si>
  <si>
    <t xml:space="preserve">INTELIGÊNCIA DE NEGÓCIOS </t>
  </si>
  <si>
    <t>NASCIMENTO, Rodrigo</t>
  </si>
  <si>
    <t>Marketing na era dos dados: O fim do achismo</t>
  </si>
  <si>
    <t>BATISTA, E. O</t>
  </si>
  <si>
    <r>
      <t>Sistemas de Informação</t>
    </r>
    <r>
      <rPr>
        <sz val="8"/>
        <color theme="1"/>
        <rFont val="Calibri"/>
        <family val="2"/>
      </rPr>
      <t>: O uso consciente da tecnologia para o gerenciamento</t>
    </r>
  </si>
  <si>
    <t>O'BRIEN, J. A</t>
  </si>
  <si>
    <t>Sistemas de Informação e as Decisões Gerenciais na Era da Internet</t>
  </si>
  <si>
    <t xml:space="preserve">ABREU, Aline França de, REZENDE, Denis Alcides, </t>
  </si>
  <si>
    <t>Tecnologia Da Informação Aplicada A Sistemas De Informação Empresariais</t>
  </si>
  <si>
    <t>GUMMERSON, E</t>
  </si>
  <si>
    <t>Marketing de Relacionamento Total</t>
  </si>
  <si>
    <t>TÉCNICAS DE NEGOCIAÇÃO</t>
  </si>
  <si>
    <t>URY, William, SERRA, Afonso Celso da Cunha</t>
  </si>
  <si>
    <t>Como chegar ao sim: Como negociar acordos sem fazer concessões</t>
  </si>
  <si>
    <t>DUZERT, Y</t>
  </si>
  <si>
    <t>Manual de Operações Complexas</t>
  </si>
  <si>
    <t>LEMPEREUR, A. P.; COLSON; AURELIEN E DUZERT; YANN</t>
  </si>
  <si>
    <t>Método de Negociação</t>
  </si>
  <si>
    <t>PESSOA, C</t>
  </si>
  <si>
    <r>
      <t>Negociação Aplicada</t>
    </r>
    <r>
      <rPr>
        <sz val="8"/>
        <color rgb="FF000000"/>
        <rFont val="Calibri"/>
        <family val="2"/>
      </rPr>
      <t>: Como utilizar as Táticas e Estratégias para Transformar Conflitos Interpessoais em Relacionamentos Cooperativos</t>
    </r>
  </si>
  <si>
    <t>CLEGG, B</t>
  </si>
  <si>
    <t>Como Conseguir Acordo com as Pessoas</t>
  </si>
  <si>
    <t xml:space="preserve">2nd </t>
  </si>
  <si>
    <t xml:space="preserve">Business partner A2: coursebook with digital resources. </t>
  </si>
  <si>
    <t xml:space="preserve">3rd </t>
  </si>
  <si>
    <t xml:space="preserve">1st </t>
  </si>
  <si>
    <t>GESTÃO DE NEGÓCIOS DE SERVIÇOS</t>
  </si>
  <si>
    <t xml:space="preserve">HORN, Guilherme </t>
  </si>
  <si>
    <t>O mindset da inovação: A jornada do sucesso para potencializar o crescimento da sua empresa.</t>
  </si>
  <si>
    <t>São paulo</t>
  </si>
  <si>
    <t>‎ Gente</t>
  </si>
  <si>
    <t>TIGRE, Paulo Bastos, PINHEIRO, Alessandro Maia</t>
  </si>
  <si>
    <t>Inovação Em Serviços E A Economia Do Compartilhamento</t>
  </si>
  <si>
    <t>BARNEY, William, HESTERLEY, S. B. Jay</t>
  </si>
  <si>
    <t>Administração Estratégica e Vantagem Competitiva: Conceitos e Casos</t>
  </si>
  <si>
    <t>978-8543005867</t>
  </si>
  <si>
    <t>Administração De Serviços</t>
  </si>
  <si>
    <t>‎ AMGH</t>
  </si>
  <si>
    <t>MINTZBERG, H</t>
  </si>
  <si>
    <t>Managing Essencial: A Essência do Premiado Managing, para Gerentes com Pouco Tempo</t>
  </si>
  <si>
    <t>LAKATOS, Eva Maria et. al</t>
  </si>
  <si>
    <t xml:space="preserve">Metodologia do Trabalho Científico </t>
  </si>
  <si>
    <r>
      <t>VERGARA</t>
    </r>
    <r>
      <rPr>
        <sz val="8"/>
        <color rgb="FF000000"/>
        <rFont val="Calibri"/>
        <family val="2"/>
      </rPr>
      <t>.</t>
    </r>
    <r>
      <rPr>
        <sz val="8"/>
        <color theme="1"/>
        <rFont val="Calibri"/>
        <family val="2"/>
      </rPr>
      <t>Sylvia C</t>
    </r>
  </si>
  <si>
    <r>
      <t>Projetos e Relatórios de Pesquisa em Admini</t>
    </r>
    <r>
      <rPr>
        <sz val="8"/>
        <color theme="1"/>
        <rFont val="Calibri"/>
        <family val="2"/>
      </rPr>
      <t>stração</t>
    </r>
  </si>
  <si>
    <t>SANTOS, Selma Cristina dos, CARVALHO, Márcia Alves Faleiro</t>
  </si>
  <si>
    <t>Normas e técnicas para elaboração e apresentação de trabalhos acadêmicos</t>
  </si>
  <si>
    <t>ANDRADE, M M</t>
  </si>
  <si>
    <t xml:space="preserve">GESTÃO DE PROJETOS EMPRESARIAIS </t>
  </si>
  <si>
    <t>MAXIMIANO, Antonio Cesar Amaru, VERONEZE, Fernando</t>
  </si>
  <si>
    <t>FILHO, José Carlos Franco de Abreu, QUINTELLA, Marcus Vinícuis</t>
  </si>
  <si>
    <t>CAVALIERI, A et al</t>
  </si>
  <si>
    <r>
      <t xml:space="preserve">AMA - </t>
    </r>
    <r>
      <rPr>
        <i/>
        <sz val="8"/>
        <color theme="1"/>
        <rFont val="Calibri"/>
        <family val="2"/>
      </rPr>
      <t>Manual de Gerenciamento de Projetos</t>
    </r>
  </si>
  <si>
    <t>MUTO, C.A.; PEREIRA, B. T</t>
  </si>
  <si>
    <r>
      <t>Exame PMP</t>
    </r>
    <r>
      <rPr>
        <sz val="8"/>
        <color theme="1"/>
        <rFont val="Calibri"/>
        <family val="2"/>
      </rPr>
      <t>: a Blíblia</t>
    </r>
  </si>
  <si>
    <t xml:space="preserve">PROJETOS DE AMBIENTES FÍSICOS </t>
  </si>
  <si>
    <t>CHING, F. D. K.; BINGELLI, C</t>
  </si>
  <si>
    <t>Arquitetura de Interiores Ilustrada</t>
  </si>
  <si>
    <t>PANERO, Julius; ZELNIK, Martin</t>
  </si>
  <si>
    <r>
      <t>Dimensionamento Humano para Espaços Interiores</t>
    </r>
    <r>
      <rPr>
        <sz val="8"/>
        <color theme="1"/>
        <rFont val="Calibri"/>
        <family val="2"/>
      </rPr>
      <t>: Um livro de consulta e referência para projetos</t>
    </r>
  </si>
  <si>
    <t>Gustavo Gili</t>
  </si>
  <si>
    <t>PALLASMAA, J</t>
  </si>
  <si>
    <r>
      <t xml:space="preserve">Os Olhos da Pele: </t>
    </r>
    <r>
      <rPr>
        <i/>
        <sz val="8"/>
        <color theme="1"/>
        <rFont val="Calibri"/>
        <family val="2"/>
      </rPr>
      <t>A Arquitetura e os Sentidos</t>
    </r>
  </si>
  <si>
    <t>GURGEL, M</t>
  </si>
  <si>
    <r>
      <t>Projetando Espaços</t>
    </r>
    <r>
      <rPr>
        <sz val="8"/>
        <color theme="1"/>
        <rFont val="Calibri"/>
        <family val="2"/>
      </rPr>
      <t xml:space="preserve">: Guia de arquitetura de interiores para áreas comerciais </t>
    </r>
  </si>
  <si>
    <t>IIDA, I.</t>
  </si>
  <si>
    <t>Ergonomia, Projeto e Produção</t>
  </si>
  <si>
    <t xml:space="preserve">Edgar Blücher </t>
  </si>
  <si>
    <t xml:space="preserve">MODELAGEM E SIMULAÇÃO DE PROCESSOS DE SERVIÇOS </t>
  </si>
  <si>
    <t>PERKIN, Neil, GIL, Luis Reyes</t>
  </si>
  <si>
    <t>Transformação digital com metodologias ágeis: Como usar o agile para tornar sua empresa mais ágil e competitiva na era digital</t>
  </si>
  <si>
    <t>HARRELL, C.; GHOSH, B. K.; BOWDEN, R., O</t>
  </si>
  <si>
    <t>Simulation using Promodel.</t>
  </si>
  <si>
    <t>Cognella Academic Publishing</t>
  </si>
  <si>
    <t>SORDI, José Osvalfdo de</t>
  </si>
  <si>
    <t xml:space="preserve">Gestão por processos: uma Abordagem da Moderna Administração </t>
  </si>
  <si>
    <t>BRIOL, P</t>
  </si>
  <si>
    <r>
      <t xml:space="preserve">Bpmn - </t>
    </r>
    <r>
      <rPr>
        <i/>
        <sz val="8"/>
        <color theme="1"/>
        <rFont val="Calibri"/>
        <family val="2"/>
      </rPr>
      <t>The Business Process Modeling Notation Pocket Handbook (Paperback)</t>
    </r>
  </si>
  <si>
    <t>Briol Standard Copyright License</t>
  </si>
  <si>
    <t>CAPOTE, Gart</t>
  </si>
  <si>
    <t>BPM Para Todos: Uma Visão Geral Abrangente, Objetiva e Esclarecedora sobre Gerenciamento de Processos de Negócio - BPM</t>
  </si>
  <si>
    <t>Califórnia, US</t>
  </si>
  <si>
    <t>Createspace Independent Publishing Platform</t>
  </si>
  <si>
    <t xml:space="preserve">Business result pre-intermediate: student’s book with online practice. </t>
  </si>
  <si>
    <t xml:space="preserve">In Company 3.0: pre-intermediate. </t>
  </si>
  <si>
    <t xml:space="preserve">GESTÃO DE OPERAÇÕES DE SERVIÇOS </t>
  </si>
  <si>
    <t>CORRÊA, Henrique Luiz, GIANESI, Irineu Gustavo Nogueira</t>
  </si>
  <si>
    <t>Administração Estratégica de Serviços - Operações para a Experiência e Satisfação do Cliente</t>
  </si>
  <si>
    <t>RAMPERSAD, Hubert</t>
  </si>
  <si>
    <t>TPS. Lean Seis Sigma</t>
  </si>
  <si>
    <t>1 ed</t>
  </si>
  <si>
    <t>QualityMark</t>
  </si>
  <si>
    <t>Lean Seis Sigma - Introdução às Ferramentas do Lean Manufacturing: Introdução às ferramentas do Lean Manufacturing</t>
  </si>
  <si>
    <t xml:space="preserve">‎ GEN </t>
  </si>
  <si>
    <t>CAON, M., CORREA, H. L</t>
  </si>
  <si>
    <r>
      <t>Gestão de Serviços</t>
    </r>
    <r>
      <rPr>
        <sz val="8"/>
        <color rgb="FF000000"/>
        <rFont val="Calibri"/>
        <family val="2"/>
      </rPr>
      <t>: Lucratividade por meio de operações e de satisfação de clientes</t>
    </r>
  </si>
  <si>
    <t xml:space="preserve">FUNDAMENTOS DA ANÁLISE DE PROJETOS DE INVESTIMENTOS </t>
  </si>
  <si>
    <t>JUSSEK, Eugene G.</t>
  </si>
  <si>
    <t>Administracao Financeira e Orcamentario</t>
  </si>
  <si>
    <t>Juspodivm</t>
  </si>
  <si>
    <t>BREALEY, Myers Allean</t>
  </si>
  <si>
    <t>Princípios de Finanças Corporativa</t>
  </si>
  <si>
    <t>BRIGHAM, Eugene, EHRHARDT, Michael</t>
  </si>
  <si>
    <t>JORDAN, B; ROSS, S A;WESTERFIELD, R. W</t>
  </si>
  <si>
    <t>GITMAN, L J.</t>
  </si>
  <si>
    <t xml:space="preserve">ANÁLISE E GESTÃO DA QUALIDADE DE SERVIÇOS </t>
  </si>
  <si>
    <t>LIKER, Jeffrey K, ROSS, Karyn, KIPPEL, Altair Flamarion</t>
  </si>
  <si>
    <t>O Modelo Toyota de Excelência em Serviços: A Transformação Lean em Organizações de Serviço</t>
  </si>
  <si>
    <t>BRIDI, Eduardo, PALADINI, Edson Pacheco</t>
  </si>
  <si>
    <t>Gestão E Avaliação Da Qualidade Em Serviços Para Organizações Competitivas: Estratégias Básicas e o Cliente Misterioso</t>
  </si>
  <si>
    <t>JURAN, J. M</t>
  </si>
  <si>
    <r>
      <t xml:space="preserve">A </t>
    </r>
    <r>
      <rPr>
        <i/>
        <sz val="8"/>
        <color theme="1"/>
        <rFont val="Calibri"/>
        <family val="2"/>
      </rPr>
      <t>Qualidade desde o Projeto</t>
    </r>
  </si>
  <si>
    <t xml:space="preserve"> Cengage </t>
  </si>
  <si>
    <t>LAS CASAS, A. L</t>
  </si>
  <si>
    <t>Qualidade Total em Serviços</t>
  </si>
  <si>
    <t>PROJETO DE TRABALHO DE GRADUAÇÃO I</t>
  </si>
  <si>
    <t>SOUSA, Almir Ferreira de</t>
  </si>
  <si>
    <t>Manual de gestão empresarial: Teoria e prática</t>
  </si>
  <si>
    <t>SANTOS, Izequias Estevam dos</t>
  </si>
  <si>
    <t>Manual de Métodos e Técnicas de Pesquisa Científica</t>
  </si>
  <si>
    <t>Impetus</t>
  </si>
  <si>
    <t>PINTO, Eder Paschoal</t>
  </si>
  <si>
    <r>
      <t>Gestão Empresarial</t>
    </r>
    <r>
      <rPr>
        <sz val="8"/>
        <color theme="1"/>
        <rFont val="Calibri"/>
        <family val="2"/>
      </rPr>
      <t xml:space="preserve"> - Casos e Conceitos de Evolução</t>
    </r>
  </si>
  <si>
    <t>SANTOS, R C</t>
  </si>
  <si>
    <t>Manual de Gestão Empresarial Conceitos e Aplicações nas Empresas Brasileiras</t>
  </si>
  <si>
    <t xml:space="preserve">GESTÃO DE TECNOLOGIA DA INFORMAÇÃO </t>
  </si>
  <si>
    <t>DALFOVO, O; PASTA, Arquelau;</t>
  </si>
  <si>
    <t>Gestão Na Tecnologia Da Informação</t>
  </si>
  <si>
    <t>SCHWAB, Klaus, MIRANDA, Daniel Moreira</t>
  </si>
  <si>
    <t>A Quarta Revolução Industrial</t>
  </si>
  <si>
    <t>Edipro</t>
  </si>
  <si>
    <t>ROSSETTI, Andrade</t>
  </si>
  <si>
    <t>GOVERNANÇA CORPORATIVA: Fundamentos, Desenvolvimento e Tendências</t>
  </si>
  <si>
    <t>ABREU, V. F</t>
  </si>
  <si>
    <t>Implantando a Governança de TI</t>
  </si>
  <si>
    <t>CARVALHO, R.B; FERREIRA, M.A;</t>
  </si>
  <si>
    <t>Tecnologia da Informação Aplicada à Gestão do Conhecimento</t>
  </si>
  <si>
    <t>C/Arte</t>
  </si>
  <si>
    <t xml:space="preserve">DIREITO EMPRESARIAL E LEGISLAÇÃO APLICADA A SERVIÇOS </t>
  </si>
  <si>
    <t>CRUZ, Andrè Santa</t>
  </si>
  <si>
    <t>TOMAZETTE, Marlon</t>
  </si>
  <si>
    <t>Curso de Direito Empresarial</t>
  </si>
  <si>
    <t>MAMEDE, G</t>
  </si>
  <si>
    <t>46ª ed</t>
  </si>
  <si>
    <t>NIARADI, G</t>
  </si>
  <si>
    <t xml:space="preserve">Business partner A2+. Coursebook with digital resources. </t>
  </si>
  <si>
    <t xml:space="preserve">American english file 2: student’s book Pk with online practice. </t>
  </si>
  <si>
    <t xml:space="preserve">In Company 3.0: pre-Intermediate. </t>
  </si>
  <si>
    <t xml:space="preserve">SERVIÇOS EM EMPRESAS INTENSIVAS EM CONHECIMENTO  </t>
  </si>
  <si>
    <t>SSELIG, Tina; AIBE, Mayumi</t>
  </si>
  <si>
    <t>Regras da criatividade: Tire as ideias da cabeça e leve-as para o mundo</t>
  </si>
  <si>
    <t>Belas-Letras</t>
  </si>
  <si>
    <t>MORIN, E</t>
  </si>
  <si>
    <t>Introdução ao pensamento complexo</t>
  </si>
  <si>
    <t>Sulina</t>
  </si>
  <si>
    <t>KOTLER, P. TRIAS DE BES, F</t>
  </si>
  <si>
    <r>
      <t>A Bíblia da Inovação</t>
    </r>
    <r>
      <rPr>
        <sz val="8"/>
        <color rgb="FF000000"/>
        <rFont val="Calibri"/>
        <family val="2"/>
      </rPr>
      <t>: Princípios fundamentais para levar a cultura da inovação contínua às organizações</t>
    </r>
  </si>
  <si>
    <t>Portugal</t>
  </si>
  <si>
    <t>Lua e Papel</t>
  </si>
  <si>
    <t>TEECE, D</t>
  </si>
  <si>
    <r>
      <t>Capabilities And Strategic Management</t>
    </r>
    <r>
      <rPr>
        <sz val="8"/>
        <color rgb="FF000000"/>
        <rFont val="Calibri"/>
        <family val="2"/>
      </rPr>
      <t>, In: Edited By Foss, N. Resources Firms And Strategies. A Reader In The Resource-Based Perspective</t>
    </r>
  </si>
  <si>
    <t>USA</t>
  </si>
  <si>
    <t>BERNARDES, R.C; E ANDREASSI, T</t>
  </si>
  <si>
    <t>Saraivauni</t>
  </si>
  <si>
    <t xml:space="preserve">SERVIÇOS EM EMPRESAS DE VAREJO </t>
  </si>
  <si>
    <t>Marketing para o século XXI: como criar, conquistar e dominar mercados</t>
  </si>
  <si>
    <t>BERKHOUT, Constant; SERRA, Afonso Celso da Cunha;</t>
  </si>
  <si>
    <t>A Bíblia do Varejo: estratégias de marketing e vendas para sobreviver à revolução no varejo e prosperar</t>
  </si>
  <si>
    <t xml:space="preserve">Os 10 pecados mortais do marketing: Sintomas e soluções </t>
  </si>
  <si>
    <t>BRIDGER, Darren; SERRA, Afonso Celso da Cunha</t>
  </si>
  <si>
    <t>Neuromarketing: como a neurociência aliada ao design pode aumentar o engajamento e a influência sobre os consumidores</t>
  </si>
  <si>
    <t>KOTLER E ARMSTRONG</t>
  </si>
  <si>
    <t xml:space="preserve">SERVIÇOS EM EMPRESAS DE LAZER E TURISMO </t>
  </si>
  <si>
    <t>HUDSON, Louise; HUDSON, Simon</t>
  </si>
  <si>
    <t>Marketing para turismo, hospitalidade e eventos: uma abordagem global e digital</t>
  </si>
  <si>
    <t>978-6555360639</t>
  </si>
  <si>
    <t>MATIAS, Álvaro</t>
  </si>
  <si>
    <t>Economia do Turismo Teoria e Prática</t>
  </si>
  <si>
    <t xml:space="preserve"> Instituto Piaget</t>
  </si>
  <si>
    <t>OLIVERIA, Sonia de</t>
  </si>
  <si>
    <t>Direito e legislação do turismo</t>
  </si>
  <si>
    <t>COOPER, C.; FLETCHER, J.; FYALL, A.; GILBERT, D.; WANHILL, S</t>
  </si>
  <si>
    <r>
      <t>Turismo</t>
    </r>
    <r>
      <rPr>
        <sz val="8"/>
        <color theme="1"/>
        <rFont val="Calibri"/>
        <family val="2"/>
      </rPr>
      <t>: Princípios e Práticas</t>
    </r>
  </si>
  <si>
    <t>AMORIM, Ericka; FIGUEIRA, Luís Mota; SOARES, Cláudia</t>
  </si>
  <si>
    <t>Planejamento e organização do turismo</t>
  </si>
  <si>
    <t>‎ InterSaberes</t>
  </si>
  <si>
    <t xml:space="preserve">SERVIÇOS EM EMPRESAS DE SAÚDE </t>
  </si>
  <si>
    <t>BOEGER, Marcelo</t>
  </si>
  <si>
    <t>Hotelaria hospitalar: implantação e gestão</t>
  </si>
  <si>
    <t>BOHMER, R. M. J</t>
  </si>
  <si>
    <t>Arquitetura e Planejamento na Gestão da Saúde</t>
  </si>
  <si>
    <t>CHING, H. Y</t>
  </si>
  <si>
    <t>Manual de Custos de Instituições de Saúde</t>
  </si>
  <si>
    <t>LEE, Fred; SOUSA, Treza Cristina Félix</t>
  </si>
  <si>
    <t>Se Disney Administrasse Seu Hospital: 9 1/2 Coisas que Você Mudaria</t>
  </si>
  <si>
    <t>KUAZAQUI, E.; TANAKA, TAKESHI, L.C</t>
  </si>
  <si>
    <t>Marketing e Gestão Estratégica de Serviços em Saúde</t>
  </si>
  <si>
    <t xml:space="preserve">SERVIÇOS EM EMPRESAS DO TERCEIRO SETOR </t>
  </si>
  <si>
    <t>GAIGER, Luiz Inácio; TEIXEIRA, Sabrina Stieler</t>
  </si>
  <si>
    <t xml:space="preserve">As faces da Economia Solidária no Brasil </t>
  </si>
  <si>
    <t>upf</t>
  </si>
  <si>
    <t>PAES, José Eduardo Sabo</t>
  </si>
  <si>
    <t xml:space="preserve">Fundações, Associações e Entidades de Interesse Social </t>
  </si>
  <si>
    <t>‎ Editora Forense</t>
  </si>
  <si>
    <r>
      <t>Organizações Não Governamentais e Terceiro Setor</t>
    </r>
    <r>
      <rPr>
        <sz val="8"/>
        <color theme="1"/>
        <rFont val="Calibri"/>
        <family val="2"/>
      </rPr>
      <t>: Criação de ONGs e Estratégias de Atuação</t>
    </r>
  </si>
  <si>
    <t>DIAS, M. T. F</t>
  </si>
  <si>
    <r>
      <t>Terceiro Setor e Estado</t>
    </r>
    <r>
      <rPr>
        <sz val="8"/>
        <color theme="1"/>
        <rFont val="Calibri"/>
        <family val="2"/>
      </rPr>
      <t>: Legitimidade e Regulação</t>
    </r>
  </si>
  <si>
    <t>Forum</t>
  </si>
  <si>
    <t>LIMA, Gudrian Marcelo Loureiro de; FREITAG, Viviabe da Costa</t>
  </si>
  <si>
    <t>Contabilidade para Entidades sem fins Lucrativos (Terceiro Setor)</t>
  </si>
  <si>
    <t xml:space="preserve">Business partner A2+: coursebook with digital resources. </t>
  </si>
  <si>
    <t>LIMA, Manolita; Olivio Silvio</t>
  </si>
  <si>
    <t>Estágio supervisionado e trabalho de conclusão de curso</t>
  </si>
  <si>
    <t xml:space="preserve">São </t>
  </si>
  <si>
    <t xml:space="preserve">TRABALHO DE GRADUAÇÃO I e II </t>
  </si>
  <si>
    <t>MARTINS Junior, Joaquim</t>
  </si>
  <si>
    <t>Como Escrever Trabalhos de Conclusão de Curso</t>
  </si>
  <si>
    <t>SALOMON, Délcio Vieira</t>
  </si>
  <si>
    <t>Como fazer Monografias</t>
  </si>
  <si>
    <t>WMF Martins Fontes</t>
  </si>
  <si>
    <t>AQUINO, Italo de Souza</t>
  </si>
  <si>
    <t>Como escrever artigos científicos: Sem arrodeio e sem medo da ABNT</t>
  </si>
  <si>
    <t>MENDES, G; TACHIZAWA, T</t>
  </si>
  <si>
    <t>Como fazer Monografia na Pratica</t>
  </si>
  <si>
    <t xml:space="preserve">Tecnologia em Secretariado I – (Eventos) </t>
  </si>
  <si>
    <t>GIACAGLIA, Maria Cecilia</t>
  </si>
  <si>
    <t>Gestão Estratégica de Eventos</t>
  </si>
  <si>
    <t xml:space="preserve">1ª. Ed. </t>
  </si>
  <si>
    <t>Organização de Eventos: Procedimentos e Técnicas</t>
  </si>
  <si>
    <t xml:space="preserve">6ª. Ed. </t>
  </si>
  <si>
    <t>ZANELLA, Luiz Carlos</t>
  </si>
  <si>
    <t>Manual de Organização de Eventos</t>
  </si>
  <si>
    <t>5ª. Ed</t>
  </si>
  <si>
    <t>KUNSCH, M. M. K</t>
  </si>
  <si>
    <t>Planejamento de relações públicas na comunicação integrada</t>
  </si>
  <si>
    <t xml:space="preserve"> Summus</t>
  </si>
  <si>
    <t>Comunicação como fator de humanização: pensamento e prática</t>
  </si>
  <si>
    <t>Difusão Editora</t>
  </si>
  <si>
    <t xml:space="preserve">Informática I (Conceitos e recursos de automação) </t>
  </si>
  <si>
    <t>BRAGA, WILLIAN</t>
  </si>
  <si>
    <t>Informática Elementar Word 2007</t>
  </si>
  <si>
    <t>CAPRON, H e JOHNSON, J. A</t>
  </si>
  <si>
    <t>Introdução a Informática</t>
  </si>
  <si>
    <t>SILVA, M. G. da</t>
  </si>
  <si>
    <t>Terminologia básica: Windows Xp, Office Word 2007 Of. Excel2007, Of. Access2007 - Of. Powerpoint2007.</t>
  </si>
  <si>
    <t>LAUDON, K. C. e LAUDON, J. P</t>
  </si>
  <si>
    <t>11ª. Ed</t>
  </si>
  <si>
    <t>DIGERATI</t>
  </si>
  <si>
    <t>Curso essencial de PowerPoint</t>
  </si>
  <si>
    <t>1ª . Ed</t>
  </si>
  <si>
    <t xml:space="preserve">Administração geral </t>
  </si>
  <si>
    <t>Administração: Teoria, Processo e Prática</t>
  </si>
  <si>
    <t xml:space="preserve">Teoria Geral da Administração. (compacta). </t>
  </si>
  <si>
    <t xml:space="preserve">5ª ed.  </t>
  </si>
  <si>
    <t xml:space="preserve">Teoria Geral da Administração: da revolução urbana à revolução digital. </t>
  </si>
  <si>
    <t>8ª. Ed</t>
  </si>
  <si>
    <t>FAJARDO, E; COELHO, C. U. F.; FEIJO, A</t>
  </si>
  <si>
    <t>Praticas Administrativas em Escritório</t>
  </si>
  <si>
    <t>Senac Nacional</t>
  </si>
  <si>
    <t>MORGAN, Gareth</t>
  </si>
  <si>
    <t>Imagens da Organização - Edição Executiva</t>
  </si>
  <si>
    <t>Matemática</t>
  </si>
  <si>
    <t>SILVA, S M; SILVA, E M; SILVA, E M</t>
  </si>
  <si>
    <t>Matemática básica para cursos superiores</t>
  </si>
  <si>
    <t>HAZZAN; MORETTIN; BUSSAB</t>
  </si>
  <si>
    <t>Introdução ao Calculo para Administração, Economia</t>
  </si>
  <si>
    <t>IEZZI, Gelson; MURAKAMI, Carlos</t>
  </si>
  <si>
    <t>Fundamentos de Matemática Elementar, V.1 Conjuntos, Funções</t>
  </si>
  <si>
    <t xml:space="preserve">Espanhol  I e II </t>
  </si>
  <si>
    <t>Uso de la gramática española: nivel elemental. Nueva edición.</t>
  </si>
  <si>
    <t xml:space="preserve"> Edelsa</t>
  </si>
  <si>
    <t xml:space="preserve">Al dí@: curso inicial de español para los negocios. </t>
  </si>
  <si>
    <t>1ª. Ed</t>
  </si>
  <si>
    <t xml:space="preserve">Español para el comercio mundial del siglo XXI: términos y expresiones esenciales em el mundo de los negocios. </t>
  </si>
  <si>
    <t>PALOMINO, M. A.</t>
  </si>
  <si>
    <t xml:space="preserve">Correo comercial: técnicas y usos. </t>
  </si>
  <si>
    <t xml:space="preserve">Inglês I e II </t>
  </si>
  <si>
    <t>Business result elementary: student’s book with online practice. 2nd edition.</t>
  </si>
  <si>
    <t xml:space="preserve">Língua Portuguesa I </t>
  </si>
  <si>
    <t>BOAVENTURA, E</t>
  </si>
  <si>
    <t xml:space="preserve">Como ordenar as idéias. Col. Princípios. </t>
  </si>
  <si>
    <t>HOUAISS, A</t>
  </si>
  <si>
    <t>Minidicionário Houaiss da Língua Portuguesa.</t>
  </si>
  <si>
    <t xml:space="preserve">Moderna </t>
  </si>
  <si>
    <t>MARTINS, D. S.; ZILBERKNOP, L. S</t>
  </si>
  <si>
    <t>Português Instrumental</t>
  </si>
  <si>
    <t>30ª. Ed</t>
  </si>
  <si>
    <t>FIORIN, J. L.; SAVIOLI, F. L</t>
  </si>
  <si>
    <t>Para entender o texto: leitura e redação</t>
  </si>
  <si>
    <t>17ª. Ed</t>
  </si>
  <si>
    <t>GARCIA, O. M</t>
  </si>
  <si>
    <t xml:space="preserve">Comunicação em prosa moderna: aprenda a escrever aprendendo a pensar. </t>
  </si>
  <si>
    <t xml:space="preserve">Tecnologia em Secretariado II </t>
  </si>
  <si>
    <t>MEDEIROS, J. Bosco; HERNANDES, Sonia</t>
  </si>
  <si>
    <t>Manual da Secretária: Técnicas de Trabalho</t>
  </si>
  <si>
    <t>NEIVA, Edmea Garcia; D'ELIA, Maria Elizabete Silva</t>
  </si>
  <si>
    <t>Novas Competencias do Profissional de Secretariado</t>
  </si>
  <si>
    <t>OLIVEIRA, M. de; BOND, M</t>
  </si>
  <si>
    <t xml:space="preserve">Manual do Profissional de Secretariado - V.2. </t>
  </si>
  <si>
    <t xml:space="preserve"> IBPEX</t>
  </si>
  <si>
    <t>VEIGA, Denize Rachel</t>
  </si>
  <si>
    <t>Guia de Secretariado: técnicas e comportamento</t>
  </si>
  <si>
    <t>3ª. Ed</t>
  </si>
  <si>
    <t xml:space="preserve">Informática II </t>
  </si>
  <si>
    <t>BARROS, Maria, Silvia Mendonça de</t>
  </si>
  <si>
    <t>Excel 2019 avançado</t>
  </si>
  <si>
    <t>PATARO, Adriano</t>
  </si>
  <si>
    <t>Dominando o Excel 2019</t>
  </si>
  <si>
    <t>BRUNI, A. L; PAIXAO, R. B</t>
  </si>
  <si>
    <t>FRYE, Curtis</t>
  </si>
  <si>
    <t>Microsoft Office Excel Rápido e Fácil</t>
  </si>
  <si>
    <t>MANZANO, Andre Luiz N.G.</t>
  </si>
  <si>
    <t>Estudo Dirigido de Microsoft Office Excel 2007</t>
  </si>
  <si>
    <t>Érica, 2007</t>
  </si>
  <si>
    <t xml:space="preserve">Fundamentos de gestão de pessoas </t>
  </si>
  <si>
    <t>Gestão de Pessoas - O novo pepel da gestão do talento humano</t>
  </si>
  <si>
    <t>Gerenciando com Pessoas: transformando o executivo em um excelente gestor de pessoas</t>
  </si>
  <si>
    <t>Gestão de Recursos Humanos - O capital humano das organizações</t>
  </si>
  <si>
    <t>Gestão de Pessoas - Modelo, Processos, Tendências e Perspectivas</t>
  </si>
  <si>
    <t>FISCHER, A. L.; DUTRA, J. S.; AMORIM, W. A. C</t>
  </si>
  <si>
    <t>Gestão de Pessoas: desafios estratégicos das organizações contemporâneas</t>
  </si>
  <si>
    <t>20ª. Ed</t>
  </si>
  <si>
    <t xml:space="preserve"> 978-8571440807</t>
  </si>
  <si>
    <t>ANDERSON, David R, SWEENEY, Dennis J.</t>
  </si>
  <si>
    <t>Estatística Aplicada à Administração e à Economia</t>
  </si>
  <si>
    <t>BUSSAB, W. O.; MORETTIN, P. A</t>
  </si>
  <si>
    <t xml:space="preserve">STEPHAN, David F, SZABAT, Kathryn A, </t>
  </si>
  <si>
    <t>Estatística - Teoria e Aplicações usando MS Excel em Português: Teoria e Aplicações: Usando o Microsoft Excel em Português</t>
  </si>
  <si>
    <t>7ª. Ed</t>
  </si>
  <si>
    <t>LARSON, R.; FARBER, B</t>
  </si>
  <si>
    <t>Estatística Aplicada.</t>
  </si>
  <si>
    <t xml:space="preserve">Espanhol III e IV </t>
  </si>
  <si>
    <t xml:space="preserve">Inglês III e IV </t>
  </si>
  <si>
    <t xml:space="preserve">Língua Portuguesa II </t>
  </si>
  <si>
    <t>FERREIRA, Patricia Itala, MALHEIROS, Gustavo,</t>
  </si>
  <si>
    <t>Redação Empresarial</t>
  </si>
  <si>
    <t>GOLD, M</t>
  </si>
  <si>
    <t>MATOS, G. G. de</t>
  </si>
  <si>
    <t>Comunicação Empresarial sem Complicação</t>
  </si>
  <si>
    <t>MEDEIROS, J. B</t>
  </si>
  <si>
    <t>Correspondência: técnicas de comunicação criativa</t>
  </si>
  <si>
    <t xml:space="preserve">Tecnologia em Secretariado III - (Arquivologia) </t>
  </si>
  <si>
    <t xml:space="preserve">CUNHA, Francisco Jóse Cunha (org.), </t>
  </si>
  <si>
    <t>Governança arquivística em organizações públicas e privadas no brasil</t>
  </si>
  <si>
    <t>EDUFBA</t>
  </si>
  <si>
    <t>FROTA Marcus Vinicius Gomes, CAMPOS, Lílian D.N</t>
  </si>
  <si>
    <t>Gestão de documentos: O gerenciamento de documentos e a sua relevância para o processo de tomada de decisão</t>
  </si>
  <si>
    <t>DUARTE, Zeny</t>
  </si>
  <si>
    <t>Preservação de Documentos</t>
  </si>
  <si>
    <t>PAES, Marilena Leite</t>
  </si>
  <si>
    <t>Arquivo: teoria e prática</t>
  </si>
  <si>
    <t>INNARELLI, H. C.; SOUSA, R. T. B.; SANTOS, V. B</t>
  </si>
  <si>
    <t>Arquivística - Temas Contemporâneos</t>
  </si>
  <si>
    <t xml:space="preserve">Informática III - (Internet) </t>
  </si>
  <si>
    <t>CYCLADES BRASIL</t>
  </si>
  <si>
    <t>Guia Internet de conectividade</t>
  </si>
  <si>
    <t>13ª. Ed</t>
  </si>
  <si>
    <t>MELO, Bruno H. Correia de</t>
  </si>
  <si>
    <t>Fiscalização do correio eletrônico no ambiente de trabalho</t>
  </si>
  <si>
    <t>Campinas/SP</t>
  </si>
  <si>
    <t>SANTAELLA, Lucia</t>
  </si>
  <si>
    <t>Navegar no Ciberespaço</t>
  </si>
  <si>
    <t>Paulus</t>
  </si>
  <si>
    <t>JOAQUIM, Caetano</t>
  </si>
  <si>
    <t>Fundamentos de Marketing</t>
  </si>
  <si>
    <t>PRIDE, William, FERREL, O.C</t>
  </si>
  <si>
    <t>Fundamentos de Marketing: Conceitos e Práticas</t>
  </si>
  <si>
    <t>ARMSTRONG, G e KOTLER, P</t>
  </si>
  <si>
    <t>15ª. Ed</t>
  </si>
  <si>
    <t>SANTINI, Fernando Roberto, LUDOVICo, Nelson</t>
  </si>
  <si>
    <t xml:space="preserve">Gestão de marketing: O plano de marketing como orientador das decisões </t>
  </si>
  <si>
    <t>ULBRA</t>
  </si>
  <si>
    <t xml:space="preserve">Matemática financeira aplicada </t>
  </si>
  <si>
    <t>SANSONOVSKI, Tacio Philip</t>
  </si>
  <si>
    <t>Decifrando a Calculadora HP 12C</t>
  </si>
  <si>
    <t>Matemática Financeira Objetiva e Aplicada</t>
  </si>
  <si>
    <t>TOSI, Armando José</t>
  </si>
  <si>
    <t>Matemática Financeira com a utilização do Excel</t>
  </si>
  <si>
    <t xml:space="preserve">Noções de Direito </t>
  </si>
  <si>
    <t>BITTAR, Eduardo</t>
  </si>
  <si>
    <t>Introdução ao estudo do direito</t>
  </si>
  <si>
    <t>PALAIA, NELSON</t>
  </si>
  <si>
    <t xml:space="preserve">Noções Essenciais de Direito. </t>
  </si>
  <si>
    <t>4ª. Ed</t>
  </si>
  <si>
    <t>ASCENSÂO, Josè de Oliveira</t>
  </si>
  <si>
    <t>Introdução a Ciência do Direito</t>
  </si>
  <si>
    <t xml:space="preserve">ALEXANDRINO, Marcelo, PAULO, Vicente </t>
  </si>
  <si>
    <t>Direito Administrativo Descomplicado</t>
  </si>
  <si>
    <t xml:space="preserve">29ª. Ed. </t>
  </si>
  <si>
    <t>NASCIMENTO, A. M</t>
  </si>
  <si>
    <t>niciação ao direito do trabalho: De acordo com a reforma trabalhista</t>
  </si>
  <si>
    <t>41ª ed</t>
  </si>
  <si>
    <t>Espanhol V</t>
  </si>
  <si>
    <t xml:space="preserve">Inglês V e VI </t>
  </si>
  <si>
    <t xml:space="preserve">Língua Portuguesa III </t>
  </si>
  <si>
    <t>BECHARA, E</t>
  </si>
  <si>
    <t>38ª. Ed</t>
  </si>
  <si>
    <t>Nova fronteira</t>
  </si>
  <si>
    <t xml:space="preserve">FÁVERO, L. </t>
  </si>
  <si>
    <t xml:space="preserve">Coesão e coerência textuais. </t>
  </si>
  <si>
    <t>MARCUSCHI, Luiz A</t>
  </si>
  <si>
    <t>Produção textual, análise de gêneros e compreensão</t>
  </si>
  <si>
    <t>GASNIER, D. G</t>
  </si>
  <si>
    <t>Comunicação empresarial: guia prático</t>
  </si>
  <si>
    <t>TAVARES, Mauricio</t>
  </si>
  <si>
    <t>comunicação empresarial e planos de comunicação</t>
  </si>
  <si>
    <t xml:space="preserve">Tecnologia em Secretariado IV </t>
  </si>
  <si>
    <t>BENNETT, Carole</t>
  </si>
  <si>
    <t>Etiqueta nos Negócios</t>
  </si>
  <si>
    <t>MATARAZZO, Claudia</t>
  </si>
  <si>
    <t xml:space="preserve">Etiqueta sem frescura </t>
  </si>
  <si>
    <t>Planeta</t>
  </si>
  <si>
    <t>BORGES, Linda</t>
  </si>
  <si>
    <t>A Nova Etiqueta para Secretárias</t>
  </si>
  <si>
    <t>SALGADO, Paulo Regis</t>
  </si>
  <si>
    <t>Protocolo Cerimonial e Etiqueta em eventos</t>
  </si>
  <si>
    <t>Paulus Editora</t>
  </si>
  <si>
    <t>MARQUES, Ligia; FAIOCK, Paulo</t>
  </si>
  <si>
    <t>Sem - Noção - 100 Lições bem-humoradas de etiqueta</t>
  </si>
  <si>
    <t>Matrix</t>
  </si>
  <si>
    <t xml:space="preserve">Informática IV </t>
  </si>
  <si>
    <t>CABRAL, Alex de lima, FILHO, Ozeas Vieira Santana</t>
  </si>
  <si>
    <t>Modelagem e banco de dados</t>
  </si>
  <si>
    <t>ROB, Peter, CORONEL Carlos</t>
  </si>
  <si>
    <t>Sistemas de banco de dados: Projeto, implementação e administração</t>
  </si>
  <si>
    <t>1a. Ed</t>
  </si>
  <si>
    <t>LAMBERT, S., PREPPERNAU, J.; LAMBERT III, M</t>
  </si>
  <si>
    <t>Dow. Microsoft Office Access 2007</t>
  </si>
  <si>
    <t>Anaya Multimedia-Anaya Interactiva</t>
  </si>
  <si>
    <t>OPPEL, Andy</t>
  </si>
  <si>
    <t>MORAZ, Eduardo</t>
  </si>
  <si>
    <t>2a. Ed</t>
  </si>
  <si>
    <t>Digerati</t>
  </si>
  <si>
    <t xml:space="preserve">SCHIER, Carlos Ubiratan da Costa </t>
  </si>
  <si>
    <t>Contabilidade Introdutória – Descomplicada</t>
  </si>
  <si>
    <t>5a. Ed</t>
  </si>
  <si>
    <t>IUDÍCIBUS, Sérgio de; MARION José Carlos</t>
  </si>
  <si>
    <t xml:space="preserve">Curso de Contabilidade para não Contadores. </t>
  </si>
  <si>
    <t>MARION, Jose Carlos</t>
  </si>
  <si>
    <t>12a. Ed</t>
  </si>
  <si>
    <t>EQUIPE DE PROFESSORES DA FEA/USP</t>
  </si>
  <si>
    <t>Contabilidade introdutória – Texto</t>
  </si>
  <si>
    <t>11a. Ed</t>
  </si>
  <si>
    <t>Contabilidade introdutória – Livro de Exercícios</t>
  </si>
  <si>
    <t>Geopolítica</t>
  </si>
  <si>
    <t>LOHBAUER, Christian</t>
  </si>
  <si>
    <t>História das relações internacionais Vol. II: O século XX: do declínio europeu à Era Global</t>
  </si>
  <si>
    <t>3a. Ed</t>
  </si>
  <si>
    <t>Petrópolis/RJ</t>
  </si>
  <si>
    <t>ARRIGHI, Giovanni</t>
  </si>
  <si>
    <t>O longo século XX</t>
  </si>
  <si>
    <t>Unesp</t>
  </si>
  <si>
    <t>COSTA, Wanderley Messias da</t>
  </si>
  <si>
    <t>Geografia Política e Geopolítica: Discursos sobre o território e o poder</t>
  </si>
  <si>
    <t>HARVEY, David</t>
  </si>
  <si>
    <t>O novo imperialismo</t>
  </si>
  <si>
    <t>8a. Ed</t>
  </si>
  <si>
    <t>Edições Loyola</t>
  </si>
  <si>
    <t xml:space="preserve">CHESNAIS, François (org.). </t>
  </si>
  <si>
    <t>A finança mundializada: raízes sociais e políticas, configuração, conseqüências</t>
  </si>
  <si>
    <t>Boitempo Editorial</t>
  </si>
  <si>
    <t xml:space="preserve">Métodos para a produção do conhecimento  </t>
  </si>
  <si>
    <t>LAKATOS, E. M.; MARCONI, M. A</t>
  </si>
  <si>
    <t>SEVERINO, A. J</t>
  </si>
  <si>
    <t>CAJUEIRO, Roberta Liana Pimentel</t>
  </si>
  <si>
    <t>Manual para elaboração de trabalhos acadêmicos: Guia prático do estudante</t>
  </si>
  <si>
    <t xml:space="preserve"> 3ª ed</t>
  </si>
  <si>
    <t>ANDRADE, M Margarida</t>
  </si>
  <si>
    <t>Introdução a Metodologia do trabalho científico.</t>
  </si>
  <si>
    <t xml:space="preserve"> 10ª ed</t>
  </si>
  <si>
    <t>APPOLINÁRIO, F.</t>
  </si>
  <si>
    <t>Metodologia da Ciência: filosofia e prática da pesquisa</t>
  </si>
  <si>
    <t xml:space="preserve"> 2ª ed</t>
  </si>
  <si>
    <t xml:space="preserve">Espanhol VI </t>
  </si>
  <si>
    <t xml:space="preserve">Inglês VII e VIII </t>
  </si>
  <si>
    <t>In Company 3.0: pre-intermediate.</t>
  </si>
  <si>
    <t xml:space="preserve">Língua Portuguesa IV </t>
  </si>
  <si>
    <t>LAKATOS, Eva Maria, MARCONI, Marina de Andrade</t>
  </si>
  <si>
    <t>Redação científica: a prática de fichamentos, resumos, resenhas</t>
  </si>
  <si>
    <t>978-8522490264</t>
  </si>
  <si>
    <t xml:space="preserve">APPOLINÁRIO, F. </t>
  </si>
  <si>
    <t>Introdução a Metodologia do trabalho científico</t>
  </si>
  <si>
    <t>10ª. Ed</t>
  </si>
  <si>
    <t>LIRA, Bruno Carneiro</t>
  </si>
  <si>
    <t xml:space="preserve">Passo a passo do trabalho científico </t>
  </si>
  <si>
    <t xml:space="preserve">Projeto Integrador I </t>
  </si>
  <si>
    <t>HELDMAN, Kim</t>
  </si>
  <si>
    <t>Gerência de Projetos - Guia para o exame oficial do PMI</t>
  </si>
  <si>
    <t>DINIZ, Roberto</t>
  </si>
  <si>
    <t>Processo Decisório em Tecnologia da Informação</t>
  </si>
  <si>
    <t xml:space="preserve">Ciência Moderna </t>
  </si>
  <si>
    <t xml:space="preserve">FAJARDO, E; COELHO, C. U. F; FEIJO. A. </t>
  </si>
  <si>
    <t>BRUZZI&lt; Demerval Guilarducci</t>
  </si>
  <si>
    <t xml:space="preserve">Gerência de Projetos </t>
  </si>
  <si>
    <t>Senac Distrito Federal</t>
  </si>
  <si>
    <t>REGENSTEINER, R. J</t>
  </si>
  <si>
    <t>Elementos Básicos Para O Planejamento Da Automação Do Varejo</t>
  </si>
  <si>
    <t xml:space="preserve">Processos Gerenciais </t>
  </si>
  <si>
    <t>SORDI, José Osvaldo</t>
  </si>
  <si>
    <t>Gestão por processos: uma Abordagem da Moderna Administração</t>
  </si>
  <si>
    <t>Guia para Formacao de Analistas de Processos: Gestão Por Processos de Forma Simples</t>
  </si>
  <si>
    <t>BALDAM, R; et al</t>
  </si>
  <si>
    <t xml:space="preserve">Gerenciamento de Processos de Negócios (BPM – Business Process Management). </t>
  </si>
  <si>
    <t>JÙNIOR, Orlando Pavani, SCUCUGLIA, Rafael</t>
  </si>
  <si>
    <t>Mapeamento e Gestão Por Processos – BPM</t>
  </si>
  <si>
    <t xml:space="preserve">BENTES, Amaury. </t>
  </si>
  <si>
    <t>TI Update - A Tecnologia da Informação nas Grandes Empresas</t>
  </si>
  <si>
    <t>GITMAN, L. J</t>
  </si>
  <si>
    <t xml:space="preserve">Princípios de Administração Financeira. </t>
  </si>
  <si>
    <t>14ª. Ed</t>
  </si>
  <si>
    <t>Administração da Financeira: uma Abordagem Introdutória</t>
  </si>
  <si>
    <t>Complmentar</t>
  </si>
  <si>
    <t>PADOVEZE; Clovis Luis</t>
  </si>
  <si>
    <t>Introdução à Administração Financeira</t>
  </si>
  <si>
    <t xml:space="preserve">Projeto de trabalho de graduação </t>
  </si>
  <si>
    <t>FURTADO, Alfredo Braga</t>
  </si>
  <si>
    <t>Abfurtado</t>
  </si>
  <si>
    <t>LAKATOS, Marconi</t>
  </si>
  <si>
    <t>GREENHALGH, Trisha</t>
  </si>
  <si>
    <t>Como ler artigos científicos</t>
  </si>
  <si>
    <t>OLIVEIRA, Maria Marly de</t>
  </si>
  <si>
    <t xml:space="preserve">Espanhol VII </t>
  </si>
  <si>
    <t>Edelsa Grupo Didascalia</t>
  </si>
  <si>
    <t xml:space="preserve">PRADA, M; BOVET, M.;  MARCÉ, P. </t>
  </si>
  <si>
    <t>Entorno turístico: nivel B1/B2</t>
  </si>
  <si>
    <t xml:space="preserve">Inglês IX e X </t>
  </si>
  <si>
    <t xml:space="preserve">Língua Portuguesa V </t>
  </si>
  <si>
    <t>BRASILEIRO, Ada Magaly Matias</t>
  </si>
  <si>
    <t>FOLHA DE SÃO PAULO</t>
  </si>
  <si>
    <t>Manual da redação da Folha de São Paulo</t>
  </si>
  <si>
    <t xml:space="preserve">19ª. ed. </t>
  </si>
  <si>
    <t>Publifolha</t>
  </si>
  <si>
    <t>MEDEIROS, J. B; ANDRADE, M. M</t>
  </si>
  <si>
    <t>Comunicação em Língua Portuguesa</t>
  </si>
  <si>
    <t>OLIVEIRA, J. P. M. de; MOTTA, C. A. P</t>
  </si>
  <si>
    <t>Como escrever textos técnicos</t>
  </si>
  <si>
    <t>Thomson Learning</t>
  </si>
  <si>
    <t>SCHOCAIR, Nelson Maia</t>
  </si>
  <si>
    <t xml:space="preserve">Manual de Redação - Teoria e Pratica: atualizado conforme a reforma ortográfica. </t>
  </si>
  <si>
    <t xml:space="preserve">Projeto Integrador II </t>
  </si>
  <si>
    <t>SLACK, Sally. CNET</t>
  </si>
  <si>
    <t>Do-It-Yourself Digital Home Office Projects</t>
  </si>
  <si>
    <t xml:space="preserve">Osborne </t>
  </si>
  <si>
    <t>Mcgraw-Hil</t>
  </si>
  <si>
    <t>STEGMEIER, D</t>
  </si>
  <si>
    <t xml:space="preserve">Innovations in Office Design: The Critical Influence Approach to Effective Work. </t>
  </si>
  <si>
    <t xml:space="preserve">John Wiley </t>
  </si>
  <si>
    <t>Professional</t>
  </si>
  <si>
    <t xml:space="preserve">Gestão da Qualidade </t>
  </si>
  <si>
    <t>PALADINI, Edson Pacheco</t>
  </si>
  <si>
    <t>BRISOT,  Valério Garcia</t>
  </si>
  <si>
    <t>Sistema de Gestão da Qualidade. Entendendo a Nbr Iso 9001.</t>
  </si>
  <si>
    <t>CARVALHO, M. M. et AL</t>
  </si>
  <si>
    <t>Gestão de Qualidade. Teoria e casos</t>
  </si>
  <si>
    <t>DIAS, Sergio V. S</t>
  </si>
  <si>
    <t>Auditoria de Processos Organizacionais</t>
  </si>
  <si>
    <t>Economia e desenvolvimento sustentável</t>
  </si>
  <si>
    <t>Desenvolvimento sustentável: Das origens à agenda 2030</t>
  </si>
  <si>
    <t>ALIGLERI, Lilian; ALIGLERI, Luiz A.; KRUGLIANSKAS, Isak</t>
  </si>
  <si>
    <t>Gestão socioambiental: responsabilidade e sustentabilidade do negócio.</t>
  </si>
  <si>
    <t>LINS, Clarissa; ZYLBERSZTAJN, David</t>
  </si>
  <si>
    <t>Sustentabilidade e geração de valor: a transição para o século XXI</t>
  </si>
  <si>
    <t>MERICO, Luiz Fernando Krieger</t>
  </si>
  <si>
    <t>Economia e sustentabilidade: o que é e como se faz</t>
  </si>
  <si>
    <t>Loyola</t>
  </si>
  <si>
    <t xml:space="preserve">Elementos de cultura dos povos </t>
  </si>
  <si>
    <t>HAN, Byung Chul, PHILIPSON, Gavriel Salvi</t>
  </si>
  <si>
    <t>Hiperculturalidade: Cultura e globalização</t>
  </si>
  <si>
    <t>HOLANDA, Sérgio Buarque de</t>
  </si>
  <si>
    <t xml:space="preserve">Raízes do Brasil. </t>
  </si>
  <si>
    <t>JULLIEN, François</t>
  </si>
  <si>
    <t>O diálogo entre as culturas: do universal ao multiculturalismo</t>
  </si>
  <si>
    <t>Jorge Zahar</t>
  </si>
  <si>
    <t>FREIRE, Gilberto</t>
  </si>
  <si>
    <t xml:space="preserve">Casa grande e senzala. </t>
  </si>
  <si>
    <t>48ª. Ed</t>
  </si>
  <si>
    <t>Global Editora</t>
  </si>
  <si>
    <t>LEITE</t>
  </si>
  <si>
    <t>O caráter nacional brasileiro: história de uma ideologia.</t>
  </si>
  <si>
    <t xml:space="preserve"> 7ª. Ed</t>
  </si>
  <si>
    <t xml:space="preserve">Ética Profissional e Empresarial </t>
  </si>
  <si>
    <t>CORTELLA, Mario Sergio</t>
  </si>
  <si>
    <t xml:space="preserve">Qual é a tua obra? Inquietações propositivas sobre gestão, liderança e ética. </t>
  </si>
  <si>
    <t>24ª. Ed</t>
  </si>
  <si>
    <t xml:space="preserve">SILVEIRA, Alexandre Di Miceli da </t>
  </si>
  <si>
    <t>Ética empresarial na prática: soluções para gestão e governança no século XXI</t>
  </si>
  <si>
    <t xml:space="preserve"> 1ª. Ed</t>
  </si>
  <si>
    <t>LEISINGER, K.; SCHMITT, K</t>
  </si>
  <si>
    <t>Ética empresarial: responsabilidade global e gerenciamento moderno</t>
  </si>
  <si>
    <t xml:space="preserve">SROUR, Robert Henry. </t>
  </si>
  <si>
    <t>Poder, cultura e ética nas organizações</t>
  </si>
  <si>
    <t xml:space="preserve"> 3ª. Ed</t>
  </si>
  <si>
    <t>‎ GEN Atlas</t>
  </si>
  <si>
    <t>RIFKIN, Jeremy</t>
  </si>
  <si>
    <t>O fim dos empregos</t>
  </si>
  <si>
    <t xml:space="preserve">Língua Portuguesa VI </t>
  </si>
  <si>
    <t>AZEREDO, J. C. de</t>
  </si>
  <si>
    <t>Gramática Houaiss da Língua Portuguesa</t>
  </si>
  <si>
    <t xml:space="preserve">BASTOS, Neusa Barbosa (Org). </t>
  </si>
  <si>
    <t>Lingua Portuguesa: Cultura e Identidade Nacional</t>
  </si>
  <si>
    <t>EDUC</t>
  </si>
  <si>
    <t>CITELLI, A</t>
  </si>
  <si>
    <t xml:space="preserve">Linguagem e Persuasão. </t>
  </si>
  <si>
    <t>16ª. Ed</t>
  </si>
  <si>
    <t>DAN, WEI</t>
  </si>
  <si>
    <t>Países de Língua Portuguesa e a China num mundo globalizado</t>
  </si>
  <si>
    <t>Almedina Brasil – BR</t>
  </si>
  <si>
    <t xml:space="preserve">FREIXO, Adriano de. </t>
  </si>
  <si>
    <t>Minha Pátria é a Língua Portuguesa: a construção da idéia da lusofonia em Portugal</t>
  </si>
  <si>
    <t>Apicuri</t>
  </si>
  <si>
    <t>Superdicas para um Trabalho de Conclusão de Curso Nota 10</t>
  </si>
  <si>
    <t>BIANCHI; ALVARENGA; BIANCHI</t>
  </si>
  <si>
    <t>Manual de Orientação - Estagio Supervisionado</t>
  </si>
  <si>
    <t>OLIVO, S; LIMA, M C</t>
  </si>
  <si>
    <t>Estágio Supervisionado e Trabalho de Conclusão de Curso</t>
  </si>
  <si>
    <t>Data de atualização da Planilha</t>
  </si>
  <si>
    <t>Secretariado e Assessoria Internacional</t>
  </si>
  <si>
    <t>Gestão de Energia e Eficiência Energética</t>
  </si>
  <si>
    <t xml:space="preserve">Secretariado e Assessoria Internacional </t>
  </si>
  <si>
    <t>Tecnologia em Secretariado I</t>
  </si>
  <si>
    <t xml:space="preserve">D’ELIA, B. </t>
  </si>
  <si>
    <t xml:space="preserve">O futuro do secretariado: Educação e profissionalismo. </t>
  </si>
  <si>
    <t xml:space="preserve">MARTINS, C.B; D’ELIA, B. (Orgs.).  </t>
  </si>
  <si>
    <t xml:space="preserve">Modelos de Gestão no Contexto do Profissional de Secretariado. </t>
  </si>
  <si>
    <t>UFSC</t>
  </si>
  <si>
    <t xml:space="preserve">MARINHO, Ana Paula. </t>
  </si>
  <si>
    <t xml:space="preserve">Framework: Do Plano de Carreira do Profissional Secretário. </t>
  </si>
  <si>
    <t>SINSESP</t>
  </si>
  <si>
    <t>MAZULO, R; LIENDO</t>
  </si>
  <si>
    <t xml:space="preserve">S. Secretária: Rotina gerencial, habilidades comportamentais e plano de carreira. </t>
  </si>
  <si>
    <t xml:space="preserve">OLIVEIRA, M. C. </t>
  </si>
  <si>
    <t xml:space="preserve">Atendimento telefônico mistérios: Técnicas e táticas para profissionais de secretariado, recepção, atendimento e todos aqueles que utilizam o telefone como ferramenta de Trabalho. </t>
  </si>
  <si>
    <t>Nelpa</t>
  </si>
  <si>
    <t>Língua Inglesa I</t>
  </si>
  <si>
    <t xml:space="preserve">Espanhol I </t>
  </si>
  <si>
    <t xml:space="preserve">ARAGÓN, Matilde Cerrolaza. </t>
  </si>
  <si>
    <t xml:space="preserve">Pasaporte Compilado Nivel A1/A2. Libro del alumno (com CD-AUDIO). </t>
  </si>
  <si>
    <t xml:space="preserve">Comunicación eficaz para los negocios: Curso de conversación, recursos y vocabulario. Nivel B. </t>
  </si>
  <si>
    <t xml:space="preserve">FANJUL, Adrián P. </t>
  </si>
  <si>
    <t xml:space="preserve">Gramática y Práctica del Español para brasileños. </t>
  </si>
  <si>
    <t>Santillana</t>
  </si>
  <si>
    <t xml:space="preserve">Correo Comercial: Técnicas y Usos. </t>
  </si>
  <si>
    <t>Língua Portuguesa I</t>
  </si>
  <si>
    <t>Ler e escrever: estratégias de produção textual.</t>
  </si>
  <si>
    <t xml:space="preserve">MEDEIROS, João Bosco e TOMASI, Carolina. </t>
  </si>
  <si>
    <t>Como escrever textos. Gêneros e sequência textuais.</t>
  </si>
  <si>
    <t xml:space="preserve">TERRA, Ernani. </t>
  </si>
  <si>
    <t xml:space="preserve">Práticas de Leitura e Escrita. </t>
  </si>
  <si>
    <t xml:space="preserve">MEDEIROS, João Bosco. </t>
  </si>
  <si>
    <t xml:space="preserve">Redação Científica: A Prática de Fichamento, Resumos, Resenhas. </t>
  </si>
  <si>
    <t>Informática I</t>
  </si>
  <si>
    <t>Fundamentos da Administração</t>
  </si>
  <si>
    <t xml:space="preserve">SOUZA, Almir Ferreira de </t>
  </si>
  <si>
    <t xml:space="preserve">MAXIMIANO, Antonio Cesar Amaru. </t>
  </si>
  <si>
    <t>Teoria Geral da Administração: da revolução urbana à revolução digital.</t>
  </si>
  <si>
    <t xml:space="preserve">Introdução à Teoria Geral da Administração. </t>
  </si>
  <si>
    <t>Fundamentos da Internacionalização</t>
  </si>
  <si>
    <t>KOTLER, Philip; et. Al</t>
  </si>
  <si>
    <t>WATKINS, Michael</t>
  </si>
  <si>
    <t xml:space="preserve">Os primeiros 90 dias: Estratégias de sucesso para novos líderes </t>
  </si>
  <si>
    <t>CHARAN, Ram; DROTTER, Stephen, et.al.</t>
  </si>
  <si>
    <t>ALMEIDA, Ana Luísa de</t>
  </si>
  <si>
    <t>Gestão integrada de ativos intangíveis: Cultura, liderança, confiança, marca e reputação</t>
  </si>
  <si>
    <t xml:space="preserve">CATEORA, P. R.; GRAHAM, J. L. </t>
  </si>
  <si>
    <t>Administração de Marketing Global. Marketing Internacional</t>
  </si>
  <si>
    <t>Tecnologia em Secretariado II</t>
  </si>
  <si>
    <t xml:space="preserve">BLOK. M. </t>
  </si>
  <si>
    <t xml:space="preserve">Compliance e Governança Corporativa. </t>
  </si>
  <si>
    <t>Freitas Bastos</t>
  </si>
  <si>
    <t xml:space="preserve">BRITO, M. </t>
  </si>
  <si>
    <t xml:space="preserve">Secretariado Intercultural.  </t>
  </si>
  <si>
    <t>Proclamaçao</t>
  </si>
  <si>
    <t>Modelos de Gestão no Contexto do Profissional de Secretariado.</t>
  </si>
  <si>
    <t xml:space="preserve">PELIZZER, H. A. </t>
  </si>
  <si>
    <t xml:space="preserve">Turismo de Negócio: Qualidade na Gestão de Viagens Empresariais. </t>
  </si>
  <si>
    <t xml:space="preserve">.).  Modelos de Gestão no Contexto do Profissional de Secretariado. </t>
  </si>
  <si>
    <t>Língua Inglesa II</t>
  </si>
  <si>
    <t>Espanhol I I</t>
  </si>
  <si>
    <t>Pasaporte Compilado Nivel A1/A2. Libro del alumno (com CD-AUDIO).</t>
  </si>
  <si>
    <t>Comunicación eficaz para los negocios: Curso de conversación, recursos y vocabulario. Nivel B.</t>
  </si>
  <si>
    <t>Língua Portuguesa II</t>
  </si>
  <si>
    <t xml:space="preserve">Ler e escrever: estratégias de produção textual. </t>
  </si>
  <si>
    <t xml:space="preserve">Como escrever textos. Gêneros e sequência textuais. </t>
  </si>
  <si>
    <t xml:space="preserve">Prática de
 Texto: para estudantes universitários. </t>
  </si>
  <si>
    <t>Informática II</t>
  </si>
  <si>
    <t>ORSO, João Paulo Colet, REZENDE, Luiz</t>
  </si>
  <si>
    <t>Informática de A a Z</t>
  </si>
  <si>
    <t>AlfaCon</t>
  </si>
  <si>
    <t xml:space="preserve">WALKENBACH, John. </t>
  </si>
  <si>
    <t>Programando Excel VBA para leigos</t>
  </si>
  <si>
    <t xml:space="preserve">RICARDO, Concilio; FURLAN, Marco A; GOMES, Marcelo; SOARES, Marcio. </t>
  </si>
  <si>
    <t xml:space="preserve">Algoritmos e Lógica de Programação. </t>
  </si>
  <si>
    <t>LIMA, Diana Maria de; GONZALES, Luis Eduardo Fernandes</t>
  </si>
  <si>
    <t>Matemática Aplicada à Informática</t>
  </si>
  <si>
    <t xml:space="preserve">RICHARD, Mansfield. </t>
  </si>
  <si>
    <t>Mastering VBA for OFFICE 2010.</t>
  </si>
  <si>
    <t xml:space="preserve"> Sybex</t>
  </si>
  <si>
    <t>RAMOS, Carlos Alberto</t>
  </si>
  <si>
    <t xml:space="preserve">Economia da felicidade: rumo a uma nova medição da prosperidade das nações </t>
  </si>
  <si>
    <t>MANKIM, N. Gregory</t>
  </si>
  <si>
    <t>Introdução À Economia</t>
  </si>
  <si>
    <t xml:space="preserve">VASCONCELLOS, M A S; GARCIA, M E. </t>
  </si>
  <si>
    <t>CHANG, Há-Joon</t>
  </si>
  <si>
    <t>Economia: modo de usar</t>
  </si>
  <si>
    <t xml:space="preserve">GIAMBIAGI, Fábio, Porto, Cláudio. </t>
  </si>
  <si>
    <t>Propostas para o governo 2015/2018: Agenda Para um País Próspero e Competitivo</t>
  </si>
  <si>
    <t>Tecnologia em Secretariado III</t>
  </si>
  <si>
    <t>MACNEIL, HEATHER</t>
  </si>
  <si>
    <t>Sem Consentimento: a ética na Divulgação de Informações Pessoais em Arquivos Públicos</t>
  </si>
  <si>
    <t xml:space="preserve">MAZULO, R; LIENDO, S. </t>
  </si>
  <si>
    <t>Secretária: Rotina gerencial, habilidades comportamentais e plano de carreira.</t>
  </si>
  <si>
    <t xml:space="preserve">RONDINELLI, R. C. </t>
  </si>
  <si>
    <t xml:space="preserve">Documento Arquivístico Ante a Realidade Digital. Uma Revisão Conceitual Necessária. </t>
  </si>
  <si>
    <t>978-8522514267</t>
  </si>
  <si>
    <t xml:space="preserve">PAES. M. L. </t>
  </si>
  <si>
    <t xml:space="preserve">Arquivo: teoria e prática. </t>
  </si>
  <si>
    <t xml:space="preserve">SANTOS, V.B. INRAELLI, h. </t>
  </si>
  <si>
    <t xml:space="preserve">Arquivística temas contemporâneos. </t>
  </si>
  <si>
    <t>Língua Inglesa III</t>
  </si>
  <si>
    <t xml:space="preserve">Entorno Laboral: Español como Lengua Extranjera. Nivel A1/B1. Edición Ampliada. </t>
  </si>
  <si>
    <t xml:space="preserve">Al Di@: Curso de español de los negocios. Inicial – A2. </t>
  </si>
  <si>
    <t>Língua Portuguesa III</t>
  </si>
  <si>
    <t>Redação Científica: A Prática de Fichamento, Resumos, Resenhas.</t>
  </si>
  <si>
    <t>Análise de Sistemas de Automação de Escritórios I</t>
  </si>
  <si>
    <t>ALVES, William Pereira</t>
  </si>
  <si>
    <t>ANDRADE, Mairum Ceoldo</t>
  </si>
  <si>
    <t>Fundamentos de sistemas de informação</t>
  </si>
  <si>
    <t>Estácio</t>
  </si>
  <si>
    <t xml:space="preserve">STAIR, Ralph M. </t>
  </si>
  <si>
    <t>Princípios de sistemas de informação</t>
  </si>
  <si>
    <t xml:space="preserve">DENNIS, A. </t>
  </si>
  <si>
    <t xml:space="preserve">Análise e Projeto de Sistemas. </t>
  </si>
  <si>
    <t xml:space="preserve">GANE, C. </t>
  </si>
  <si>
    <t xml:space="preserve">Desenvolvimento Rápido de Sistemas. </t>
  </si>
  <si>
    <t>Tecnologia em Secretariado IV</t>
  </si>
  <si>
    <t xml:space="preserve">WALDYR, G. F. </t>
  </si>
  <si>
    <t xml:space="preserve">Eventos: estratégias de planejamento e execução. </t>
  </si>
  <si>
    <t xml:space="preserve">LUZ, O.R. </t>
  </si>
  <si>
    <t xml:space="preserve">Cerimonial Empresarial. </t>
  </si>
  <si>
    <t>Florianópolis</t>
  </si>
  <si>
    <t xml:space="preserve">AUDY, Jorge L. N.; ANDRADE, Gilberto, K. de; D’ELIA, B. </t>
  </si>
  <si>
    <t>Língua Inglesa IV</t>
  </si>
  <si>
    <t>Análise de Sistemas de Automação de Escritórios II</t>
  </si>
  <si>
    <t>Processos Gerenciais</t>
  </si>
  <si>
    <t xml:space="preserve">Gestão Por Processos: Uma Abordagem da Moderna Administração. </t>
  </si>
  <si>
    <t xml:space="preserve">Cruz, Tadeu. </t>
  </si>
  <si>
    <t xml:space="preserve">Sistemas, Métodos e Processos: Administrando Organizações por Processos de Negócios. </t>
  </si>
  <si>
    <t>Oliveira, Djalma de Pinho Rebouças.</t>
  </si>
  <si>
    <t xml:space="preserve">Sistemas, Organização e Métodos: Uma abordagem gerencial. </t>
  </si>
  <si>
    <t>21ª. Ed</t>
  </si>
  <si>
    <t xml:space="preserve">TACHIZAWA, Takeshy; SCAICO, Oswaldo. </t>
  </si>
  <si>
    <t>Organização flexível: qualidade na gestão por processos.</t>
  </si>
  <si>
    <t>Gen</t>
  </si>
  <si>
    <t>Cury, Antonio.</t>
  </si>
  <si>
    <t>Organização e Métodos: Uma visão Holística</t>
  </si>
  <si>
    <t>Lógica aplicada à Gestão</t>
  </si>
  <si>
    <t>GARCIA, Ana Paula; GARCIA, Wander; et. Al</t>
  </si>
  <si>
    <t>RACIOCÍNIO LÓGICO E MATEMÁTICA PARA CONCURSOS - MANUAL COMPLETO</t>
  </si>
  <si>
    <t>Editora Foco</t>
  </si>
  <si>
    <t xml:space="preserve">GERSTING, Judith L. </t>
  </si>
  <si>
    <t>Fundamentos matemáticos para a ciência da computação: Matemática Discreta e Suas Aplicações</t>
  </si>
  <si>
    <t xml:space="preserve">EDWARD R. Scheinerman. </t>
  </si>
  <si>
    <t xml:space="preserve">Matemática Discreta Uma Introdução.  </t>
  </si>
  <si>
    <t xml:space="preserve">STAN, Baronet. </t>
  </si>
  <si>
    <t>Lógica – Uma Introdução voltada para as Ciências.</t>
  </si>
  <si>
    <t xml:space="preserve">SEYMOUR, Lipschuts; LIPSON Marc. </t>
  </si>
  <si>
    <t xml:space="preserve">Matemática Discreta - Coleção Schaum. </t>
  </si>
  <si>
    <t>Noções de Estatística</t>
  </si>
  <si>
    <t xml:space="preserve">BUSSAB, W. O.; MORETTIN, P. </t>
  </si>
  <si>
    <t xml:space="preserve">LEVINE, D. M.; et al. </t>
  </si>
  <si>
    <t xml:space="preserve">Estatística – Teoria e Aplicações usando o Microsoft Excel. </t>
  </si>
  <si>
    <t>WHEELAN, Charles</t>
  </si>
  <si>
    <t>Estatística: O que é, para que serve, como funciona</t>
  </si>
  <si>
    <t>LARSON, Ron; FARBER, Betsy</t>
  </si>
  <si>
    <t>Londres</t>
  </si>
  <si>
    <t>Alemão I</t>
  </si>
  <si>
    <t xml:space="preserve">NIEBISCH, Daniela et allii. </t>
  </si>
  <si>
    <t xml:space="preserve">Schritte 1 international neu. </t>
  </si>
  <si>
    <t>Ismaning</t>
  </si>
  <si>
    <t>Hueber Verlag</t>
  </si>
  <si>
    <t xml:space="preserve">DREYER, Hilke, SCHMITT, Eberhard. </t>
  </si>
  <si>
    <t>Lehr- und Übungsbuch der deutschen Grammatik</t>
  </si>
  <si>
    <t>BRÜSEKE, Rolf</t>
  </si>
  <si>
    <t xml:space="preserve">Grammatik leicht A1. </t>
  </si>
  <si>
    <t xml:space="preserve">BILLINA, Anneli. </t>
  </si>
  <si>
    <t xml:space="preserve">Deutsch für Besserwisser  A2. </t>
  </si>
  <si>
    <t xml:space="preserve">BECKER, Norbert; BRAUNERT, Jörg. </t>
  </si>
  <si>
    <t xml:space="preserve">Alltag, Beruf&amp;Co. 1 – Kursbuch + Arbeitsbuch. </t>
  </si>
  <si>
    <t>Francês I</t>
  </si>
  <si>
    <t xml:space="preserve">DUBOIS, Anne-Lyse; KADDANI, Sara. </t>
  </si>
  <si>
    <t xml:space="preserve">Objectif Express 1 – Le monde professionnel em français. </t>
  </si>
  <si>
    <t xml:space="preserve">Livre de l’élève. </t>
  </si>
  <si>
    <t>Paris</t>
  </si>
  <si>
    <t>DUBOIS, Anne-Lyse; TAUZIN, Béatrice.</t>
  </si>
  <si>
    <t>Objectif Express 1- Cahier d’Activités.</t>
  </si>
  <si>
    <t xml:space="preserve">PENFORNIS, Jean-Luc. </t>
  </si>
  <si>
    <t xml:space="preserve">Français.com – Intermédiaire. </t>
  </si>
  <si>
    <t>CLE International</t>
  </si>
  <si>
    <t xml:space="preserve">GRÉGOIRE, Maia. </t>
  </si>
  <si>
    <t xml:space="preserve">Grammaire Progressive du Français: Niveau Débutant – avec 440 exercices. </t>
  </si>
  <si>
    <t xml:space="preserve">Grammaire Progressive du Français: Niveau Intermédiaire – avec 600 exercices. </t>
  </si>
  <si>
    <t xml:space="preserve">BOHLANDER, George; SNELL, Scott. </t>
  </si>
  <si>
    <t>Administração de Recursos Humanos</t>
  </si>
  <si>
    <t xml:space="preserve">Sylvia C. Vergara. </t>
  </si>
  <si>
    <t xml:space="preserve">Gestão de Pessoas. </t>
  </si>
  <si>
    <t xml:space="preserve">Dutra, Joel de Souza. </t>
  </si>
  <si>
    <t xml:space="preserve">Gestão de Pessoas. Modelo, Processos, Tendências e Perspectivas </t>
  </si>
  <si>
    <t xml:space="preserve">Marras, Jean Pierre. </t>
  </si>
  <si>
    <t>Administração de Recursos Humanos.</t>
  </si>
  <si>
    <t xml:space="preserve">Ferraz, Deise S. Silva. </t>
  </si>
  <si>
    <t xml:space="preserve">Gestão de Pessoas e Relações de Trabalho. </t>
  </si>
  <si>
    <t xml:space="preserve">Empreendedorismo: dando asas ao espírito empreendedor. </t>
  </si>
  <si>
    <t>Osterwalder, Alexander; Pigneur, Yves</t>
  </si>
  <si>
    <t>Megakit - Business model generation + Business model you</t>
  </si>
  <si>
    <t xml:space="preserve">Melo, Adriana; Abelheira, Ricardo. </t>
  </si>
  <si>
    <t>Design Thinking &amp; Thinking Design: Metodologia, ferramentas e reflexões sobre o tema.</t>
  </si>
  <si>
    <t>JULIEN, Pierre A.</t>
  </si>
  <si>
    <t xml:space="preserve">Empreendedorismo Regional e Economia do Conhecimento </t>
  </si>
  <si>
    <t>Fundamentos da Matemática Financeira</t>
  </si>
  <si>
    <t xml:space="preserve">Matemática Financeira: objetiva e aplicada. </t>
  </si>
  <si>
    <t xml:space="preserve">Matemática Financeira. </t>
  </si>
  <si>
    <t xml:space="preserve">GONSALVES, Renaldo Antônio. </t>
  </si>
  <si>
    <t xml:space="preserve">BRUNI, Adriano; FAMÁ. Rubens. </t>
  </si>
  <si>
    <t>A Matemática das Finanças: Com Aplicações na HP12C e Excel</t>
  </si>
  <si>
    <t>GARCIA, Antônio Carlos</t>
  </si>
  <si>
    <t>Metodologia da Pesquisa</t>
  </si>
  <si>
    <t>LAKATOS, Eva Maria; MARCONI, Marina de Andrade</t>
  </si>
  <si>
    <t xml:space="preserve">ECO, Humberto, </t>
  </si>
  <si>
    <t xml:space="preserve">Como se faz uma tese. </t>
  </si>
  <si>
    <t xml:space="preserve">GIL, Antônio Carlos. </t>
  </si>
  <si>
    <t xml:space="preserve">Métodos e técnicas de pesquisa social. </t>
  </si>
  <si>
    <t xml:space="preserve">ATIAS-PEREIRA, J. </t>
  </si>
  <si>
    <t xml:space="preserve">PRONCHIROLLI, O., PONCHIROLLI, M.  </t>
  </si>
  <si>
    <t xml:space="preserve">Métodos para a Produção do Conhecimento.  </t>
  </si>
  <si>
    <t>Alemão II</t>
  </si>
  <si>
    <t xml:space="preserve">Schritte 2 international neu. </t>
  </si>
  <si>
    <t xml:space="preserve">Lehr- und Übungsbuch der deutschen Grammatik. </t>
  </si>
  <si>
    <t xml:space="preserve">Deutsch für Besserwisser A2. </t>
  </si>
  <si>
    <t>Francês II</t>
  </si>
  <si>
    <t>Livre de l’élève</t>
  </si>
  <si>
    <t>DUBOIS, Anne-Lyse; TAUZIN, Béatrice</t>
  </si>
  <si>
    <t xml:space="preserve">Objectif Express 1- Cahier d’Activités. </t>
  </si>
  <si>
    <t>GRÉGOIRE, Maia</t>
  </si>
  <si>
    <t>Grammaire Progressive du Français: Niveau Intermédiaire – avec 600 exercices.</t>
  </si>
  <si>
    <t xml:space="preserve">Gestão financeira: uma abordagem introdutória. </t>
  </si>
  <si>
    <t xml:space="preserve">IUDICIBUS, S. de. MARION, J. C. </t>
  </si>
  <si>
    <t xml:space="preserve">Curso de contabilidade para não contadores: para as áreas de administração, economia, direito e engenharia. </t>
  </si>
  <si>
    <t xml:space="preserve">ASSAF, A.n., LIMA, F.G. </t>
  </si>
  <si>
    <t>Administração Financeira na Prática: Guia para Educação Financeira Corporativa e Gestão Financeira Pessoal</t>
  </si>
  <si>
    <t xml:space="preserve">PADOVEZE, Clóvis Luiz. </t>
  </si>
  <si>
    <t xml:space="preserve">Administração financeira: uma abordagem global. </t>
  </si>
  <si>
    <t xml:space="preserve">Tópicos Avançados em Gestão Internacional </t>
  </si>
  <si>
    <t xml:space="preserve">Culpi, Ludmila A. </t>
  </si>
  <si>
    <t xml:space="preserve">Empresas Transnacionais, uma visão internacionalista. </t>
  </si>
  <si>
    <t>INTERSABERES</t>
  </si>
  <si>
    <t xml:space="preserve">LUDOVICO NELSON. </t>
  </si>
  <si>
    <t xml:space="preserve">Como Preparar Uma Empresa Para O Comércio Exterior. </t>
  </si>
  <si>
    <t>CAVUSGIL, S. T.; KNIGHT, GARY; RIESENBERGER, R. J.</t>
  </si>
  <si>
    <t xml:space="preserve">Negócios Internacionais: estratégia, gestão e novas realidades. </t>
  </si>
  <si>
    <t xml:space="preserve">LIMA, M.; SILBER, S. D.; VASCONCELLOS, M. A. S. </t>
  </si>
  <si>
    <t>Manual de Comércio Exterior e Negócios Internacionais.</t>
  </si>
  <si>
    <t>JR. Attila de Souza Leão Andrade; et. Al</t>
  </si>
  <si>
    <t>Gestão de Contratos Internacionais</t>
  </si>
  <si>
    <t xml:space="preserve">Cobra, Marcos </t>
  </si>
  <si>
    <t xml:space="preserve">Administração de Marketing no Brasil </t>
  </si>
  <si>
    <t xml:space="preserve">Kotler, Philip; Kartajaya, Hermawan; Setiawan, Iwan </t>
  </si>
  <si>
    <t xml:space="preserve">Marketing 4.0 </t>
  </si>
  <si>
    <t xml:space="preserve">Kotler, Philip; Armstrong, Gary </t>
  </si>
  <si>
    <t xml:space="preserve">Princípios de Marketing </t>
  </si>
  <si>
    <t xml:space="preserve">Hutt, Michael D.; Speh, Thomas W. – </t>
  </si>
  <si>
    <t xml:space="preserve">B2b - Gestão de Marketing Em Mercados Industriais e Organizacionais </t>
  </si>
  <si>
    <t xml:space="preserve">Las Casas, Alexandre Luzzi </t>
  </si>
  <si>
    <t xml:space="preserve">Marketing: Conceitos, Exercícios, Casos </t>
  </si>
  <si>
    <t>Alemão III</t>
  </si>
  <si>
    <t xml:space="preserve">NIEBISCH, Daniela et al. </t>
  </si>
  <si>
    <t xml:space="preserve">FUNK, Hermann et al. </t>
  </si>
  <si>
    <t xml:space="preserve">Studio [21]— Grundstufe A2: Gesamtband. Intensivtraining mit Hörtexten. </t>
  </si>
  <si>
    <t>Cornelsen Verlag</t>
  </si>
  <si>
    <t>Berlin</t>
  </si>
  <si>
    <t>Francês III</t>
  </si>
  <si>
    <t xml:space="preserve">DUBOIS, Anne-Lyse; TAUZIN, Béatrice. </t>
  </si>
  <si>
    <t>Objectif Express 1 — Cahier d’Activités.</t>
  </si>
  <si>
    <t>Hachette</t>
  </si>
  <si>
    <t xml:space="preserve">SILVA, Suzana Costa, MENESES, Raquel; et. al. </t>
  </si>
  <si>
    <t>Marketing Internacional: Negócios à Escala Global</t>
  </si>
  <si>
    <t xml:space="preserve">Keegan, Warren J., Green, Mark C.  </t>
  </si>
  <si>
    <t>Global Marketing</t>
  </si>
  <si>
    <t xml:space="preserve">Lima, Gustavo Barbiere </t>
  </si>
  <si>
    <t>Marketing Internacional: Teoria e Casos Brasileiros</t>
  </si>
  <si>
    <t xml:space="preserve">Sousa, José Meireles de </t>
  </si>
  <si>
    <t>Empreender em mercados Internacionais: Um guia para internacionalizar sua empresa</t>
  </si>
  <si>
    <t xml:space="preserve">KOTLER, Philip; ARMSTRONG, Gary </t>
  </si>
  <si>
    <t>‎ 9788543004471</t>
  </si>
  <si>
    <t>Tópicos Contemporâneos da Gestão Secretarial</t>
  </si>
  <si>
    <t>O futuro do secretariado: Educação e profissionalismo.</t>
  </si>
  <si>
    <t>Compliance e Governança Corporativa</t>
  </si>
  <si>
    <t>Eventos: estratégias de planejamento e execução.</t>
  </si>
  <si>
    <t xml:space="preserve">Secretária: Rotina gerencial, habilidades comportamentais e plano de carreira. </t>
  </si>
  <si>
    <t>Sociologia do mundo contemporâneo</t>
  </si>
  <si>
    <t xml:space="preserve">Modernidade líquida. </t>
  </si>
  <si>
    <t xml:space="preserve">BOLTANSKI, Luc; CHIAPELLO, Ève; et. al. </t>
  </si>
  <si>
    <t>O novo espírito do capitalismo</t>
  </si>
  <si>
    <t>978-6586016154</t>
  </si>
  <si>
    <t>OUTHWAITE William</t>
  </si>
  <si>
    <t>Teoria social: Um guia para entender a sociedade contemporânea</t>
  </si>
  <si>
    <t xml:space="preserve">QUINTANEIRO, T. et al. </t>
  </si>
  <si>
    <t xml:space="preserve">Um Toque de Clássicos: Durkheim, Marx, Weber. </t>
  </si>
  <si>
    <t xml:space="preserve">SANTOS, Boaventura de Souza (Org). </t>
  </si>
  <si>
    <t xml:space="preserve">A globalização e as ciências sociais. </t>
  </si>
  <si>
    <t xml:space="preserve">MERCADO E REGULAÇÃO DE ENERGIA </t>
  </si>
  <si>
    <t>ENGLER, Mario Pinto Junior; DUTRA, Joisa Companher</t>
  </si>
  <si>
    <t>CONCESSÕES NO SETOR ELÉTRICO BRASILEIRO - EVOLUÇÃO E PERSPECTIVAS</t>
  </si>
  <si>
    <t>Synergia.</t>
  </si>
  <si>
    <t>GANIM, Antonio</t>
  </si>
  <si>
    <t>Setor Elétrico Brasileiro</t>
  </si>
  <si>
    <t xml:space="preserve">EL HAGE, F.S.; DELGADO, M. A. P. </t>
  </si>
  <si>
    <t>Regulação técnica e econômica em monopólios naturais</t>
  </si>
  <si>
    <t>TOLMASQUIN, M. T</t>
  </si>
  <si>
    <t>Novo modelo do setor elétrico brasileiro</t>
  </si>
  <si>
    <t>MEDEIROS, E. E</t>
  </si>
  <si>
    <t>Infraestrutura energética: planejamento e regulação do setor elétrico</t>
  </si>
  <si>
    <t>MP</t>
  </si>
  <si>
    <t xml:space="preserve">PINHO, D. B.; VASCONCELOS, M. A. </t>
  </si>
  <si>
    <t>Manual de Economia</t>
  </si>
  <si>
    <t>SAMUELSON, P. A.; NORDHAUS, W. D.</t>
  </si>
  <si>
    <t>19.ed</t>
  </si>
  <si>
    <t xml:space="preserve">8 ed </t>
  </si>
  <si>
    <t xml:space="preserve">FÍSICA APLICADA À ENERGIA </t>
  </si>
  <si>
    <t>HALLIDAY &amp; RESNICK</t>
  </si>
  <si>
    <t>Fundamentos de Física</t>
  </si>
  <si>
    <t>D'ALKMIN TELLES, D.; NETTO, J.M.,</t>
  </si>
  <si>
    <t xml:space="preserve">Física com Aplicação Tecnológica: Eletrostática, Eletricidade, Eletromagnetismo e Fenômenos de Superfície </t>
  </si>
  <si>
    <t xml:space="preserve">Edgard Blücher </t>
  </si>
  <si>
    <t>ALONSO, FINN</t>
  </si>
  <si>
    <t>Física Um Curso Universitário</t>
  </si>
  <si>
    <t>NUSSENZWEIG, M</t>
  </si>
  <si>
    <t>Curso de Física Básica</t>
  </si>
  <si>
    <t>NETO, M. R. B.; CARVALHO, P. C. M.</t>
  </si>
  <si>
    <t>Geração de energia elétrica – Fundamentos</t>
  </si>
  <si>
    <t>FUNDAMENTOS DA INTERPRETAÇÃO E PRODUÇÃO DE TEXTOS</t>
  </si>
  <si>
    <t>CEGALLA, D. P</t>
  </si>
  <si>
    <t>Novíssima gramática da língua portuguesa</t>
  </si>
  <si>
    <t>49.ed. Revisada</t>
  </si>
  <si>
    <t>RIBEIRO, Ana Elisa</t>
  </si>
  <si>
    <t>Textos multimodais - leitura e produção de textos</t>
  </si>
  <si>
    <t xml:space="preserve">ROJO, R; BARBOSA, J. P. </t>
  </si>
  <si>
    <t>Hipermodernidade, multiletramentos e gêneros discursivos</t>
  </si>
  <si>
    <t xml:space="preserve">KÖCHE, Vanilda Salton; BOFF, Odete M. B.; MARINELLO, Adiane F. </t>
  </si>
  <si>
    <t>ANDRADE, Maria Margarida de; HENRIQUES, Antônio.</t>
  </si>
  <si>
    <t>9 ed</t>
  </si>
  <si>
    <t xml:space="preserve">INFORMÁTICA </t>
  </si>
  <si>
    <t>VELLOSO, Fernando de Castro</t>
  </si>
  <si>
    <t xml:space="preserve">Informática: Conceitos Básicos. </t>
  </si>
  <si>
    <t>SIMÂO, Daniel Hayashida</t>
  </si>
  <si>
    <t xml:space="preserve">Introdução à Informática. Desvendando o Universo da Computação </t>
  </si>
  <si>
    <t>MARÇULA, Marcelo</t>
  </si>
  <si>
    <t>Informática – Conceito e Aplicações</t>
  </si>
  <si>
    <t>MOTA, José Carlos</t>
  </si>
  <si>
    <t>Dicionário de Computação e Informática</t>
  </si>
  <si>
    <t xml:space="preserve">TÓPICOS DE MATEMÁTICA ELEMENTAR </t>
  </si>
  <si>
    <t xml:space="preserve">NETO, Antonio Caminha Muniz </t>
  </si>
  <si>
    <t xml:space="preserve">Tópicos de Matemática Elementar - Volume 4 combinatória </t>
  </si>
  <si>
    <t>SBM</t>
  </si>
  <si>
    <t>AXLER, Sheldon</t>
  </si>
  <si>
    <t>Pré-Cálculo - Uma Preparação para o Cálculo</t>
  </si>
  <si>
    <t>6ª.ed</t>
  </si>
  <si>
    <t xml:space="preserve">MORETIN, P. </t>
  </si>
  <si>
    <t xml:space="preserve"> Matemática básica para decisões administrativas</t>
  </si>
  <si>
    <t xml:space="preserve"> SISTEMAS DE COGERAÇÃO DE ENERGIA </t>
  </si>
  <si>
    <t xml:space="preserve">Simões-Moreira, J.R (org.) </t>
  </si>
  <si>
    <t xml:space="preserve"> Energias Renováveis, Geração Distribuída e Eficiência Energética</t>
  </si>
  <si>
    <t>LTC-GEN</t>
  </si>
  <si>
    <t>Reis, Lineu Bélico dos Reis</t>
  </si>
  <si>
    <t>Geração de Energia Elétrica</t>
  </si>
  <si>
    <t>GIOMO, Jose Ângelo; MARTINS, Marcelo Fazan</t>
  </si>
  <si>
    <t>Gestão e eficiência energética</t>
  </si>
  <si>
    <t>Senai</t>
  </si>
  <si>
    <t>Martin, M. V.</t>
  </si>
  <si>
    <t>Cogeneración</t>
  </si>
  <si>
    <t>2a edição</t>
  </si>
  <si>
    <t>Fundación Confemetal Editorial</t>
  </si>
  <si>
    <t>Santos, Afonso Henriques Moreira</t>
  </si>
  <si>
    <t>Conservação de Energia – Eficiência Energética de Instalações e Equipamentos</t>
  </si>
  <si>
    <t>Itajubá, MG</t>
  </si>
  <si>
    <t>Editora da EFEI</t>
  </si>
  <si>
    <t xml:space="preserve">METODOLOGIA DA PESQUISA CIENTÍFICO-TECNOLÓGICA </t>
  </si>
  <si>
    <t>Como Elaborar Projetos de Pesquisa</t>
  </si>
  <si>
    <t>NETO, José Antonio Chehuen</t>
  </si>
  <si>
    <t>Metodologia da pesquisa científica: da graduação à pós-graduação</t>
  </si>
  <si>
    <t xml:space="preserve">MARTINS, Vanderlei </t>
  </si>
  <si>
    <t>Metodologia científica - fundamentos, métodos e técnicas</t>
  </si>
  <si>
    <t>PEROVANO, Dalton Gean</t>
  </si>
  <si>
    <t>Manual de metodologia da pesquisa científica</t>
  </si>
  <si>
    <t>ENERGIA E AMBIENTE</t>
  </si>
  <si>
    <t>ANTUNES, Paulo de Bessa</t>
  </si>
  <si>
    <t>Direito Ambiental</t>
  </si>
  <si>
    <t>22ª ed</t>
  </si>
  <si>
    <t>MILARÉ, Édis</t>
  </si>
  <si>
    <t>Direito do Ambiente</t>
  </si>
  <si>
    <t>FREITAS, Juarez</t>
  </si>
  <si>
    <t>Sustentabilidade: Direito ao Futuro</t>
  </si>
  <si>
    <t xml:space="preserve"> Fórum</t>
  </si>
  <si>
    <t>COSTA, Beatriz Souza; RIBEIRO, José Claudio Junqueira</t>
  </si>
  <si>
    <t>Gestão e Gerenciamento de Resíduos Sólidos: Direitos e Deveres</t>
  </si>
  <si>
    <t>Lumen Juris</t>
  </si>
  <si>
    <t>BARTHOLO JR. Roberto et al</t>
  </si>
  <si>
    <t>A difícil sustentabilidade: Política energética e conflitos ambientais</t>
  </si>
  <si>
    <t>Garamond</t>
  </si>
  <si>
    <t>ELETRICIDADE</t>
  </si>
  <si>
    <t>CRUZ, Eduardo Cesar Alves</t>
  </si>
  <si>
    <t>Eletricidade Básica - Circuitos Em Corrente Contínua - Série Eixos</t>
  </si>
  <si>
    <t>RODRIGUES, Felipe Alexandre dos Santos</t>
  </si>
  <si>
    <t xml:space="preserve">Eletricidade Básica Passo a Passo Saindo do Zero </t>
  </si>
  <si>
    <t xml:space="preserve">TELLES, D. D.; MONGELLI NETO, J. B. </t>
  </si>
  <si>
    <t>Vol. 3</t>
  </si>
  <si>
    <t>FOWLER, R</t>
  </si>
  <si>
    <t xml:space="preserve">Fundamentos de eletricidade. vol. 1, </t>
  </si>
  <si>
    <t xml:space="preserve">WOLFANG, B.; WESTFALL, G. D. </t>
  </si>
  <si>
    <t>Física para universitários -  Eletricidade e Magnetismo</t>
  </si>
  <si>
    <t>BRANCO, R; KEELING, Ralph</t>
  </si>
  <si>
    <t>Gestão de projetos: Uma abordagem global</t>
  </si>
  <si>
    <t>DINSMORE, P et al</t>
  </si>
  <si>
    <t>JÚNIOR, Antonio Marques Duarte</t>
  </si>
  <si>
    <t>Vários autores</t>
  </si>
  <si>
    <t xml:space="preserve">Um Guia Do Conjunto De Conhecimentos Em Gerenciamento De Projetos. Guia PMBOK. Official Portuguêse: (Brazillian Portuguese Version of: a Guide to the ... Management Body of Knowledge (PMBOK Guide)) </t>
  </si>
  <si>
    <t>PMI</t>
  </si>
  <si>
    <t>PMBOK Guia do Conjunto de Conhecimentos em Gerenciamento de Projetos</t>
  </si>
  <si>
    <t xml:space="preserve">ENERGIAS RENOVÁVEIS: SOLAR E FOTOVOLTÁICA </t>
  </si>
  <si>
    <t>PINTO, Milton de Oliveira</t>
  </si>
  <si>
    <t>Energia eólica: Princípios e operação</t>
  </si>
  <si>
    <t>MARQUES, Fernando</t>
  </si>
  <si>
    <t>Energia Solar Fotovoltaica : Um Enfoque Multidisciplinar</t>
  </si>
  <si>
    <t>Synergia</t>
  </si>
  <si>
    <t>TOLMASQUIM, M.T</t>
  </si>
  <si>
    <t xml:space="preserve">Recursos Energéticos Distribuídos E Suas Potencialidades </t>
  </si>
  <si>
    <t>HINRICHS, R. A.; KLEINBACH, M</t>
  </si>
  <si>
    <t>Energia e meio ambiente</t>
  </si>
  <si>
    <t>BURATINI, M. P. T. de CASTRO</t>
  </si>
  <si>
    <t>Energia – uma abordagem multidisplinar</t>
  </si>
  <si>
    <t>Livraria da Física</t>
  </si>
  <si>
    <t xml:space="preserve">ENERGIAS NÃO RENOVÁVEIS </t>
  </si>
  <si>
    <t>SION, Alexandre Oheb</t>
  </si>
  <si>
    <t xml:space="preserve">Energia e Meio Ambiente - Tomo II </t>
  </si>
  <si>
    <t>2ª Ed</t>
  </si>
  <si>
    <t>REHAN, Ahmed</t>
  </si>
  <si>
    <t>Uma visão geral sobre a substituição de combustíveis fósseis por bioenergia alternativa no Egito: A bioenergia como um recurso energético sustentável</t>
  </si>
  <si>
    <t>Edicoes Nosso Conhecimento</t>
  </si>
  <si>
    <t>PERUZZO, Jucimar</t>
  </si>
  <si>
    <t xml:space="preserve">Fundamentos De Energia Nuclear </t>
  </si>
  <si>
    <t xml:space="preserve">PANSIERI, Flávio </t>
  </si>
  <si>
    <t>Marcos Regulatórios da Indústria Brasileira de Petróleo e Gás Natural e a Expertise Norueguesa</t>
  </si>
  <si>
    <t>Fórum</t>
  </si>
  <si>
    <t>FAVENNEC, J.; BRET-ROUZAUT, N</t>
  </si>
  <si>
    <t>Petróleo e Gás Natural - Como produzir e a que custo.</t>
  </si>
  <si>
    <t>Synergia Editora</t>
  </si>
  <si>
    <t>ESTATÍSTICA DESCRITIVA</t>
  </si>
  <si>
    <t>Básicas</t>
  </si>
  <si>
    <t xml:space="preserve">TRIOLA, Mário F. </t>
  </si>
  <si>
    <t>12ª Ed</t>
  </si>
  <si>
    <t xml:space="preserve">MORETTIn, Pedro A., BUSSAB, Wilton de O. </t>
  </si>
  <si>
    <t>Estatística básica</t>
  </si>
  <si>
    <t>9ª Ed</t>
  </si>
  <si>
    <t xml:space="preserve">STEPHAN, David F; SZABAT, Kathryn A. et. al. </t>
  </si>
  <si>
    <t>7ª Ed</t>
  </si>
  <si>
    <t xml:space="preserve"> Zahar</t>
  </si>
  <si>
    <t xml:space="preserve">BRUNI, A. L. </t>
  </si>
  <si>
    <t xml:space="preserve">SEGURANÇA DO TRABALHO </t>
  </si>
  <si>
    <t>SALIBA</t>
  </si>
  <si>
    <t xml:space="preserve">LEGISLAÇÃO DE SEGURANÇA, ACIDENTE DO TRABALHO E SAÚDE DO TRABALHADORo </t>
  </si>
  <si>
    <t>14. ed</t>
  </si>
  <si>
    <t>PEREIRA, André Sousa</t>
  </si>
  <si>
    <t>Meio Ambiente Do Trabalho E O Direito À Saúde Mental Do Trabalhador</t>
  </si>
  <si>
    <t>1. ed</t>
  </si>
  <si>
    <t>‎ LTr</t>
  </si>
  <si>
    <t>BARSANO, Paulo Roberto; BARBOSA, Rildo Pereira</t>
  </si>
  <si>
    <t>Segurança do trabalho: Guia prático e didático</t>
  </si>
  <si>
    <t>2. ed</t>
  </si>
  <si>
    <t>Meio Ambiente do Trabalho: direito, segurança e medicina do trabalho</t>
  </si>
  <si>
    <t>4. ed</t>
  </si>
  <si>
    <t>MIGUEL, Alberto Sérgio S. R.</t>
  </si>
  <si>
    <t>Manual de Higiene e Segurança do Trabalho</t>
  </si>
  <si>
    <t>11. ed</t>
  </si>
  <si>
    <t>Porto</t>
  </si>
  <si>
    <t>ADMINISTRAÇÃO</t>
  </si>
  <si>
    <t>CHIAVENATTO, I</t>
  </si>
  <si>
    <t>Administração - Teoria, Processo e Prática</t>
  </si>
  <si>
    <t>6. ed</t>
  </si>
  <si>
    <t>Introdução à Teoria Geral da Administração - Edição Compacta</t>
  </si>
  <si>
    <t>5. Ed.</t>
  </si>
  <si>
    <t>Introdução à teoria geral da administração: uma visão abrangente da moderna administração das organizações</t>
  </si>
  <si>
    <t>10. ed</t>
  </si>
  <si>
    <t>8. Ed.</t>
  </si>
  <si>
    <t>DAFT, R. L</t>
  </si>
  <si>
    <t>3. ed</t>
  </si>
  <si>
    <t xml:space="preserve">CONTABILIDADE E CUSTOS </t>
  </si>
  <si>
    <t>LUDÍCIBUS, Sérgio de</t>
  </si>
  <si>
    <t>Contabilidade Introdutória</t>
  </si>
  <si>
    <t>12ª edição</t>
  </si>
  <si>
    <t>NEVES, Silvério das</t>
  </si>
  <si>
    <t>15ª Edição</t>
  </si>
  <si>
    <t>Editora Saraiva</t>
  </si>
  <si>
    <t>DUTRA, Rene Gomes</t>
  </si>
  <si>
    <t>Custos uma Abordagem Prática</t>
  </si>
  <si>
    <t>FREZATTI, Fábio</t>
  </si>
  <si>
    <t xml:space="preserve">EFICIÊNCIA ENERGÉTICA EM MOTORES ELÉTRICOS </t>
  </si>
  <si>
    <t xml:space="preserve">FILHO, João Mamede; MAMEDE, Daniel Ribeiro </t>
  </si>
  <si>
    <t>Proteção de Sistemas Elétricos de Potência</t>
  </si>
  <si>
    <t>BOLOTINHA, Manuel</t>
  </si>
  <si>
    <t>Transformadores De Potência</t>
  </si>
  <si>
    <t>MOHAN, Ned</t>
  </si>
  <si>
    <t>Máquinas Elétricas e Acionamentos - Curso Introdutório</t>
  </si>
  <si>
    <t>FRANCHI, Claiton Moro</t>
  </si>
  <si>
    <t>Sistemas de acionamento elétrico</t>
  </si>
  <si>
    <t>FALCONE, Aurio Gilberto</t>
  </si>
  <si>
    <t>Eletromecânica: transformadores e transdutores, conversão eletromecânica de energia, máquinas elétricas</t>
  </si>
  <si>
    <t>E. Blücher</t>
  </si>
  <si>
    <t>ENERGIAS RENOVÁVEIS: EÓLICA</t>
  </si>
  <si>
    <t>Silva, N. F</t>
  </si>
  <si>
    <t>Energias Renováveis na expansão do setor elétrico brasileiro. O caso da energia eólica</t>
  </si>
  <si>
    <t>Vieira da Rosa, A</t>
  </si>
  <si>
    <t>Processos de energias renováveis</t>
  </si>
  <si>
    <t>Pinto, M</t>
  </si>
  <si>
    <t>Fundamentos da energia eólica</t>
  </si>
  <si>
    <t xml:space="preserve">PROJETOS DE ILUMINAÇÃO EFICIENTE </t>
  </si>
  <si>
    <t>GIOMO, José Âgelo; MARTINS, Marcelo Fazan</t>
  </si>
  <si>
    <t>CARDOSO, Rafael Balbino</t>
  </si>
  <si>
    <t>Etiquetagem e Eficiência Energética</t>
  </si>
  <si>
    <t xml:space="preserve"> Appris</t>
  </si>
  <si>
    <t>ALDABÓ, Ricardo</t>
  </si>
  <si>
    <t>Qualidade Na Energia Elétrica. Efeitos Dos Distúrbios, Diagnósticos E Soluções</t>
  </si>
  <si>
    <t>TREGENZA, Peter; LOE, David; et. Al</t>
  </si>
  <si>
    <t>Projeto de Iluminação</t>
  </si>
  <si>
    <t>SILVA, Mauri Luiz da</t>
  </si>
  <si>
    <t>LED: a luz dos novos projetos</t>
  </si>
  <si>
    <t>GRAHAM, Benjamin. Et. Al</t>
  </si>
  <si>
    <t>Análise de investimentos</t>
  </si>
  <si>
    <t>PUCCINI, A. L</t>
  </si>
  <si>
    <t>Matemática Financeira: objetiva e aplicada</t>
  </si>
  <si>
    <t>11ª.ed</t>
  </si>
  <si>
    <t>CASTRO, Manuela Longoni,; ZOT, Wili Dal</t>
  </si>
  <si>
    <t>LAPPONI, J. C</t>
  </si>
  <si>
    <t>Matemática Financeira Usando Excel</t>
  </si>
  <si>
    <t>Lapponi</t>
  </si>
  <si>
    <t>ANÁLISE FINANCEIRA</t>
  </si>
  <si>
    <t>MURPHY, John J,</t>
  </si>
  <si>
    <t>Análise técnica do mercado financeiro: Um guia abrangente de aplicações e métodos de negociação</t>
  </si>
  <si>
    <t>ASSAF, Alexandre</t>
  </si>
  <si>
    <t>12ª.ed</t>
  </si>
  <si>
    <t>Avaliação de investimentos</t>
  </si>
  <si>
    <t>3ª.ed</t>
  </si>
  <si>
    <t>RIBEIRO, Osni Moura</t>
  </si>
  <si>
    <t>SILVA, J. de</t>
  </si>
  <si>
    <t>Análise Financeira das Empresas</t>
  </si>
  <si>
    <t>13ª.ed</t>
  </si>
  <si>
    <t>EFICIÊNCIA ENERGÉTICA EM CLIMATIZAÇÃO E REFRIGERAÇÃO</t>
  </si>
  <si>
    <t>QUEIROGA, Sandro Lino Moreira</t>
  </si>
  <si>
    <t xml:space="preserve">Princípios de Refrigeração e Ar Condicionado </t>
  </si>
  <si>
    <t>Van Wylen,J.G. Sonntag, R.E. Borggnakke,C</t>
  </si>
  <si>
    <t>Fundamentos da Termodinâmica</t>
  </si>
  <si>
    <t>MONTEIRO, V</t>
  </si>
  <si>
    <t>Refrigeração II – Técnicas e competências ambientais – Aplicações e certificação</t>
  </si>
  <si>
    <t>ETEP</t>
  </si>
  <si>
    <t>Ventilação na restauração e hotelaria</t>
  </si>
  <si>
    <t>SILVA, J. G</t>
  </si>
  <si>
    <t>Introdução à Tecnologia da refrigeração e da climatização</t>
  </si>
  <si>
    <t>Artliber</t>
  </si>
  <si>
    <t xml:space="preserve">ENERGIAS RENOVÁVEIS – BIOMASSA </t>
  </si>
  <si>
    <t>BRASIL, Augusto César de Mendonça</t>
  </si>
  <si>
    <t>Caracterização e Aplicação de Biomassa em Tecnologias de Conversão Termoquímica</t>
  </si>
  <si>
    <t>MOREIRA, Simões, José Roberto (org.)</t>
  </si>
  <si>
    <t>Energias Renováveis, Geração Distribuída e Eficiência Energética</t>
  </si>
  <si>
    <t xml:space="preserve">RODRIGUES, Heitor Hermeson de Carvalho, BEZERRA, Fábio Lavor, et. Al; </t>
  </si>
  <si>
    <t xml:space="preserve">Conversão de Energia e Máquinas Elétricas: Da teoria a resultados experimentais </t>
  </si>
  <si>
    <t>ABRAMOVAY, R</t>
  </si>
  <si>
    <t>Biocombustíveis - A Energia da Controvérsia</t>
  </si>
  <si>
    <t>CORTEZ, L. A. B.; LORA, E. E. S., GÓMEZ, E. O</t>
  </si>
  <si>
    <t>Biomassa para Energia</t>
  </si>
  <si>
    <t>UNICAMP</t>
  </si>
  <si>
    <t xml:space="preserve">COMERCIALIZAÇÃO E CONTRATOS NO SETOR ENERGÉTICO </t>
  </si>
  <si>
    <t>FILHO, Gil Branco</t>
  </si>
  <si>
    <t>Organização, o Planejamento e o Controle da Manutenção</t>
  </si>
  <si>
    <t>RUSSO, Giuseppe Maria</t>
  </si>
  <si>
    <t xml:space="preserve">Guia prático de terceirização: como elaborar um projeto de terceirização eficaz </t>
  </si>
  <si>
    <t>MARINHO, Berbadete de Lourdes</t>
  </si>
  <si>
    <t>Gestão estratégica de fornecedores e contratos: Uma visão integrada</t>
  </si>
  <si>
    <t xml:space="preserve">XENOS, Harilaus G. </t>
  </si>
  <si>
    <t>Gerenciando a Manutenção Produtiva</t>
  </si>
  <si>
    <t xml:space="preserve"> KARDEC, Alan e NASCIF, Júlio</t>
  </si>
  <si>
    <t>Manutenção – Função Estratégica</t>
  </si>
  <si>
    <t>ENGENHARIA ECONÔMICA E ANÁLISE MULTICRITERIAL</t>
  </si>
  <si>
    <t xml:space="preserve">GRAHAM, Benjamim, DODD, David L, et. al. </t>
  </si>
  <si>
    <t>DANTAS, Régis Façanha</t>
  </si>
  <si>
    <t>Investimento: análise de projetos – engenharia econômica e financeira</t>
  </si>
  <si>
    <t xml:space="preserve">CONTADOR, Claudio R. </t>
  </si>
  <si>
    <t>Avaliação econômica de projetos: fundamentos e aplicações</t>
  </si>
  <si>
    <t>FERREIRA, Marcelo</t>
  </si>
  <si>
    <t xml:space="preserve">Engenharia econômica descomplicada </t>
  </si>
  <si>
    <t>TORRES, Oswaldo Fadigas Fontes</t>
  </si>
  <si>
    <t>Fundamentos da Engenharia Econômica e da Análise Econômica de Projectos</t>
  </si>
  <si>
    <t xml:space="preserve"> 1.ª ed</t>
  </si>
  <si>
    <t xml:space="preserve">GESTÃO DE PESSOAS E EQUIPES </t>
  </si>
  <si>
    <t xml:space="preserve"> 5.ª ed</t>
  </si>
  <si>
    <t xml:space="preserve">BECKER, Brian E; HUSELID, Mark A; ULRICH, Dave et. al. </t>
  </si>
  <si>
    <t>Gestão estratégica de pessoas com “Scorecard”: interligando pessoas, estratégia e performance</t>
  </si>
  <si>
    <t>Harvard Business Review (autor); GEIGER, Paulo (tradutor)</t>
  </si>
  <si>
    <t>Gerenciando pessoas (10 leituras essenciais - HBR): Os melhores artigos da Harvard Business Review sobre como liderar equipes</t>
  </si>
  <si>
    <t>MARRAS, Jean Marras</t>
  </si>
  <si>
    <t>Administração de recursos humanos: Do operacional ao estratégico</t>
  </si>
  <si>
    <t xml:space="preserve"> 15.ª ed</t>
  </si>
  <si>
    <t>HANASHIRO, D M</t>
  </si>
  <si>
    <t xml:space="preserve"> 2.ª ed</t>
  </si>
  <si>
    <t>Língua Inglesa V</t>
  </si>
  <si>
    <t>Business partner A2+. Coursebook with digital resources.</t>
  </si>
  <si>
    <t>EFICIÊNCIA ENERGÉTICA EM EDIFICAÇÕES</t>
  </si>
  <si>
    <t>FILHO, Guilherme Filippo</t>
  </si>
  <si>
    <t>Gestão da energia: Fundamentos e aplicações</t>
  </si>
  <si>
    <t>1ª edição</t>
  </si>
  <si>
    <t>BORELLI, Reinaldo, BARROS, Ricardo Luis Gedra Benjamim Ferreira</t>
  </si>
  <si>
    <t>Eficiência energética: Técnicas de aproveitamento, gestão de recursos e fundamentos</t>
  </si>
  <si>
    <t>FÁBIO S. EL HAGE, LUCAS P. C. FERRAZ, MARCO A. P. DELGADO</t>
  </si>
  <si>
    <t>A Estrutura Tarifária de Energia Elétrica – Teoria e Aplicação</t>
  </si>
  <si>
    <t>ANDRÉ FERNANDO RIBEIRO DE SÁ</t>
  </si>
  <si>
    <t>Guia de Aplicações de Gestão de Energia e Eficiência Energética</t>
  </si>
  <si>
    <t>Publindustria</t>
  </si>
  <si>
    <t xml:space="preserve">MIRANDA, Leonardo F. R. </t>
  </si>
  <si>
    <t>Reciclagem de resíduos de construção e demolição: teoria e prática</t>
  </si>
  <si>
    <t>Appris</t>
  </si>
  <si>
    <t>MEDIÇÃO E VERIFICAÇÃO</t>
  </si>
  <si>
    <t>GOBATO, Alekssander</t>
  </si>
  <si>
    <t>Geração de energia elétrica no Brasil: Fontes alternativas e renováveis</t>
  </si>
  <si>
    <t>NETO, João</t>
  </si>
  <si>
    <t>ALBERTAZZI, Armando G. Jr., SOUZA,  André R.</t>
  </si>
  <si>
    <t>Fundamentos de metrologia científica e industrial: Revisada, Atualizada e Ampliada</t>
  </si>
  <si>
    <t>Ed. Manole</t>
  </si>
  <si>
    <t>LIRA, Francisco Adval de</t>
  </si>
  <si>
    <t>Metrologia na Industria</t>
  </si>
  <si>
    <t>10ª. Edição</t>
  </si>
  <si>
    <t>1ª. Edição</t>
  </si>
  <si>
    <t>QUALIDADE DA ENERGIA ELÉTRICA</t>
  </si>
  <si>
    <t>SENRA, Renato</t>
  </si>
  <si>
    <t>Energia elétrica - medição: Qualidade e eficiência</t>
  </si>
  <si>
    <t>Baraúna</t>
  </si>
  <si>
    <t>CAPELLI, A</t>
  </si>
  <si>
    <t>Energia elétrica: qualidade e eficiência para aplicações industriais</t>
  </si>
  <si>
    <t>Nelson Kagan, Ernesto João Robba, Hernán Pietro Schmidt</t>
  </si>
  <si>
    <t>Estimação de Indicadores de Qualidade de energia</t>
  </si>
  <si>
    <t>KOUYOUMDJIAN, Ara</t>
  </si>
  <si>
    <t>A Compatibilidade Eletromagnética</t>
  </si>
  <si>
    <t>MM Editora Ltda</t>
  </si>
  <si>
    <t xml:space="preserve">REDES INTELIGENTES, MICRO E MINI GERAÇÃO </t>
  </si>
  <si>
    <t>SOUZA, Antonio Carlos Zamboni; et. Al</t>
  </si>
  <si>
    <t>Integração de Renováveis e Redes Elétricas Inteligentes</t>
  </si>
  <si>
    <t>Interciência</t>
  </si>
  <si>
    <t>REIS, Lineu Belico dos</t>
  </si>
  <si>
    <t>Geração de energia elétrica</t>
  </si>
  <si>
    <t xml:space="preserve">KAGAN, Nelson, GOUVEA, Marcos Et. Al. </t>
  </si>
  <si>
    <t xml:space="preserve">Redes inteligentes no Brasil: análise de custos e benefícios de um plano nacional de implantação </t>
  </si>
  <si>
    <t xml:space="preserve">VILLALVA, M. G. ; GAZOLI. J. R. </t>
  </si>
  <si>
    <t>Energia Solar Fotovoltaica – Conceitos e Aplicações</t>
  </si>
  <si>
    <t>FERREIRA, Benjamim; GEDRA, Ricardo</t>
  </si>
  <si>
    <t>Gerenciamento De Energia: Ações Administrativas</t>
  </si>
  <si>
    <t xml:space="preserve">GESTÃO ESTRATÉGICA </t>
  </si>
  <si>
    <t xml:space="preserve">CASAGRANDE, Rodrigo Moreira; BANISKI, Gislaine Martinelli, et. al. </t>
  </si>
  <si>
    <t>HITT, Michael A; IRELAND, R. Duarte; et. al.</t>
  </si>
  <si>
    <t>Administração: construindo vantagem competitiva</t>
  </si>
  <si>
    <t>FILHO, Emílio Herrero</t>
  </si>
  <si>
    <t>Balanced Scorecard E A Gestão Estratégica: Uma Abordagem Prática</t>
  </si>
  <si>
    <t xml:space="preserve">B. Jay; BARNEY William, HESTERLEY, S. </t>
  </si>
  <si>
    <t>SERRA, Fernando A. Ribeiro; TORRES, Alexandre P.; TORRES, Maria Candida S</t>
  </si>
  <si>
    <t>Administração Estratégica: conceitos, roteiro prático e casos</t>
  </si>
  <si>
    <t>LIBRAS</t>
  </si>
  <si>
    <t>HOUCH, Izildinha; et al.</t>
  </si>
  <si>
    <t>O grande livro de libras: Lingua brasileira de sinais</t>
  </si>
  <si>
    <t xml:space="preserve"> Camelot Editora</t>
  </si>
  <si>
    <t>QUADROS, Ronice Muller de</t>
  </si>
  <si>
    <t>Libras</t>
  </si>
  <si>
    <t>Parábola Editoria</t>
  </si>
  <si>
    <t>CAPOVILLA, Fernando César</t>
  </si>
  <si>
    <t>Dicionário da Língua de Sinais do Brasil: a Libras em Suas Mãos</t>
  </si>
  <si>
    <t xml:space="preserve"> Edusp</t>
  </si>
  <si>
    <t>GESSER, Audrey</t>
  </si>
  <si>
    <t xml:space="preserve">Libras? Que língua é essa? </t>
  </si>
  <si>
    <t>ALMEIDA, E.C.; DUARTE, P. M</t>
  </si>
  <si>
    <t>Revinter</t>
  </si>
  <si>
    <t>Logística Aeroportuária</t>
  </si>
  <si>
    <t> RAMOS, Delfina Gabriela Garrido</t>
  </si>
  <si>
    <t>Fundamentos de Gestão da Qualidade</t>
  </si>
  <si>
    <t>Gestão ambiental: Incentivos, riscos e custos</t>
  </si>
  <si>
    <t> FENKER, Eloy Antônio</t>
  </si>
  <si>
    <t>978-8597003918</t>
  </si>
  <si>
    <t>Sãp Paulo</t>
  </si>
  <si>
    <t xml:space="preserve">PALADINI, Edson P. </t>
  </si>
  <si>
    <t>JURAN, Joseph M., DEFEO, Joseph A.</t>
  </si>
  <si>
    <t>Inovação e Empreendedorismo</t>
  </si>
  <si>
    <t>Temas De Direito Dos Transportes E De Direito Do Seguro</t>
  </si>
  <si>
    <t>CREMONEZE, P.H.</t>
  </si>
  <si>
    <t>Projeto Integrador em Aeroportos VI</t>
  </si>
  <si>
    <t>KOTLER, P. et al.</t>
  </si>
  <si>
    <t xml:space="preserve">Sistemas Integrados de Gestão ERP: Uma Abordagem Gerencial. </t>
  </si>
  <si>
    <t xml:space="preserve">CAIÇARA Jr, C. </t>
  </si>
  <si>
    <t>Oficina de Textos</t>
  </si>
  <si>
    <t xml:space="preserve">Avaliaçao de Impacto Ambiental. </t>
  </si>
  <si>
    <t xml:space="preserve">SANCHEZ, L E. </t>
  </si>
  <si>
    <t>Emerald Group</t>
  </si>
  <si>
    <t>Projeto e operação do aeroporto</t>
  </si>
  <si>
    <t xml:space="preserve">KAZDA, Antonin; CAVES, Robert E. </t>
  </si>
  <si>
    <t>Edição mais nova</t>
  </si>
  <si>
    <t>Projeto Integrador em Aeroportos V</t>
  </si>
  <si>
    <t>Logística Aeroportuária - Análises Setoriais e o modelo de cidades-aeroportos</t>
  </si>
  <si>
    <t>TADEU, Hugo Ferreira Braga (org</t>
  </si>
  <si>
    <t>Emerald Publishing</t>
  </si>
  <si>
    <t>Reino Unido</t>
  </si>
  <si>
    <t>Airport Design and Operation</t>
  </si>
  <si>
    <t xml:space="preserve">KAZDA, Antonin; GAVES, Robert E. </t>
  </si>
  <si>
    <t>Projeto Integrador em Aeroportos IV</t>
  </si>
  <si>
    <t>Globalização, logística e transporte aéreo</t>
  </si>
  <si>
    <t>BARAT, Josef</t>
  </si>
  <si>
    <t>Direito e regulação: delegação da prestação de serviços do transporte aéreo regular doméstico no brasil</t>
  </si>
  <si>
    <t>CAMPOS, Humberto Alves de</t>
  </si>
  <si>
    <t>8th</t>
  </si>
  <si>
    <t>Air Transportation: A Management Perspective</t>
  </si>
  <si>
    <t>WENSVEEN, John</t>
  </si>
  <si>
    <t>NR 11. Transporte, Movimentação, Armazenagem e Manuseio de Materiais</t>
  </si>
  <si>
    <t>BEGNON, Wandeerley</t>
  </si>
  <si>
    <t>Projeto Integrador em Aeroportos III</t>
  </si>
  <si>
    <t>Gestão Estratégica da Armazenagem</t>
  </si>
  <si>
    <t xml:space="preserve">RODRIGUES, P R A  </t>
  </si>
  <si>
    <t>McGrawHill</t>
  </si>
  <si>
    <t>Planning &amp; design of airports</t>
  </si>
  <si>
    <t xml:space="preserve">HORONJEFF, R.; McKELVEY, F. </t>
  </si>
  <si>
    <t>Projeto Integrador em Aeroportos II</t>
  </si>
  <si>
    <t>Projeto Integrador em Aeroportos I</t>
  </si>
  <si>
    <t>TRABALHO DE GRADUAÇÃO EM LOGÍSTICA AEROPORTUÁRIA I e II</t>
  </si>
  <si>
    <t xml:space="preserve">ESTÁGIO CURRICULAR SUPERVISIONADO EM LOGÍSTICA AEROPORTUÁRIA </t>
  </si>
  <si>
    <t>Teaching English to Speakers of Other Languages</t>
  </si>
  <si>
    <t xml:space="preserve">Business partner A2+: </t>
  </si>
  <si>
    <t xml:space="preserve"> New York</t>
  </si>
  <si>
    <t>Business result pre-intermediate</t>
  </si>
  <si>
    <t>Temas de Direito dos Transportes (Volume 4)</t>
  </si>
  <si>
    <t>GOMES, J.C.</t>
  </si>
  <si>
    <t xml:space="preserve">DIREITO DOS TRANSPORTES </t>
  </si>
  <si>
    <t>Direito De Transportes</t>
  </si>
  <si>
    <t>NERY JR, N.; NERY, R.M.A.</t>
  </si>
  <si>
    <t xml:space="preserve">Aduaneiras </t>
  </si>
  <si>
    <t xml:space="preserve">Transportes, Unitização e seguros Internacionais. </t>
  </si>
  <si>
    <t> KOTLER, Philip; KARTAJAYA, Hermawan</t>
  </si>
  <si>
    <t xml:space="preserve">GESTÃO DE MARKETING </t>
  </si>
  <si>
    <t>A Bíblia do Marketing Digital</t>
  </si>
  <si>
    <t>TORRES, C.</t>
  </si>
  <si>
    <t>Qualidade Total em Serviços: Conceitos, Exercícios e Casos Práticos.</t>
  </si>
  <si>
    <t xml:space="preserve">LAS CASAS, Alexandre Luzzi. </t>
  </si>
  <si>
    <t>Administração de Marketing: A Bíblia do Marketing</t>
  </si>
  <si>
    <t xml:space="preserve">KELLER, Kevin Lane; KOTLER, Philip. </t>
  </si>
  <si>
    <t>Administração de Cadeias de Suprimentos e Logística - Integração na Era da Indústria 4.0</t>
  </si>
  <si>
    <t>CORREA, Henrique Luiz</t>
  </si>
  <si>
    <t xml:space="preserve">TECNOLOGIA APLICADA À LOGÍSTICA </t>
  </si>
  <si>
    <t>Poligrafia</t>
  </si>
  <si>
    <t>Jornada Omnishopper: Desvendando a jornada de compra omni para conquistar o shopper na era digital</t>
  </si>
  <si>
    <t>MOTTA, Daniele</t>
  </si>
  <si>
    <t>Logística: Práticas, técnicas e processos de melhorias</t>
  </si>
  <si>
    <t>SALGADO, T.T.</t>
  </si>
  <si>
    <t>CAMPOS, Alexandre de; GOULART, Verci Douglas Garcia</t>
  </si>
  <si>
    <t xml:space="preserve">Interciência, </t>
  </si>
  <si>
    <t xml:space="preserve">Avaliação de impactos ambientais: Aplicação aos sistemas de transporte. </t>
  </si>
  <si>
    <t>FOGLIATTI, M. C.; FILIPPO, S.; GOUDARD, B.</t>
  </si>
  <si>
    <t>IMPACTOS AMBIENTAIS NAS OPERAÇÕES DE TRANSPORTE</t>
  </si>
  <si>
    <t xml:space="preserve"> Garamond</t>
  </si>
  <si>
    <t xml:space="preserve"> A grande transformação ambiental,</t>
  </si>
  <si>
    <t>BURSZTYN, M; PERSEGONA, M F M.</t>
  </si>
  <si>
    <t xml:space="preserve">  MP Editora</t>
  </si>
  <si>
    <t>Aspectos juridicos do estudo de impacto ambiental.</t>
  </si>
  <si>
    <t>BELTRAO, A F. G.</t>
  </si>
  <si>
    <t>Estratégia e Implantação do Sistema de Gestão Ambiental</t>
  </si>
  <si>
    <t>MOREIRA, M. S.</t>
  </si>
  <si>
    <t>McGraw-Hill Professional</t>
  </si>
  <si>
    <t>7 th</t>
  </si>
  <si>
    <t xml:space="preserve">Commercial Aviation Safety. </t>
  </si>
  <si>
    <t xml:space="preserve">WELLS, Alexander T. </t>
  </si>
  <si>
    <t xml:space="preserve">PLANEJAMENTO DO SETOR AÉREO </t>
  </si>
  <si>
    <t xml:space="preserve"> McGrawHill Book Company</t>
  </si>
  <si>
    <t xml:space="preserve">Planning &amp; design of airports. </t>
  </si>
  <si>
    <t>HORONJEFF, R.; McKELVEY, F.</t>
  </si>
  <si>
    <t xml:space="preserve">Air Transportation: A Management Perspective. </t>
  </si>
  <si>
    <t>WENSVEEN, J G.</t>
  </si>
  <si>
    <t>2 nd.</t>
  </si>
  <si>
    <t xml:space="preserve">Airport Systems: Planning, Design, and Management. </t>
  </si>
  <si>
    <t xml:space="preserve">NEUFVILLE, Richard de. </t>
  </si>
  <si>
    <t xml:space="preserve"> Os Fundamentos do Antitruste</t>
  </si>
  <si>
    <t>FORGIONI, Paula.</t>
  </si>
  <si>
    <t xml:space="preserve">DIREITO EMPRESARIAL  GERAL </t>
  </si>
  <si>
    <t>Novo Manual De Direito Comercial</t>
  </si>
  <si>
    <t xml:space="preserve">COELHO, Fábio Ulhoa. </t>
  </si>
  <si>
    <t> 9788547230357</t>
  </si>
  <si>
    <t>Noções essenciais de Direito - 5ª edição de 2018</t>
  </si>
  <si>
    <t>PALAIA, Nelson</t>
  </si>
  <si>
    <t>978-8522454372</t>
  </si>
  <si>
    <t xml:space="preserve">Direito Empresarial - v. 20. </t>
  </si>
  <si>
    <t>FINKELSTEIN, M. E.</t>
  </si>
  <si>
    <t xml:space="preserve">Prática Tributária da Micro, Pequena e Média Empresa. </t>
  </si>
  <si>
    <t xml:space="preserve">FABRETTI, Laudio Camargo.  </t>
  </si>
  <si>
    <t>SILVA, L.C.</t>
  </si>
  <si>
    <t xml:space="preserve">GESTÃO DE PROCESSOS E SERVIÇOS </t>
  </si>
  <si>
    <t>Métodos ágeis e Gestão de Serviços de TI</t>
  </si>
  <si>
    <t>OLIVEIRA, B.S.</t>
  </si>
  <si>
    <t>Lean Seis Sigma para serviços.</t>
  </si>
  <si>
    <t>GEORGE, Michael L.</t>
  </si>
  <si>
    <t>Administração de Serviços.</t>
  </si>
  <si>
    <t xml:space="preserve">FITZSIMMONS, James A; FITZSIMMONS, Mona J. </t>
  </si>
  <si>
    <t>Editora Bookman</t>
  </si>
  <si>
    <t xml:space="preserve"> Gerenciamento de Operações e de Processos. </t>
  </si>
  <si>
    <t>SLACK, Nagel; CHAMBERS, Stuart; JOHNSTON, Robert; BETTS, Alan.</t>
  </si>
  <si>
    <t xml:space="preserve">Administração Estratégica de Serviços. </t>
  </si>
  <si>
    <t>CORREA, Henrique Luiz; GIANESI, Irineu G. N</t>
  </si>
  <si>
    <t>Visual Books</t>
  </si>
  <si>
    <t>Introdução à modelagem e Simulação de Sistemas com Aplicações em Arena.</t>
  </si>
  <si>
    <t xml:space="preserve">FREITAS. </t>
  </si>
  <si>
    <t>Academic Press</t>
  </si>
  <si>
    <t>Simulation Modeling and Analysis with Arena.</t>
  </si>
  <si>
    <t xml:space="preserve">ALTIOK,T. E MELAMED, B. </t>
  </si>
  <si>
    <t xml:space="preserve">LTC </t>
  </si>
  <si>
    <t>Modelagem e Simulação de Eventos Discretos.</t>
  </si>
  <si>
    <t xml:space="preserve"> Simulação Otimizando os Sistemas.</t>
  </si>
  <si>
    <t>BATERMAN, R E; BOWDEN, R O; GOGG, T G.</t>
  </si>
  <si>
    <t xml:space="preserve"> Logística e Aduana</t>
  </si>
  <si>
    <t>ROCHA, Paulo N.A.</t>
  </si>
  <si>
    <t xml:space="preserve">CUSTOS E TARÍFAS LOGÍSTICAS </t>
  </si>
  <si>
    <t>Madamu</t>
  </si>
  <si>
    <t>118 Respostas Sobre ICMS-ST: Guia Rápido de Consulta</t>
  </si>
  <si>
    <t>PERES,A.M.; CABRAL, S.M.</t>
  </si>
  <si>
    <t>Custos logísticos: Gestão e aplicação prática</t>
  </si>
  <si>
    <t> SILVA, Damião Limeira da</t>
  </si>
  <si>
    <t>Custos de processos logísticos</t>
  </si>
  <si>
    <t>CASTIGLIONI, J.A.M.; NASCIMENTO, F.C.</t>
  </si>
  <si>
    <t>Não há outra edição</t>
  </si>
  <si>
    <t xml:space="preserve">McGraw-Hill Professional, </t>
  </si>
  <si>
    <t>2 nd</t>
  </si>
  <si>
    <t>NEUFVILLE, Richard de</t>
  </si>
  <si>
    <t xml:space="preserve">SISTEMAS AEROPORTUÁRIOS </t>
  </si>
  <si>
    <t>3 th</t>
  </si>
  <si>
    <t>Airport Operations.</t>
  </si>
  <si>
    <t xml:space="preserve">ASHFORD, Norman. </t>
  </si>
  <si>
    <t xml:space="preserve">WELLS, A. </t>
  </si>
  <si>
    <t xml:space="preserve">Airport Planning &amp; Management, </t>
  </si>
  <si>
    <t>Pesquisa Operacional Para Cursos de Engenharia de Produção</t>
  </si>
  <si>
    <t>ABENSUR, E.O.</t>
  </si>
  <si>
    <t>Pesquisa Operacional</t>
  </si>
  <si>
    <t>ARENALES, M.M.</t>
  </si>
  <si>
    <t xml:space="preserve">Pesquisa Operacional na Tomada de Decisões. </t>
  </si>
  <si>
    <t>LACHTERMACHER, G.</t>
  </si>
  <si>
    <t xml:space="preserve">COLIN, C.C. </t>
  </si>
  <si>
    <t>Introdução à Pesquisa Operacional - Métodos e Modelos para Análise de Decisões</t>
  </si>
  <si>
    <t>ANDRADE, E. L.</t>
  </si>
  <si>
    <t>MARCONI, A.M.;LAKATOS, E.M.</t>
  </si>
  <si>
    <t>Editora CRV.</t>
  </si>
  <si>
    <t xml:space="preserve">Metodologia da Pesquisa Cientifica - da Graduação. </t>
  </si>
  <si>
    <t>CHEHUEN NETO, J. A</t>
  </si>
  <si>
    <t>LAKATOS, M.; ANDRADE, M.</t>
  </si>
  <si>
    <t>MATIAS-PEREIRA, J.</t>
  </si>
  <si>
    <t xml:space="preserve">Editora Loyola. </t>
  </si>
  <si>
    <t xml:space="preserve"> Didática para Metodologia do Trabalho Científico. </t>
  </si>
  <si>
    <t>ABBAG, S. P.</t>
  </si>
  <si>
    <t xml:space="preserve">6.ed. </t>
  </si>
  <si>
    <t>Fundamentos em Gestão de Projetos - Construindo Competências para Gerenciar Projetos</t>
  </si>
  <si>
    <t>CARVALHO, M. M.</t>
  </si>
  <si>
    <t xml:space="preserve"> Project Management,</t>
  </si>
  <si>
    <t>PMBOK Guia do Conjunto de Conhecimentos em Gerenciamento de Projetos.</t>
  </si>
  <si>
    <t xml:space="preserve">PMI. </t>
  </si>
  <si>
    <t xml:space="preserve"> Gestão de Projetos</t>
  </si>
  <si>
    <t xml:space="preserve">AMA - Manual de Gerenciamento de Projetos. </t>
  </si>
  <si>
    <t xml:space="preserve">CAVALIERI, A </t>
  </si>
  <si>
    <t>Gestão de Estoques: Planejamento, Execução e Controle: 1</t>
  </si>
  <si>
    <t>SILVA, B.W.</t>
  </si>
  <si>
    <t xml:space="preserve">EMBALAGEM E UNITIZAÇÃO DE CARGAS </t>
  </si>
  <si>
    <t xml:space="preserve"> Aduaneiras</t>
  </si>
  <si>
    <t>São Pualo</t>
  </si>
  <si>
    <t>Gestão Estratégica de Armazenagem</t>
  </si>
  <si>
    <t>RODRIGUES, P R A</t>
  </si>
  <si>
    <t>2.rd</t>
  </si>
  <si>
    <t>Administração da Embalagem</t>
  </si>
  <si>
    <t xml:space="preserve">GURGEL, Floriano do Amaral. </t>
  </si>
  <si>
    <t>M.Book</t>
  </si>
  <si>
    <t>MESTRINER, Fabio.</t>
  </si>
  <si>
    <t>Administração da Embalagem.</t>
  </si>
  <si>
    <t>Como preparar uma empresa para o comércio exterior</t>
  </si>
  <si>
    <t xml:space="preserve">COMÉRCIO EXTERIOR </t>
  </si>
  <si>
    <t xml:space="preserve"> Aduaneiras </t>
  </si>
  <si>
    <t>Documentos no Comércio Exterior, a Carta de Crédito e a Publicação 600 da CCI</t>
  </si>
  <si>
    <t xml:space="preserve">Comércio Exterior Brasileiro. </t>
  </si>
  <si>
    <t>VAZQUEZ, José Lopes.</t>
  </si>
  <si>
    <t xml:space="preserve"> Manual Prático de Comércio Exterior</t>
  </si>
  <si>
    <t>SEGRE, German.</t>
  </si>
  <si>
    <t>ABC do Comercio Exterior.</t>
  </si>
  <si>
    <t xml:space="preserve">KEEDI, Samir. </t>
  </si>
  <si>
    <t>Emerald Group </t>
  </si>
  <si>
    <t xml:space="preserve"> Airport Design and Operation</t>
  </si>
  <si>
    <t>KAZDA, Antonin; GAVES, Robert E.</t>
  </si>
  <si>
    <t xml:space="preserve">MOVIMENTAÇÃO E ARMAZENAGEM DE CARGAS EM AEROPORTOS </t>
  </si>
  <si>
    <t>McGrawHill Book Company:</t>
  </si>
  <si>
    <t>Planning &amp; design of airports.</t>
  </si>
  <si>
    <t>HORONJEFF, R.; McKELVEY, F. P</t>
  </si>
  <si>
    <t xml:space="preserve"> IMAM </t>
  </si>
  <si>
    <t>V 5 - aplicações práticas de equipamentos de movimentação</t>
  </si>
  <si>
    <t>MOURA, R A. BANZATO, J M.</t>
  </si>
  <si>
    <t xml:space="preserve">Movimentação de Materiais na Intra-logística. </t>
  </si>
  <si>
    <t xml:space="preserve">MOURA, R A  </t>
  </si>
  <si>
    <t xml:space="preserve"> São Paulo:</t>
  </si>
  <si>
    <t>Comunicação empresarial: alinhando teoria e prática</t>
  </si>
  <si>
    <t xml:space="preserve">BUENO W. C. </t>
  </si>
  <si>
    <t xml:space="preserve">FUNDAMENTOS DA COMUNICAÇÃO EMPRESARIAL </t>
  </si>
  <si>
    <t>Mídia Training: como usar a mídia a seu favor.</t>
  </si>
  <si>
    <t xml:space="preserve">Os segredos da boa comunicação no mundo corporativo. </t>
  </si>
  <si>
    <t>POLITO, R.; POLITO</t>
  </si>
  <si>
    <t>Comunicação redacional atualizada</t>
  </si>
  <si>
    <t xml:space="preserve">NADÓLSKIS, H. </t>
  </si>
  <si>
    <t xml:space="preserve">Comunicação assertiva: aprenda a arte de falar e influenciar. </t>
  </si>
  <si>
    <t>Estatística – Teoria e Aplicaçõesusando o Microsoft Excel.</t>
  </si>
  <si>
    <t>LEVINE, D. M.</t>
  </si>
  <si>
    <t>Probabilidade E Estatística Para Engenharia E Ciências</t>
  </si>
  <si>
    <t>DEVORE, Jay L.</t>
  </si>
  <si>
    <t xml:space="preserve">Estatística Geral e Aplicada. </t>
  </si>
  <si>
    <t xml:space="preserve"> Fundamentos da administração financeira.</t>
  </si>
  <si>
    <t> ROSS, Stephen</t>
  </si>
  <si>
    <t xml:space="preserve">GESTÃO FINANCEIRA </t>
  </si>
  <si>
    <t xml:space="preserve"> Pearson Prentice Hall,</t>
  </si>
  <si>
    <t>Princípios de Administração Financeira -</t>
  </si>
  <si>
    <t>GITMAN, L</t>
  </si>
  <si>
    <t> BRIGHAM, Eugene; EHRHARDT, Michael </t>
  </si>
  <si>
    <t>Curso de Administração Financeira.</t>
  </si>
  <si>
    <t xml:space="preserve">
TRANSPORTE DE CARGAS ESPECIAIS E PERIGOSAS 
</t>
  </si>
  <si>
    <t>Indax Advertisng</t>
  </si>
  <si>
    <t xml:space="preserve">Manual de Auto Proteção PP9: Produtos Perigosos, Manuseio e Transporte Rodoviário – PP9. </t>
  </si>
  <si>
    <t xml:space="preserve">VIRIATO, C E. </t>
  </si>
  <si>
    <t>GVC</t>
  </si>
  <si>
    <t xml:space="preserve"> Segurança na Armazenagem, Manuseio e Transporte de Produtos Perigosos</t>
  </si>
  <si>
    <t>ARAUJO, G. M.</t>
  </si>
  <si>
    <t xml:space="preserve"> Globo</t>
  </si>
  <si>
    <t xml:space="preserve"> O Mundo do Avião</t>
  </si>
  <si>
    <t>BASSANI, LUIZ.</t>
  </si>
  <si>
    <t xml:space="preserve">TRANSPORTE AÉREO </t>
  </si>
  <si>
    <t>Ullmann</t>
  </si>
  <si>
    <t>Aviation - Os Primeiros anos da Aeronautica.</t>
  </si>
  <si>
    <t xml:space="preserve">ALMOND, Peter. </t>
  </si>
  <si>
    <t xml:space="preserve"> Aduaneiras, </t>
  </si>
  <si>
    <t>Transporte Internacional de Cargas.</t>
  </si>
  <si>
    <t xml:space="preserve">VIEIRA, G. B. B., </t>
  </si>
  <si>
    <t>Bianch</t>
  </si>
  <si>
    <t>Teoria de Voo Aviões. Piloto Privado e Comercial</t>
  </si>
  <si>
    <t> BIANCHINI, Denis</t>
  </si>
  <si>
    <t xml:space="preserve"> Broks Cole,</t>
  </si>
  <si>
    <t xml:space="preserve"> EUA:</t>
  </si>
  <si>
    <t>8 th</t>
  </si>
  <si>
    <t>WENSVEEN, John G.</t>
  </si>
  <si>
    <t>Airport Design and Operation.</t>
  </si>
  <si>
    <t xml:space="preserve">MOVIMENTAÇÃO DE PASSAGEIROS </t>
  </si>
  <si>
    <t>McGrawHill Book Company</t>
  </si>
  <si>
    <t>HORONJEFF, R.; McKELVEY, F</t>
  </si>
  <si>
    <t>Responsabilidade Civil no Transporte Aéreo Internacional</t>
  </si>
  <si>
    <t>ANDERSON, F.</t>
  </si>
  <si>
    <t>Responsabilidade Civil no Transporte Aéreo.</t>
  </si>
  <si>
    <t xml:space="preserve">MORSELLO, M F. </t>
  </si>
  <si>
    <t xml:space="preserve"> John Wiley &amp; Sons</t>
  </si>
  <si>
    <t>4 th</t>
  </si>
  <si>
    <t xml:space="preserve"> Airport Enginnering: planning, design and development of 21st century airports.</t>
  </si>
  <si>
    <t>ASHFORD, N.; MUMAYIZ, S.; WRIGHT, P.</t>
  </si>
  <si>
    <t xml:space="preserve">Pearson Prentice Hall, </t>
  </si>
  <si>
    <t>SP:</t>
  </si>
  <si>
    <t xml:space="preserve"> 8 ed.</t>
  </si>
  <si>
    <t xml:space="preserve">Introdução à informática. </t>
  </si>
  <si>
    <t>CAPRON, H.L.</t>
  </si>
  <si>
    <t>Brasport,</t>
  </si>
  <si>
    <t xml:space="preserve"> Informática aplicada a Negócios. </t>
  </si>
  <si>
    <t>GARCIA, Marcus.</t>
  </si>
  <si>
    <t xml:space="preserve">  Ciência Moderna</t>
  </si>
  <si>
    <t>Dicionário de Computação e Informática.</t>
  </si>
  <si>
    <t>MOTA, José Carlos.</t>
  </si>
  <si>
    <t xml:space="preserve"> Informática: Conceitos Básicos. </t>
  </si>
  <si>
    <t>Erica,</t>
  </si>
  <si>
    <t xml:space="preserve"> Informática: terminologias básicas.</t>
  </si>
  <si>
    <t>SILVA, Mario Gomes.</t>
  </si>
  <si>
    <t>Informática – Conceito e Aplicações.</t>
  </si>
  <si>
    <t xml:space="preserve"> Cengage</t>
  </si>
  <si>
    <t xml:space="preserve">Gestão Estratégica de Pessoas. </t>
  </si>
  <si>
    <t>MASCARENHAS, André.</t>
  </si>
  <si>
    <t xml:space="preserve">GESTÃO DE PESSOAS </t>
  </si>
  <si>
    <t xml:space="preserve"> Saraiva, </t>
  </si>
  <si>
    <t xml:space="preserve">Gestão do Fator Humano: Uma visão baseada na era digital. </t>
  </si>
  <si>
    <t>HANASHIRO, D M.; TEIXEIRA, M.L.</t>
  </si>
  <si>
    <t>978-547201074</t>
  </si>
  <si>
    <t>Gestão de Pessoas.</t>
  </si>
  <si>
    <t xml:space="preserve">VERGARA, Sylvia Constant. </t>
  </si>
  <si>
    <t>Gestão de pessoas: O novo papel dos recursos humanos nas organizações</t>
  </si>
  <si>
    <t xml:space="preserve">Introdução à Economia. </t>
  </si>
  <si>
    <t xml:space="preserve">  19.ed</t>
  </si>
  <si>
    <t>Princípios de economia.</t>
  </si>
  <si>
    <t xml:space="preserve">PASSOS, C.R.M.; NOGAMI, O. </t>
  </si>
  <si>
    <t xml:space="preserve"> Economia - Teoria e Política </t>
  </si>
  <si>
    <t>2. Ed</t>
  </si>
  <si>
    <t>Economia: Notas Introdutórias.</t>
  </si>
  <si>
    <t xml:space="preserve">JORGE, F. T.; MOREIRA, J. O. C. </t>
  </si>
  <si>
    <t>Saraiva,</t>
  </si>
  <si>
    <t>PINHO, D. B.; VASCONCELOS, M. A.</t>
  </si>
  <si>
    <t>21.ed.</t>
  </si>
  <si>
    <t>Introdução À Economia - Livro Texto</t>
  </si>
  <si>
    <t>ROSSETTI, P.</t>
  </si>
  <si>
    <t xml:space="preserve"> Renovação da logística.</t>
  </si>
  <si>
    <t>KOBAYASHI, S.</t>
  </si>
  <si>
    <t xml:space="preserve">MODAIS E INTERMODALIDADE </t>
  </si>
  <si>
    <t>Não disponível</t>
  </si>
  <si>
    <t>Logística industrial integrada: Do planejamento, produção, custo e qualidade à satisfação do cliente</t>
  </si>
  <si>
    <t>BARAT, J.</t>
  </si>
  <si>
    <t>978-8597013634</t>
  </si>
  <si>
    <t>Logística Empresarial: um Guia Prático de Operações Logísticas</t>
  </si>
  <si>
    <t>Gestão Logística da Cadeia de Suprimentos </t>
  </si>
  <si>
    <t>BOWERSOX, D J. e CLOSS, D J.</t>
  </si>
  <si>
    <t>Aeroportos: Planejamento e Gestão</t>
  </si>
  <si>
    <t> YOUNG, Seth B., WELLS, Alexander T.</t>
  </si>
  <si>
    <t xml:space="preserve">INFRAESTRUTURA AEROPORTUÁRIA </t>
  </si>
  <si>
    <t>978-1784418700</t>
  </si>
  <si>
    <t>3rf</t>
  </si>
  <si>
    <t xml:space="preserve">Airport Design and Operation. </t>
  </si>
  <si>
    <t xml:space="preserve">New York, </t>
  </si>
  <si>
    <t>5th</t>
  </si>
  <si>
    <t>John Wiley &amp; Sons</t>
  </si>
  <si>
    <t>New Jersey,</t>
  </si>
  <si>
    <t>4th</t>
  </si>
  <si>
    <t>Airport Enginnering: planning, design and development of 21st century airports.</t>
  </si>
  <si>
    <t xml:space="preserve">ASHFORD, N.; MUMAYIZ, S.; WRIGHT, P. </t>
  </si>
  <si>
    <t xml:space="preserve">Airport engineering, </t>
  </si>
  <si>
    <t>ASHFORD, N.; WRIGHT, P.H.</t>
  </si>
  <si>
    <t>Introdução ao cálculo para administração, economia e contabilidade</t>
  </si>
  <si>
    <t>Matemática: Economia, Administração e Ciências Contábeis - 2</t>
  </si>
  <si>
    <t>Matemática: Economia, Administração e Ciências Contábeis - 1</t>
  </si>
  <si>
    <t xml:space="preserve">MEDEIROS, S. S., </t>
  </si>
  <si>
    <t>São Paulo;</t>
  </si>
  <si>
    <t xml:space="preserve">Matemática - volume único. </t>
  </si>
  <si>
    <t>IEZZI, GELSON et.al.</t>
  </si>
  <si>
    <t>Contabilidade Básica.</t>
  </si>
  <si>
    <t>NEVES, Silvério das. VICECONTI, Paulo.</t>
  </si>
  <si>
    <t xml:space="preserve"> Editora Atlas,</t>
  </si>
  <si>
    <t>19.ed.</t>
  </si>
  <si>
    <t>Contabilidade Básica,</t>
  </si>
  <si>
    <t xml:space="preserve">MARION, José Carlos. </t>
  </si>
  <si>
    <t>Contabilidade Introdutória. Livro de exercícios,</t>
  </si>
  <si>
    <t xml:space="preserve">EQUIPE DE PROFESSORES DA FEA/USP. </t>
  </si>
  <si>
    <t xml:space="preserve"> Contabilidade Introdutória. Livro texto,</t>
  </si>
  <si>
    <t xml:space="preserve"> Curso  de contabilidade para não contadores: para as áreas de administração, economia, direito e engenharia.</t>
  </si>
  <si>
    <t>IUDICIBUS, Sérgio de. MARION, José Carlos.</t>
  </si>
  <si>
    <t>SILVA, R. O. de.</t>
  </si>
  <si>
    <t xml:space="preserve"> Introdução à administração.</t>
  </si>
  <si>
    <t xml:space="preserve">Organizações: teorias e projetos. </t>
  </si>
  <si>
    <t>DAFT, R. L.</t>
  </si>
  <si>
    <t xml:space="preserve"> 10.ed.</t>
  </si>
  <si>
    <t xml:space="preserve"> Introdução à teoria geral da administração: uma visão abrangente da moderna administração das organizações.</t>
  </si>
  <si>
    <t>CHIAVENATTO, I.</t>
  </si>
  <si>
    <t xml:space="preserve">5.ed. </t>
  </si>
  <si>
    <t xml:space="preserve">Organização, Sistemas e Métodos e as Tecnologias de Gestão Organizacional: arquitetura
organizacional, benchmarking, empowerment, gestão pela qualidade total, reengenharia: Volumes 1 e 2. </t>
  </si>
  <si>
    <t>ARAUJO, L. C. G. de.</t>
  </si>
  <si>
    <t>Logística e gerenciamento da cadeia de distribuição: estratégia, operação e avaliação.</t>
  </si>
  <si>
    <t>NOVAES, A G</t>
  </si>
  <si>
    <t xml:space="preserve"> Saraiva,</t>
  </si>
  <si>
    <t xml:space="preserve">Logística Internacional: um enfoque em Comércio Exterior. </t>
  </si>
  <si>
    <t>LUDOVICO, N</t>
  </si>
  <si>
    <t>Jundiaí/SP</t>
  </si>
  <si>
    <t xml:space="preserve"> Logística de Transportes Internacionais, </t>
  </si>
  <si>
    <t>Gestão Logística Global.</t>
  </si>
  <si>
    <t xml:space="preserve">LARRANAGA, F A  A </t>
  </si>
  <si>
    <t>Gestão da Cadeia de Suprimentos e Logística.</t>
  </si>
  <si>
    <t xml:space="preserve">COOPER, M.; BOWERSOX, D; CLOSS, D. </t>
  </si>
  <si>
    <t> 9788535281392</t>
  </si>
  <si>
    <t>Transporte Aéreo no Brasil - Uma Visão de Mercado</t>
  </si>
  <si>
    <t> FERNANDES, Elton Elton</t>
  </si>
  <si>
    <t xml:space="preserve">INTRODUÇÃO A AEROPORTOS </t>
  </si>
  <si>
    <t>Bradfor, UK</t>
  </si>
  <si>
    <t>John Wiley and Sons</t>
  </si>
  <si>
    <t xml:space="preserve">Airport Enginnering: planning, design and development of 21st century airports. </t>
  </si>
  <si>
    <t>New Jersey</t>
  </si>
  <si>
    <t>3th</t>
  </si>
  <si>
    <t xml:space="preserve"> Airport engineering</t>
  </si>
  <si>
    <t>Eixo Técnologico: Gestão e Negócios</t>
  </si>
  <si>
    <t>Gestão de Comércio Eletrônico</t>
  </si>
  <si>
    <t>Projeto Integrador para o comércio eletrônico</t>
  </si>
  <si>
    <t xml:space="preserve">FERNANDES, M. E. </t>
  </si>
  <si>
    <t xml:space="preserve">Negócios eletrônicos. </t>
  </si>
  <si>
    <t xml:space="preserve">OLIVEIRA, B. </t>
  </si>
  <si>
    <t xml:space="preserve">Crie seu mercado no mundo digital. </t>
  </si>
  <si>
    <t xml:space="preserve">STEFANO, N.; ZATTAR, I.C. </t>
  </si>
  <si>
    <t>E-commerce: conceitos, implementação e gestão.</t>
  </si>
  <si>
    <t>Ensino híbrido: personalização e tecnologia na educação.</t>
  </si>
  <si>
    <t>Matemática para negócios digitais</t>
  </si>
  <si>
    <t xml:space="preserve">GUELLI, O.; NAPOLITANO, C. </t>
  </si>
  <si>
    <t xml:space="preserve">Matemática para economia e administração. </t>
  </si>
  <si>
    <t xml:space="preserve">SILVA, F C M; ABRAO, M. IEZZI, G. I.; MURAKAMI, C. </t>
  </si>
  <si>
    <t xml:space="preserve">Fundamentos da matemática elementar. </t>
  </si>
  <si>
    <t>STEWART, J.</t>
  </si>
  <si>
    <t xml:space="preserve">Pré-Cálculo - Operações, Equações, Funções e Trigonometria. </t>
  </si>
  <si>
    <t xml:space="preserve">IEZZI, G. </t>
  </si>
  <si>
    <t>Matemática - Volume único</t>
  </si>
  <si>
    <t xml:space="preserve">MOLTER, A. et al. </t>
  </si>
  <si>
    <t xml:space="preserve">Tópicos de Matemática Básica. </t>
  </si>
  <si>
    <t>Logística urbana</t>
  </si>
  <si>
    <t xml:space="preserve">Logística e Gerenciamento da Cadeia de Abastecimento. </t>
  </si>
  <si>
    <t xml:space="preserve">BOWERSOX, D.J.; CLOSS, D.J., COOPER, M.B., BOWERSOX, J.C. </t>
  </si>
  <si>
    <t xml:space="preserve">Gestão Logística da Cadeia de Suprimentos. </t>
  </si>
  <si>
    <t>`Porto Alegre</t>
  </si>
  <si>
    <t xml:space="preserve">Administração de cadeias de suprimentos e logística: Integração na era da indústria 4.0. </t>
  </si>
  <si>
    <t xml:space="preserve">Logística - Um Enfoque Prático. </t>
  </si>
  <si>
    <t>Logística e Gerenciamento da Cadeia de Distribuição - Estratégia, Avaliação e Operação.</t>
  </si>
  <si>
    <t>Modelos organizacionais para negócios digitais</t>
  </si>
  <si>
    <t xml:space="preserve">OLIVIERO, C. A. J.; DEGHI, G. J. </t>
  </si>
  <si>
    <t xml:space="preserve">E-commerce: princípios para o desenvolvimento e gerenciamento de uma loja virtual. </t>
  </si>
  <si>
    <t xml:space="preserve">MAXIMIANO, A.C.A. </t>
  </si>
  <si>
    <t>Teoria Geral da Administração: da revolução urbana à revolução digital</t>
  </si>
  <si>
    <t xml:space="preserve">ROGERS, D.L. </t>
  </si>
  <si>
    <t xml:space="preserve">Transformação digital: repensando o seu negócio para era digital. </t>
  </si>
  <si>
    <t>CHIAVENATO, I. Administração</t>
  </si>
  <si>
    <t>Teoria, processo e prática</t>
  </si>
  <si>
    <t xml:space="preserve">PAKES, A.  </t>
  </si>
  <si>
    <t xml:space="preserve">Negócios digitais. </t>
  </si>
  <si>
    <t>Métodos para produção do conhecimento</t>
  </si>
  <si>
    <t xml:space="preserve">Fundamentos de Metodologia Científica. </t>
  </si>
  <si>
    <t>Manual de Metodologia para Pesquisa Científica.</t>
  </si>
  <si>
    <t>Ferramentas eletrônicas de gestão</t>
  </si>
  <si>
    <t xml:space="preserve">Microsoft Office 365: A Complete Guide - 2020 Edition. </t>
  </si>
  <si>
    <t>Microsoft Excel 2016 Passo a Passo: MS Excel 2016 [s.l.]</t>
  </si>
  <si>
    <t>Bookamn</t>
  </si>
  <si>
    <t xml:space="preserve">Estudo dirigido de Microsoft Excel 2019 – avançado. </t>
  </si>
  <si>
    <t xml:space="preserve">Office 2016 para aprendizagem comercial. </t>
  </si>
  <si>
    <t xml:space="preserve">Programando em Excel: VBA Para Leigos: Tradução 4a edição. </t>
  </si>
  <si>
    <t>5 ed.</t>
  </si>
  <si>
    <t>Comunicação e Expressão</t>
  </si>
  <si>
    <t xml:space="preserve">Como produzir textos acadêmicos e científicos. </t>
  </si>
  <si>
    <t xml:space="preserve">Escrever na universidade: fundamentos. </t>
  </si>
  <si>
    <t xml:space="preserve">Escrever na universidade: texto e discurso. </t>
  </si>
  <si>
    <t xml:space="preserve">NEVES, M. H. M. A </t>
  </si>
  <si>
    <t xml:space="preserve">Gramática do português revelada em textos. </t>
  </si>
  <si>
    <t xml:space="preserve">2nd edition. </t>
  </si>
  <si>
    <t xml:space="preserve">3nd edition. </t>
  </si>
  <si>
    <t>Teaching english to speakers of other languages.</t>
  </si>
  <si>
    <t>Projeto Integrador para última milha</t>
  </si>
  <si>
    <t>FERNANDES, M. E.</t>
  </si>
  <si>
    <t>Negócios eletrônicos</t>
  </si>
  <si>
    <t>Não informado</t>
  </si>
  <si>
    <t>OLIVEIRA, B.</t>
  </si>
  <si>
    <t>Crie seu mercado no mundo digital</t>
  </si>
  <si>
    <t>BACICH, L.; TANZI, A.; TREVISANI, F. M.</t>
  </si>
  <si>
    <t>Ensino híbrido: personalização e tecnologia na educação</t>
  </si>
  <si>
    <t>CAMARGO, R. A.; RIBAS, T.</t>
  </si>
  <si>
    <t>Gestão ágil de projetos: as melhores soluções para as suas necessidades</t>
  </si>
  <si>
    <t>não informada</t>
  </si>
  <si>
    <t>Modos de transporte do comércio eletrônico</t>
  </si>
  <si>
    <t>CAMPOS, Alexandre, GOULART, Verci Douglas Garcia</t>
  </si>
  <si>
    <t>VALENTE, A. M.</t>
  </si>
  <si>
    <t>GOULART, V. D. G.; CAMPOS A.</t>
  </si>
  <si>
    <t>Logística de transporte: gestão estratégica no transporte de cargas</t>
  </si>
  <si>
    <t>NOGUEIRA, A. S.</t>
  </si>
  <si>
    <t>Meio ambiente, social e governança</t>
  </si>
  <si>
    <t>CRUZ, A.</t>
  </si>
  <si>
    <t>Introdução ao ESG: meio ambiente, social e governança corporativa</t>
  </si>
  <si>
    <t>LAGOAS, C.</t>
  </si>
  <si>
    <t>ESG: pilares da transformação ambiental, social e governança</t>
  </si>
  <si>
    <t>Alta Gestão</t>
  </si>
  <si>
    <t>LEME, P. R.</t>
  </si>
  <si>
    <t>Logística reversa: sustentabilidade e competitividade</t>
  </si>
  <si>
    <t>3. ed.</t>
  </si>
  <si>
    <t>D´AGOSTO, M.; OLIVEIRA C.</t>
  </si>
  <si>
    <t>Logística Sustentável: vencendo o desafio contemporâneo da cadeia de suprimentos</t>
  </si>
  <si>
    <t>WEETMAN, C; DE SERRA, A. C. C.</t>
  </si>
  <si>
    <t>Fundamentos de Contabilidade</t>
  </si>
  <si>
    <t>IUDICIBUS, S.; MARION, J. C.</t>
  </si>
  <si>
    <t>Curso de contabilidade para não contadores: para as áreas de administração, economia, direito e engenharia</t>
  </si>
  <si>
    <t>MARION, J. C.</t>
  </si>
  <si>
    <t>Contabilidade básica</t>
  </si>
  <si>
    <t>SZUSTER, N. et al.</t>
  </si>
  <si>
    <t>Contabilidade geral: introdução à contabilidade societária</t>
  </si>
  <si>
    <t>IUDICIBUS, S.; MARTINS, E.</t>
  </si>
  <si>
    <t>Contabilidade introdutória: livro texto</t>
  </si>
  <si>
    <t>Contabilidade introdutória: livro de exercícios</t>
  </si>
  <si>
    <t>859701993X</t>
  </si>
  <si>
    <t>Estatística aplicada a negócios digitais</t>
  </si>
  <si>
    <t>ANDERSON, D.R. et al.</t>
  </si>
  <si>
    <t>Estatística aplicada à administração e economia</t>
  </si>
  <si>
    <t>LARSON, R.; FARBER, B.</t>
  </si>
  <si>
    <t>MORETTIN, P. A.; BUSSAB, W. A.</t>
  </si>
  <si>
    <t>-</t>
  </si>
  <si>
    <t>LEVINE, D. M.; BERENSON, M. L.; STEPHAN, D. F.</t>
  </si>
  <si>
    <t>OLIVEIRA, F. E. M. de.</t>
  </si>
  <si>
    <t>Estatística E Probabilidade: Com Ênfase Em Exercícios Resolvidos e Propostos</t>
  </si>
  <si>
    <t>Direito para negócios digitais</t>
  </si>
  <si>
    <t>MAGRO, A. R.; SOUZA, L. A.</t>
  </si>
  <si>
    <t>Manual de Direito Digital</t>
  </si>
  <si>
    <t>PINHEIRO, P. P.</t>
  </si>
  <si>
    <t>Direito Digital</t>
  </si>
  <si>
    <t>TEIXEIRA, T.</t>
  </si>
  <si>
    <t>Direito Digital e Processo Eletrônico</t>
  </si>
  <si>
    <t>LOPES, A. M.</t>
  </si>
  <si>
    <t>Direito Digital e LGPD na Prática</t>
  </si>
  <si>
    <t>Leme</t>
  </si>
  <si>
    <t>SALES, F. A. V. B.</t>
  </si>
  <si>
    <t>Direito Digital: e as relações jurídicas privadas na internet</t>
  </si>
  <si>
    <t>Mizuno</t>
  </si>
  <si>
    <t>Fundamentos de cálculo aplicado a negócios digitais</t>
  </si>
  <si>
    <t>LARSON, R.</t>
  </si>
  <si>
    <t>Cálculo aplicado: curso rápido</t>
  </si>
  <si>
    <t>LEITE, A.</t>
  </si>
  <si>
    <t>Aplicações da matemática: administração, economia e ciências contábeis</t>
  </si>
  <si>
    <t>Cálculo</t>
  </si>
  <si>
    <t>Tradução da oitava edição norte-americana, v. 1</t>
  </si>
  <si>
    <t>852212583X</t>
  </si>
  <si>
    <t>BASSANEZZI, R. C.</t>
  </si>
  <si>
    <t>Introdução ao cálculo e aplicações</t>
  </si>
  <si>
    <t>ROGAWSKI, J.; ADAMS, C.</t>
  </si>
  <si>
    <t>Cálculo: volume 1</t>
  </si>
  <si>
    <t xml:space="preserve">Comportamento do consumidor na era digital </t>
  </si>
  <si>
    <t>BEZERRA, L.L.; SILVA, J.L.D.</t>
  </si>
  <si>
    <t>Comportamento do consumidor na era digital</t>
  </si>
  <si>
    <t>LIMEIRA, T.M.</t>
  </si>
  <si>
    <t>O comportamento do consumidor brasileiro</t>
  </si>
  <si>
    <t>O comportamento do consumidor: comprando, possuindo e sendo</t>
  </si>
  <si>
    <t>BRIDGER, D.</t>
  </si>
  <si>
    <t>Neuromarketing: como a neurociência aliada à ciência do design...</t>
  </si>
  <si>
    <t>LINDSTROM, M.</t>
  </si>
  <si>
    <t>A lógica do consumo: verdades e mentiras sobre porque compramos</t>
  </si>
  <si>
    <t>Harper Collins Brasil</t>
  </si>
  <si>
    <t>HUGES, J. et al.</t>
  </si>
  <si>
    <t>Business result elementary: student’s book with online practice</t>
  </si>
  <si>
    <t>CARTER, R.; NUNAN, D.</t>
  </si>
  <si>
    <t>Teaching english to speakers of other languages</t>
  </si>
  <si>
    <t>Projeto Integrador de demanda e estoques</t>
  </si>
  <si>
    <t>BOWERSOX, D. J.; CLOSS, D. J.</t>
  </si>
  <si>
    <t>4. ed.</t>
  </si>
  <si>
    <t>CHRISTOPHER, M.</t>
  </si>
  <si>
    <t>Logística e gerenciamento da cadeia de suprimentos.</t>
  </si>
  <si>
    <t>852212731X</t>
  </si>
  <si>
    <t>Negócios eletrônicos.</t>
  </si>
  <si>
    <t>Gestão ágil de projetos: as melhores soluções para as suas necessidades.</t>
  </si>
  <si>
    <t>Pesquisa operacional para negócios digitais</t>
  </si>
  <si>
    <t>ANDRADE, E. Leopoldino de</t>
  </si>
  <si>
    <t>Introdução à Pesquisa Operacional: Métodos e Modelos para Análise de Decisões</t>
  </si>
  <si>
    <t>COLLIN, E. C.</t>
  </si>
  <si>
    <t>RAGSDALE, C. T.</t>
  </si>
  <si>
    <t>Modelagem de planilha e análise de decisão: uma Introdução prática a business analytics</t>
  </si>
  <si>
    <t>Cengage Do Brasil</t>
  </si>
  <si>
    <t>BARBOSA, M. A., ZANARDINI, R. A. D.</t>
  </si>
  <si>
    <t>HILLIER, F. S.; LIEBERMAN, G. J.</t>
  </si>
  <si>
    <t xml:space="preserve">Economia e finanças para negócios digitais   </t>
  </si>
  <si>
    <t>MANKIW, N. G.</t>
  </si>
  <si>
    <t>VASCONCELLOS, M. A. S.; GARCIA, M. E.</t>
  </si>
  <si>
    <t>Estruturas e análise de balanços: Um enfoque econômico-financeiro</t>
  </si>
  <si>
    <t>MILL, A.</t>
  </si>
  <si>
    <t>Tudo o que você precisa saber sobre economia</t>
  </si>
  <si>
    <t>Previsão de demanda e gestão de estoques do comércio eletrônico</t>
  </si>
  <si>
    <t>DIAS, P. M. A.</t>
  </si>
  <si>
    <t>Administração de Materiais: uma abordagem logística</t>
  </si>
  <si>
    <t>7. ed.</t>
  </si>
  <si>
    <t>GONÇALVES, P.S.</t>
  </si>
  <si>
    <t>6. ed.</t>
  </si>
  <si>
    <t>WESLEY, J.</t>
  </si>
  <si>
    <t>POZO, H.</t>
  </si>
  <si>
    <t>Administração de recursos materiais e patrimoniais: uma abordagem logística</t>
  </si>
  <si>
    <t>Fundamentos de gestão da qualidade</t>
  </si>
  <si>
    <t>CARPINETTI, L.C.R.</t>
  </si>
  <si>
    <t>Gestão da Qualidade: conceitos e técnicas</t>
  </si>
  <si>
    <t>JURAN, J. M. A.</t>
  </si>
  <si>
    <t>Fundamentos da qualidade para líderes</t>
  </si>
  <si>
    <t>VIEIRA FILHO, G.</t>
  </si>
  <si>
    <t>Campinas, SP</t>
  </si>
  <si>
    <t>Ed. Alínea</t>
  </si>
  <si>
    <t>LOBO, R. N.</t>
  </si>
  <si>
    <t>Fundamentos de gestão financeira para negócios digitais</t>
  </si>
  <si>
    <t>Matemática financeira e suas aplicações</t>
  </si>
  <si>
    <t>FEIJÓ, R.</t>
  </si>
  <si>
    <t>Matemática Financeira com Conceitos Econômicos e Cálculo Diferencial</t>
  </si>
  <si>
    <t>---</t>
  </si>
  <si>
    <t>CASTANHEIRA, N. P.</t>
  </si>
  <si>
    <t>PUCCINI, A. de L.</t>
  </si>
  <si>
    <t>Matemática financeira: Objetiva e aplicada</t>
  </si>
  <si>
    <t>CASTRO, F.</t>
  </si>
  <si>
    <t>FERNÁNDEZ, A. N.; PROST, G. N.</t>
  </si>
  <si>
    <t>PRADA, M; MARCÉ, P.</t>
  </si>
  <si>
    <t>LAGO, A. F.; LÓPEZ, C. I. R.; HERNÂNDEZ, A. M. C.</t>
  </si>
  <si>
    <t>Correo comercial: tecnicas y usos</t>
  </si>
  <si>
    <t>American english file 1. Student’s book Pk with online practice</t>
  </si>
  <si>
    <t>Sistemas de gerenciamento eletrônico</t>
  </si>
  <si>
    <t>FERNANDES, M. E. (org.)</t>
  </si>
  <si>
    <t>OLIVEIRO, C. A. J.; DEGHI, G. J.</t>
  </si>
  <si>
    <t>E-commerce: Princípios para o desenvolvimento e gerenciamento de uma loja virtual</t>
  </si>
  <si>
    <t>ROGERS, D.L.</t>
  </si>
  <si>
    <t>Transformação digital: repensando o seu negócio para era digital</t>
  </si>
  <si>
    <t>Projeto integrador de serviços para negócios digitais</t>
  </si>
  <si>
    <t>MAXIMIANO, A.C.A.</t>
  </si>
  <si>
    <t>8. ed.</t>
  </si>
  <si>
    <t>Modelagem de processos quantitativos em negócios digitais</t>
  </si>
  <si>
    <t>Introdução à pesquisa operacional, métodos e modelos análise de decisões</t>
  </si>
  <si>
    <t>GOMES, C. F. S.; MONTEIRO, L. F. A.</t>
  </si>
  <si>
    <t>Modelagem de planilha e tomada de decisão: uma introdução prática e business analytics</t>
  </si>
  <si>
    <t>7ª. ed.</t>
  </si>
  <si>
    <t>COLIN, E. C.</t>
  </si>
  <si>
    <t>Gestão de serviços para negócios digitais</t>
  </si>
  <si>
    <t>CORRÊA, H L, CORRÊA, C A</t>
  </si>
  <si>
    <t>Administração de Produção e Operações - Manufatura e serviços: uma abordagem estratégica</t>
  </si>
  <si>
    <t>SLACK, N.; BRANDON-JONES, A., JOHNSTON, R.</t>
  </si>
  <si>
    <t>KRAJEWSKI, L.; RITZMAN, L.; MALHOTRA, M.</t>
  </si>
  <si>
    <t>Sistemas e estruturas de operações do comércio eletrônico</t>
  </si>
  <si>
    <t>BEGNON, W.</t>
  </si>
  <si>
    <t>NR11 – Transporte, movimentação, armazenagem e manuseio de materiais: técnicas e aspectos gerais de segurança</t>
  </si>
  <si>
    <t>Editora Viena</t>
  </si>
  <si>
    <t>MOURA, R.A.</t>
  </si>
  <si>
    <t>Sistemas e técnicas de movimentação e armazenagem de materiais</t>
  </si>
  <si>
    <t>9. ed</t>
  </si>
  <si>
    <t>PEGATIN, T. O.</t>
  </si>
  <si>
    <t>LIDA, I.; BUARQUE, L.</t>
  </si>
  <si>
    <t>Gestão fiscal para negócios digitais</t>
  </si>
  <si>
    <t>FARIA, R. V.; SILVEIRA, R. M.; MONTEIRO; A. L. M. R. M.</t>
  </si>
  <si>
    <t>Tributação na economia digital: desafios no Brasil, experiência internacional e novas perspectivas</t>
  </si>
  <si>
    <t>PADOVEZE, Luís C. et al.</t>
  </si>
  <si>
    <t>Contabilidade e gestão tributária: Teoria, Prática e Ensino</t>
  </si>
  <si>
    <t>PISCITELLI, T.; LARA, D. S.</t>
  </si>
  <si>
    <t>Tributação da economia digital</t>
  </si>
  <si>
    <t>2. ed.</t>
  </si>
  <si>
    <t>CARLIN, E. L. B.</t>
  </si>
  <si>
    <t>GRECO, M. A.</t>
  </si>
  <si>
    <t>Sistemas de embalagens para o comércio eletrônico</t>
  </si>
  <si>
    <t>GURGEL, F. A.</t>
  </si>
  <si>
    <t>LIMA JUNIOR, O. F. et al.</t>
  </si>
  <si>
    <t>Embalagem na logística urbana: conceitos, métodos e práticas</t>
  </si>
  <si>
    <t>Unicamp</t>
  </si>
  <si>
    <t>MESTRINER, F.</t>
  </si>
  <si>
    <t>Inovação da embalagem</t>
  </si>
  <si>
    <t>M. Books</t>
  </si>
  <si>
    <t>CARVALHO, M. A.</t>
  </si>
  <si>
    <t>Engenharia de embalagens: uma abordagem técnica de desenvolvimento de embalagem</t>
  </si>
  <si>
    <t>857522154X</t>
  </si>
  <si>
    <t>COLLARO, A. C.; COLLARO, I. R.</t>
  </si>
  <si>
    <t>Criação de embalagens competitivas</t>
  </si>
  <si>
    <t>Uso de la gramática española. Nivel elemental.</t>
  </si>
  <si>
    <t>Nueva edición.</t>
  </si>
  <si>
    <t>FERNÁNDEZ; A. N.; PROST, G. N.</t>
  </si>
  <si>
    <t>Al dí@: curso inicial de español para los negocios.</t>
  </si>
  <si>
    <t>SEÑAS – Diccionario para la enseñanza de la lengua española para brasileños/Universidad de Alcalá de Henares</t>
  </si>
  <si>
    <t>LAGO, A. F. ; LÓPEZ, C. I. R. ; HERNÁNDEZ, A. M. C.</t>
  </si>
  <si>
    <t>Español para el comercio mundial del siglo XXI: términos y expresiones esenciales en el mundo de los negocios.</t>
  </si>
  <si>
    <t>Correo comercial: técnicas y usos.</t>
  </si>
  <si>
    <t>849081600X</t>
  </si>
  <si>
    <t>Princípios de marketing digital</t>
  </si>
  <si>
    <t>BEZERRA, L. L.; SILVA, J. L. D.</t>
  </si>
  <si>
    <t>GABRIEL, M.; KISO, R.</t>
  </si>
  <si>
    <t>KOTLER, P.; KELLER, K. L.</t>
  </si>
  <si>
    <t>15. ed.</t>
  </si>
  <si>
    <t>Editora Pearson</t>
  </si>
  <si>
    <t>SETIAWAN, I.; KOTLER, P.; KARTAJAYA, H.</t>
  </si>
  <si>
    <t>Marketing 5.0: tecnologia para a humanidade</t>
  </si>
  <si>
    <t>YANAZE, H. M.; ALMEIDA, E.; YANAZE, L. K. M.</t>
  </si>
  <si>
    <t>Marketing digital</t>
  </si>
  <si>
    <t>Projeto Integrador de marketplace</t>
  </si>
  <si>
    <t>Contabilidade e custos</t>
  </si>
  <si>
    <t>12. ed.</t>
  </si>
  <si>
    <t>BRUNI, A. L.; FAMÁ, R.</t>
  </si>
  <si>
    <t>Gestão de Custos e formação de preços</t>
  </si>
  <si>
    <t>Contabilidade comercial</t>
  </si>
  <si>
    <t>11. ed.</t>
  </si>
  <si>
    <t>Estratégias de fornecimento e distribuição do comércio eletrônico</t>
  </si>
  <si>
    <t>BOWERSOX, D.J.; CLOSS, D.J., COOPER, M.B., BOWERSOX, J.C.</t>
  </si>
  <si>
    <t>Gestão Logística da Cadeia de Suprimentos</t>
  </si>
  <si>
    <t>CHOPRA, S; MEINDL, P.</t>
  </si>
  <si>
    <t>Gestão da cadeia de suprimentos: estratégia, planejamento e operações</t>
  </si>
  <si>
    <t>CORRÊA, H.L.</t>
  </si>
  <si>
    <t>PIRES, S R.</t>
  </si>
  <si>
    <t>Intralogística do comércio eletrônico</t>
  </si>
  <si>
    <t>CAMPOS, Alexandre de; GOULART, Verci Douglas Garcia</t>
  </si>
  <si>
    <t>Não informada</t>
  </si>
  <si>
    <t>PAOLESHI, B.</t>
  </si>
  <si>
    <t>Érica/Saraiva</t>
  </si>
  <si>
    <t>SOUSA, J. M.</t>
  </si>
  <si>
    <t>Gestão de estoques e armazenagem: perspectivas estratégica, financeira e operacional</t>
  </si>
  <si>
    <t>Tecnologia de veículos do comércio eletrônico</t>
  </si>
  <si>
    <t>PORTUGAL, L. S.</t>
  </si>
  <si>
    <t>Simulação de Trafego: Conceito e Técnicas de Modelagem</t>
  </si>
  <si>
    <t>VALENTE, A. M.; PASSAGLIA, E.</t>
  </si>
  <si>
    <t>VIEIRA, M.F.</t>
  </si>
  <si>
    <t>Gestão Municipal de Trânsito: Aspectos Jurídicos e Administrativos</t>
  </si>
  <si>
    <t>Letras Jurídicas Editora</t>
  </si>
  <si>
    <t>CAMPOS, V. B. G.</t>
  </si>
  <si>
    <t>KUREKE, B. M. C. B.; BERNARDINIS, M.A.P.</t>
  </si>
  <si>
    <t>Engenharia de tráfego: aspectos fundamentais para a cidade do futuro</t>
  </si>
  <si>
    <t>Liderança e gestão de pessoas</t>
  </si>
  <si>
    <t>BERGAMINI, C. W.</t>
  </si>
  <si>
    <t>Psicologia Aplicada à administração de empresas: psicologia do comportamento organizacional</t>
  </si>
  <si>
    <t>5ªed.</t>
  </si>
  <si>
    <t>TONET, H.C.</t>
  </si>
  <si>
    <t>Liderança e gestão de pessoas em ambientes competitivos</t>
  </si>
  <si>
    <t>VERGARA, S.C.</t>
  </si>
  <si>
    <t>COSTA, C. M.</t>
  </si>
  <si>
    <t>Gestão de pessoas na estratégia empresarial: o novo papel da tradicional área de RH nas organizações</t>
  </si>
  <si>
    <t>FERREIRA, P. I.</t>
  </si>
  <si>
    <t>Gestão da diversidade e da interculturalidade nas organizações</t>
  </si>
  <si>
    <t>Fundamentos de gestão de mídias digitais</t>
  </si>
  <si>
    <t>COSTA, C. G. A.</t>
  </si>
  <si>
    <t>Gestão de mídias sociais</t>
  </si>
  <si>
    <t>N/A</t>
  </si>
  <si>
    <t>LEMOS, A.</t>
  </si>
  <si>
    <t>Cibercultura, tecnologia e vida social na cultura contemporânea</t>
  </si>
  <si>
    <t>PAKES, A.</t>
  </si>
  <si>
    <t>Negócios digitais</t>
  </si>
  <si>
    <t>PEREIRA, V. A.</t>
  </si>
  <si>
    <t>Comunicação na era pós-mídia: tecnologia, mente, corpo e pesquisas neuromidiáticas</t>
  </si>
  <si>
    <t>2nd edition.</t>
  </si>
  <si>
    <t>Metodologias ágeis para tomada de decisão</t>
  </si>
  <si>
    <t>CAMARGO, R.; RIBAS, T.</t>
  </si>
  <si>
    <t>Gerenciamento ágil de projetos: as melhores soluções para as suas necessidades</t>
  </si>
  <si>
    <t>DE COL, A.</t>
  </si>
  <si>
    <t>Jornada kanban na prática</t>
  </si>
  <si>
    <t>658843118X</t>
  </si>
  <si>
    <t>ROTHER, M.; SHOOK, J.</t>
  </si>
  <si>
    <t>Aprendendo a enxergar</t>
  </si>
  <si>
    <t>Lean Institute Brasil</t>
  </si>
  <si>
    <t>DAHL, J.</t>
  </si>
  <si>
    <t>Liderança lean: como garantir o sucesso e desenvolver uma estrutura de liderança</t>
  </si>
  <si>
    <t>SUTHERLAND, J. J.</t>
  </si>
  <si>
    <t>Scrum: guia prático</t>
  </si>
  <si>
    <t>Projeto Integrador de desempenho do comércio eletrônico</t>
  </si>
  <si>
    <t>KAPLAN, R. S.; NORTON, D. P.</t>
  </si>
  <si>
    <t>Organização orientada para a estratégia</t>
  </si>
  <si>
    <t>1. ed.</t>
  </si>
  <si>
    <t>STEFANO, N.; ZATTAR, I. C.</t>
  </si>
  <si>
    <t>Comércio eletrônico no comércio exterior</t>
  </si>
  <si>
    <t>DAVID, P.</t>
  </si>
  <si>
    <t>Logística Internacional: Tradução da 4a. edição norte-americana</t>
  </si>
  <si>
    <t>CIGNACCO, B R.</t>
  </si>
  <si>
    <t>Fundamentos de Comercio Internacional</t>
  </si>
  <si>
    <t>KEEDI, S.</t>
  </si>
  <si>
    <t>SEGRE, G.</t>
  </si>
  <si>
    <t>SCHWAB, K.; MIRANDA, D.M.</t>
  </si>
  <si>
    <t>A quarta revolução industrial</t>
  </si>
  <si>
    <t>Roteirização e programação do transporte do comércio eletrônico</t>
  </si>
  <si>
    <t>NOVAES, A. G.</t>
  </si>
  <si>
    <t>Logística e gerenciamento da cadeia de distribuição</t>
  </si>
  <si>
    <t>5. ed.</t>
  </si>
  <si>
    <t>VALENTE, A M; PASSAGLIA, E; SANTOS, S.</t>
  </si>
  <si>
    <t>BALLOU, R. H. L</t>
  </si>
  <si>
    <t>CAIXETA FILHO, J. V.; MARTINS, R. S. (Org.)</t>
  </si>
  <si>
    <t>Gestão logística do transporte de cargas</t>
  </si>
  <si>
    <t>Simulação de processos do comércio eletrônico</t>
  </si>
  <si>
    <t>PRADO, D.</t>
  </si>
  <si>
    <t>Vol. 3. Série pesquisa operacional</t>
  </si>
  <si>
    <t>BASSANEZI; R. C.</t>
  </si>
  <si>
    <t>Modelagem matemática: teoria e prática</t>
  </si>
  <si>
    <t>ALVES; P. V.</t>
  </si>
  <si>
    <t>Jogos e simulações de empresas</t>
  </si>
  <si>
    <t>CAVALCANTI, R.</t>
  </si>
  <si>
    <t>Modelagem de processos de negócios: roteiros para realização de projetos de modelagem de processos de negócios</t>
  </si>
  <si>
    <t>Transporte de cargas especiais</t>
  </si>
  <si>
    <t>SARDINHA, J.C.</t>
  </si>
  <si>
    <t>Transporte Rodoviário De Cargas e Produtos Perigosos - Legislação Nacional e Internacional</t>
  </si>
  <si>
    <t>Editora BH</t>
  </si>
  <si>
    <t>SILVA, E. P.</t>
  </si>
  <si>
    <t>Editora Albatroz</t>
  </si>
  <si>
    <t>BRASIL</t>
  </si>
  <si>
    <t>Convenção da Basiléia - Decreto n. 875, de 19 de julho de 1993; e Resolução Conama n. 452, 02 de julho de 2012</t>
  </si>
  <si>
    <t>Análise de dados aplicada ao comércio eletrônico</t>
  </si>
  <si>
    <t>FRAGA, A.</t>
  </si>
  <si>
    <t>Microsoft Power BI: Gráficos, Banco de Dados e Configuração de Relatórios</t>
  </si>
  <si>
    <t>[s.l.]</t>
  </si>
  <si>
    <t>MCFEDRIES, P.</t>
  </si>
  <si>
    <t>SHARDA, R.; DELEN,D.; BRODBECK, A.</t>
  </si>
  <si>
    <t>SILVA, R. F.</t>
  </si>
  <si>
    <t>Otimização de mecanismos de busca</t>
  </si>
  <si>
    <t>ALMEIDA, A.</t>
  </si>
  <si>
    <t>SEO prático: seu site na primeira página nas buscas</t>
  </si>
  <si>
    <t>ELIAS, M.</t>
  </si>
  <si>
    <t>Fundamentos básicos e avançados de SEO</t>
  </si>
  <si>
    <t>MILLER, D.</t>
  </si>
  <si>
    <t>Storybrand: crie mensagens claras e atraia a atenção dos clientes para sua marca</t>
  </si>
  <si>
    <t>ROWLLES, D.</t>
  </si>
  <si>
    <t>Digital branding: estratégias, táticas e ferramentas para impulsionar seu negócio</t>
  </si>
  <si>
    <t>SHENOY, A.; PRABHU, A.</t>
  </si>
  <si>
    <t>Introdução ao SEO: seu guia rápido às práticas eficientes de SEO</t>
  </si>
  <si>
    <t>O'KEEFFE, M. et al.</t>
  </si>
  <si>
    <t>OXENDEN, C.; LATHAM-KOENIG</t>
  </si>
  <si>
    <t>CARTER, R.; NUNAN</t>
  </si>
  <si>
    <t>Inovação e empreendedorismo</t>
  </si>
  <si>
    <t>DORNELAS, J; BIM, A.; FREITAS, G.; USHIKUBO, R.</t>
  </si>
  <si>
    <t>Empreendedorismo na Prática – Mitos e verdades do empreendedor se sucesso</t>
  </si>
  <si>
    <t>PATRÍCIO, P; CANDIDO, C. R.</t>
  </si>
  <si>
    <t>Empreendedorismo, uma perspectiva Multidisciplinar</t>
  </si>
  <si>
    <t>Gestão+C4:C268 de Comércio Eletrônico</t>
  </si>
  <si>
    <t>DORNELAS, J C A.</t>
  </si>
  <si>
    <t>Gestão de Negócios e Pessoas</t>
  </si>
  <si>
    <t xml:space="preserve">Matemática para Negócios </t>
  </si>
  <si>
    <t>Psicologia da Relações Humanas</t>
  </si>
  <si>
    <t>Teorias e Modelos Organizacionais</t>
  </si>
  <si>
    <t>INGLÊS APLICADO À GESTÃO DE NEGÓCIOS E PESSOAS I</t>
  </si>
  <si>
    <t>INGLÊS APLICADO À GESTÃO DE NEGÓCIOS II</t>
  </si>
  <si>
    <t>Métodos para Produção do Conhecimento Científico-Tecnológico</t>
  </si>
  <si>
    <t>DIREITO PÚBLICO E PRIVADO</t>
  </si>
  <si>
    <t xml:space="preserve">Comunicação Organizacional </t>
  </si>
  <si>
    <t xml:space="preserve">Gestão das Rotinas de Pessoal </t>
  </si>
  <si>
    <t xml:space="preserve">GESTÃO DA CULTURA E DO CLIMA ORGANIZACIONAL </t>
  </si>
  <si>
    <t>ECONOMIA E FINANÇAS CORPORATIVAS</t>
  </si>
  <si>
    <t>INGLÊS APLICADO À GESTÃO NEGÓCIOS E PESSOAS III</t>
  </si>
  <si>
    <t>AVALIAÇÃO DE DESEMPENHO E GESTÃO POR COMPETÊNCIAS</t>
  </si>
  <si>
    <t>SISTEMAS DE INFORMAÇÃO E INTELIGÊNCIA EM NEGÓCIOS</t>
  </si>
  <si>
    <t>DIREITO TRABALHISTA E PREVIDENCIÁRIO</t>
  </si>
  <si>
    <t>GESTÃO ESTRATÉGICA DE CUSTOS</t>
  </si>
  <si>
    <t>INGLÊS APLICADO À GESTÃO DE NEGÓCIOS V</t>
  </si>
  <si>
    <t>GESTÃO DE CONFLITOS E NEGOCIAÇÃO</t>
  </si>
  <si>
    <t>INGLÊS APLICADO À GESTÃO DE NEGÓCIOS E PESSOAS VI</t>
  </si>
  <si>
    <t>POLÍTICAS DE REMUNERAÇÃO, SALÁRIOS E BENEFÍCIOS</t>
  </si>
  <si>
    <t>PROJETO INTEGRADOR EM GESTÃO DE NEGÓCIOS E PESSOAS I</t>
  </si>
  <si>
    <t>PLANEJAMENTO E GESTÃO EM HOME OFFICE</t>
  </si>
  <si>
    <t>PROJETO INTEGRADOR EM GESTÃO DE NEGÓCIOS E PESSOAS II</t>
  </si>
  <si>
    <t>PROJETO INTEGRADOR EM GESTÃO DE NEGÓCIOS E PESSOAS III</t>
  </si>
  <si>
    <t>PROJETO INTEGRADOR EM GESTÃO DE NEGÓCIOS E PESSOAS IV</t>
  </si>
  <si>
    <t>PROJETO INTEGRADOR EM GESTÃO DE NEGÓCIOS E PESSOAS V</t>
  </si>
  <si>
    <t>GESTÃO DE PESSOAS NA ADMINISTRAÇÃO PÚBLICA</t>
  </si>
  <si>
    <t>PLANEJAMENTO E ESTRATÉGIA EM GESTÃO DE NEGÓCIOS E PESSOAS</t>
  </si>
  <si>
    <t>INGLÊS APLICADA À GESTÃO DE NEGÓCIOS E PESSOAS IV</t>
  </si>
  <si>
    <t>ÉTICA E RESPONSABILIDADE SOCIAL EMPRESARIAL E AMBIENTAL</t>
  </si>
  <si>
    <t>JOGOS APLICADOS À GESTÃO DE NEGÓCIOS E PESSOAS</t>
  </si>
  <si>
    <t xml:space="preserve">ALVES, P. V. </t>
  </si>
  <si>
    <t>Jogos e Simulações de Empresas</t>
  </si>
  <si>
    <t xml:space="preserve">RABAGLIO, M. O. </t>
  </si>
  <si>
    <t>Jogos Para Seleção com Foco em Competências</t>
  </si>
  <si>
    <t xml:space="preserve">SCANNELL, M., SCANNELL E. E. </t>
  </si>
  <si>
    <t xml:space="preserve">O Grande Livro de Jogos de Motivação de Equipes. </t>
  </si>
  <si>
    <t>DATNER, Y.</t>
  </si>
  <si>
    <t xml:space="preserve">Jogos para Educação Empresarial. </t>
  </si>
  <si>
    <t>Ágora</t>
  </si>
  <si>
    <t xml:space="preserve">GRAMIGNA, M. R. </t>
  </si>
  <si>
    <t xml:space="preserve">Jogos de Empresa. </t>
  </si>
  <si>
    <t>Administração e Negócios</t>
  </si>
  <si>
    <t>Gestão de Logística Integrada</t>
  </si>
  <si>
    <t>Engels Career Paths: Logistics</t>
  </si>
  <si>
    <t xml:space="preserve">GRUSSENDORF, Marion.  </t>
  </si>
  <si>
    <t>English for Logistics. Oxford Business English. Express Series</t>
  </si>
  <si>
    <t xml:space="preserve">POWELL, M. et al.  </t>
  </si>
  <si>
    <t>In Company 3.0: elementary. 3rd edition.</t>
  </si>
  <si>
    <t xml:space="preserve">MacMillan do Brasil </t>
  </si>
  <si>
    <t>NEVES, Maria Helena de Moura</t>
  </si>
  <si>
    <t>A Gramática do Português Revelada em Textos</t>
  </si>
  <si>
    <t xml:space="preserve">
9788539303960</t>
  </si>
  <si>
    <t xml:space="preserve">FARACO, Carlos Alberto, TEZZA, Cristovão. </t>
  </si>
  <si>
    <t>Prática de texto para estudantes universitários</t>
  </si>
  <si>
    <t>VIEIRA, Francisco Eduardo e FARACO, Carlos Alberto</t>
  </si>
  <si>
    <t xml:space="preserve">Escrever na universidade 1: Fundamentos. </t>
  </si>
  <si>
    <t xml:space="preserve">Parábola </t>
  </si>
  <si>
    <t xml:space="preserve">
9788579341571</t>
  </si>
  <si>
    <t>Escrever na universidade 2: Texto e Discurso.</t>
  </si>
  <si>
    <t xml:space="preserve">
9788579341700</t>
  </si>
  <si>
    <t>Escrever na universidade 3: Gramática do período e da coordenação.</t>
  </si>
  <si>
    <t xml:space="preserve">
9786586250121</t>
  </si>
  <si>
    <t>Administração Contemporânea</t>
  </si>
  <si>
    <t xml:space="preserve">CONEJERO, M. A.; OLIVEIRA, M. A.; ABDALLA, M.M. </t>
  </si>
  <si>
    <t>Administração - Conceitos, Teoria e Prática aplicados à Realidade Brasileira.</t>
  </si>
  <si>
    <t>OLIVEIRA, D. P. R de</t>
  </si>
  <si>
    <t>Sistemas, Organização e Métodos: uma abordagem gerencial</t>
  </si>
  <si>
    <t>21. ed</t>
  </si>
  <si>
    <t>Organização, sistemas e métodos e as tecnologias de gestão organizacional.</t>
  </si>
  <si>
    <t xml:space="preserve">FAUSTINO, P. </t>
  </si>
  <si>
    <t>Marketing Digital na Prática: Como criar do zero uma estratégia de marketing</t>
  </si>
  <si>
    <t>DVS</t>
  </si>
  <si>
    <t xml:space="preserve">HAZAN, S. </t>
  </si>
  <si>
    <t>Matemática Básica para administração, economia, contabilidade e negócios</t>
  </si>
  <si>
    <t>Fundamentos da matemática elementar. Volume 1: Conjuntos e Funções</t>
  </si>
  <si>
    <t>Logística integrada</t>
  </si>
  <si>
    <t>CORRÊA. H.</t>
  </si>
  <si>
    <t xml:space="preserve">Administração de Cadeias de Suprimentos e Logística - Integração na Era da Indústria 4.0. </t>
  </si>
  <si>
    <t xml:space="preserve">DIAS, M. A. </t>
  </si>
  <si>
    <t>Introdução à Logística - Fundamentos, Práticas e Integração</t>
  </si>
  <si>
    <t xml:space="preserve">BERTAGLIA, P. R. </t>
  </si>
  <si>
    <t>CAMPOS, A.; GOULART, V. D. G</t>
  </si>
  <si>
    <t>Logística reversa integrada</t>
  </si>
  <si>
    <t>Tecnologia da informação aplicada a logística I</t>
  </si>
  <si>
    <t>CRUZ, T.</t>
  </si>
  <si>
    <t>Sistemas de informações gerenciais e operacionais</t>
  </si>
  <si>
    <t>STAIR, R. M., et al</t>
  </si>
  <si>
    <t xml:space="preserve">JOIA, L. A.; et al. </t>
  </si>
  <si>
    <t>Gestão estratégica da tecnologia da informação</t>
  </si>
  <si>
    <t xml:space="preserve">FAWCETT, T; PROVOST, F. </t>
  </si>
  <si>
    <t>Data Science para negócios</t>
  </si>
  <si>
    <t xml:space="preserve">SHARDA, R.; et al. </t>
  </si>
  <si>
    <t>Business intelligence e análise de dados para gestão de negócios</t>
  </si>
  <si>
    <t>Projeto interdisciplinar I aplicado à gestão de logística integrada</t>
  </si>
  <si>
    <t xml:space="preserve">CORREIA, J. F. N. </t>
  </si>
  <si>
    <t>Elaboração e avaliação de planos de negócios</t>
  </si>
  <si>
    <t xml:space="preserve">BERNARDI, L. A. </t>
  </si>
  <si>
    <t>Manual de plano de negócios: fundamentos, processos e estruturação</t>
  </si>
  <si>
    <t xml:space="preserve">DORF, B.; BLANK, S. </t>
  </si>
  <si>
    <t xml:space="preserve">PINVIDIC, B. </t>
  </si>
  <si>
    <t>O pitch de 3 minutos</t>
  </si>
  <si>
    <t xml:space="preserve">MANOEL, S. S. </t>
  </si>
  <si>
    <t>Sistema de gestão de continuidade de negócios</t>
  </si>
  <si>
    <t>Inglês para logística II</t>
  </si>
  <si>
    <t>Qualidade em sistemas logísticos</t>
  </si>
  <si>
    <t xml:space="preserve">CARPINETTI, L. C. R. </t>
  </si>
  <si>
    <t xml:space="preserve">ANDREOLI, T. P.; BASTOS, L. T. </t>
  </si>
  <si>
    <t xml:space="preserve">Gestão da qualidade: melhoria contínua e busca pela excelência. </t>
  </si>
  <si>
    <t>Gestão da Qualidade – Teoria e prática</t>
  </si>
  <si>
    <t xml:space="preserve">CALDEIRA, C. </t>
  </si>
  <si>
    <t>Customer experience management: gestão prática da experiência do cliente</t>
  </si>
  <si>
    <t xml:space="preserve">VIEIRA F., G. </t>
  </si>
  <si>
    <t>Transporte e intermodalidade</t>
  </si>
  <si>
    <t>Logística e Gerenciamento da Cadeia de Distribuição</t>
  </si>
  <si>
    <t xml:space="preserve">NOVAES, A. G, et al. </t>
  </si>
  <si>
    <t>Gerenciamento de Transporte e Frotas</t>
  </si>
  <si>
    <t xml:space="preserve">PIGOZZO, Linomar. </t>
  </si>
  <si>
    <t>Transporte e Distribuição: Operação e Gerenciamento</t>
  </si>
  <si>
    <t xml:space="preserve">DIAS. M. A. </t>
  </si>
  <si>
    <t xml:space="preserve">Logística, Transporte e Infraestrutura: Armazenagem, Operador Logístico, Gestão via TI e Multimodal. </t>
  </si>
  <si>
    <t xml:space="preserve">VALENTE, A. M. et al. </t>
  </si>
  <si>
    <t>Qualidade e produtividade nos transportes</t>
  </si>
  <si>
    <t>Finanças e contabilidade</t>
  </si>
  <si>
    <t xml:space="preserve">DUBOIS, A; KULPA, L.; SOUZA, L.E de. </t>
  </si>
  <si>
    <t>Gestão de Custos e Formação de Preços - Conceitos, Modelos e Ferramentas.</t>
  </si>
  <si>
    <t xml:space="preserve">ASSAF NETO, A. </t>
  </si>
  <si>
    <t>Finanças corporativas e valor</t>
  </si>
  <si>
    <t>Contabilidade Comercial</t>
  </si>
  <si>
    <t xml:space="preserve">CORONADO, O. </t>
  </si>
  <si>
    <t>Logística integrada: modelo de gestão</t>
  </si>
  <si>
    <t>Estratégias tributárias</t>
  </si>
  <si>
    <t xml:space="preserve">MAC LAREN, A. </t>
  </si>
  <si>
    <t xml:space="preserve">Manual de gestão tributária: tributação sob uma perspectiva estratégica do negócio. </t>
  </si>
  <si>
    <t xml:space="preserve">PÊGAS, P. H. </t>
  </si>
  <si>
    <t xml:space="preserve">CREPALDI, S. </t>
  </si>
  <si>
    <t xml:space="preserve">HACK, E. </t>
  </si>
  <si>
    <t>Noções preliminares de direito administrativo e direito tributário</t>
  </si>
  <si>
    <t xml:space="preserve">CARLIN, E. L. B. </t>
  </si>
  <si>
    <t xml:space="preserve">BRUNI, A L.  </t>
  </si>
  <si>
    <t xml:space="preserve">MAGALHÃES, M. N. e LIMA, A. C. P.  </t>
  </si>
  <si>
    <t>Noções de probabilidade e Estatística</t>
  </si>
  <si>
    <t>Tecnologia da informação aplicada a logística II</t>
  </si>
  <si>
    <t xml:space="preserve">CRUZ, T. </t>
  </si>
  <si>
    <t xml:space="preserve">STAIR, R. M., et al. </t>
  </si>
  <si>
    <t>Projeto interdisciplinar II aplicado à gestão de logística integrada</t>
  </si>
  <si>
    <t>Inglês para logística III</t>
  </si>
  <si>
    <t>Negociação e compras</t>
  </si>
  <si>
    <t xml:space="preserve">ANDRADE, R. O. B.; ALYRIO, R. D.; MACEDO, M. A. S. </t>
  </si>
  <si>
    <t xml:space="preserve">Princípios de Negociação. Ferramentas e Gestão. </t>
  </si>
  <si>
    <t xml:space="preserve">LEWICKI, R. J.; SAUNDERS, D. M.; BARRY, B. </t>
  </si>
  <si>
    <t>Fundamentos de Negociação</t>
  </si>
  <si>
    <t xml:space="preserve">MONTE ALTO, C. F.; PINHEIRO, A. M.; ALVES, P. C. </t>
  </si>
  <si>
    <t>Técnica de Compras</t>
  </si>
  <si>
    <t xml:space="preserve">BIM, C. </t>
  </si>
  <si>
    <t>Strategic Sourcing. Manual de Aplicação de Compras Estratégicas</t>
  </si>
  <si>
    <t>Soluções</t>
  </si>
  <si>
    <t xml:space="preserve">DICKINSON, B. </t>
  </si>
  <si>
    <t xml:space="preserve">Para que serve esse botão? </t>
  </si>
  <si>
    <t xml:space="preserve">BATALHA, M. O. et al. </t>
  </si>
  <si>
    <t>Gestão da Produção e Operações: abordagem integrada</t>
  </si>
  <si>
    <t>Análise econômico-financeira de investimentos</t>
  </si>
  <si>
    <t xml:space="preserve">DUARTE Jr. A. M. </t>
  </si>
  <si>
    <t>Análise de investimentos em projetos: Viabilidade financeira e risco</t>
  </si>
  <si>
    <t>Saint Paul Editora</t>
  </si>
  <si>
    <t xml:space="preserve">CAMLOFFSKI, R. </t>
  </si>
  <si>
    <t>Análise de investimentos e viabilidade financeira das empresas</t>
  </si>
  <si>
    <t>Análise de investimentos: manual para solução de problemas e tomada de decisão.</t>
  </si>
  <si>
    <t xml:space="preserve">ABREU, J. C. F; CURY, M. V. Q. </t>
  </si>
  <si>
    <t>Análise de projetos de investimento</t>
  </si>
  <si>
    <t xml:space="preserve">KOLLER, T; et al. </t>
  </si>
  <si>
    <t>Avaliação de Empresas</t>
  </si>
  <si>
    <t>Sistemas de apoio à decisão I</t>
  </si>
  <si>
    <t xml:space="preserve">AUTRAN GOMES, L. F.; SIMÕES GOMES, C. </t>
  </si>
  <si>
    <t>Princípios e métodos para tomada de decisão – enfoque multicritério.</t>
  </si>
  <si>
    <t xml:space="preserve">CAMPOS, A. L. N. </t>
  </si>
  <si>
    <t>Modelagem de processos com BPMN</t>
  </si>
  <si>
    <t xml:space="preserve">BATEMAN et. al. </t>
  </si>
  <si>
    <t xml:space="preserve">Simulação de sistemas – aprimorando processos de logística, serviços e manufatura. </t>
  </si>
  <si>
    <t xml:space="preserve">MOORE, S. D; MCCABE, G. P; DUCKWORTH, W. M; SCLOVE, S. S. </t>
  </si>
  <si>
    <t>Estatística Empresarial como usar dados para tomar decisões</t>
  </si>
  <si>
    <t>Modelagem de planilha e análise de decisão: Uma introdução prática a business analytics.</t>
  </si>
  <si>
    <t xml:space="preserve">Análise de dados </t>
  </si>
  <si>
    <t xml:space="preserve">FÁVERO, L. P. </t>
  </si>
  <si>
    <t>Análise de dados: técnicas multivariadas exploratórias com SPSS e STATA</t>
  </si>
  <si>
    <t xml:space="preserve">GOLDSCHMIDT, R; PASSOS, E. </t>
  </si>
  <si>
    <t>Data Mining. Conceitos, Técnicas, Algoritmos, Orientações e Aplicações.</t>
  </si>
  <si>
    <t xml:space="preserve">COUGO, P. </t>
  </si>
  <si>
    <t>Modelagem conceitual e projeto de bancos de dados</t>
  </si>
  <si>
    <t xml:space="preserve">MARQUESONE, R. </t>
  </si>
  <si>
    <t>Big Data/Técnicas e tecnologias para extração de valor dos dados</t>
  </si>
  <si>
    <t>Casa Código</t>
  </si>
  <si>
    <t>Projeto interdisciplinar III aplicado à gestão de logística integrada</t>
  </si>
  <si>
    <t>PROJECT MANAGEMENT INSTITUTE</t>
  </si>
  <si>
    <t>PMBOK, v. 7</t>
  </si>
  <si>
    <t xml:space="preserve">MANZIONE, L.; MELHADO, S.; NÓBREGA, C. L. </t>
  </si>
  <si>
    <t>BIM (Building Information Modeling) e inovação em gestão de projetos.</t>
  </si>
  <si>
    <t xml:space="preserve">BREMER, C. et al. </t>
  </si>
  <si>
    <t>Gestão de projetos – uma jornada empreendedora da prática à teoria</t>
  </si>
  <si>
    <t xml:space="preserve">KERZNER, H. </t>
  </si>
  <si>
    <t>Gestão de projetos: as melhores práticas</t>
  </si>
  <si>
    <t xml:space="preserve">BRANCO, R. H. F.; KEELING, R. </t>
  </si>
  <si>
    <t>Gestão de projetos: uma abordagem global</t>
  </si>
  <si>
    <t>Plataformas logísticas</t>
  </si>
  <si>
    <t xml:space="preserve">CORRÊA, H. </t>
  </si>
  <si>
    <t>Administração de Cadeias de Suprimentos e Logística - Integração na Era da Indústria 4.0.</t>
  </si>
  <si>
    <t xml:space="preserve">Logística, transporte e infraestrutura: armazenagem, operador logístico, gestão via TI e multimodal. </t>
  </si>
  <si>
    <t xml:space="preserve">RAZZOLINI, E. </t>
  </si>
  <si>
    <t>Logística empresarial no Brasil: tópicos especiais</t>
  </si>
  <si>
    <t xml:space="preserve">OLIVEIRA, D. P. R. de. </t>
  </si>
  <si>
    <t>Governança corporativa na prática</t>
  </si>
  <si>
    <t xml:space="preserve">CHRISTINE, E.; OLIVEIRA M., D. </t>
  </si>
  <si>
    <t xml:space="preserve">Logística colaborativa. </t>
  </si>
  <si>
    <t>Fundamentos de gestão de pessoas</t>
  </si>
  <si>
    <t>Gestão de Pessoas – O novo papel da Gestão do Talento Humano</t>
  </si>
  <si>
    <t xml:space="preserve">Administração de Recursos Humanos: do operacional ao estratégico. </t>
  </si>
  <si>
    <t xml:space="preserve">CAMPOS, D. </t>
  </si>
  <si>
    <t>Gestão de pessoas na estratégia empresarial</t>
  </si>
  <si>
    <t xml:space="preserve">CAMPOS, D. C. </t>
  </si>
  <si>
    <t>Atuando em psicologia do trabalho, psicologia organizacional e recursos humanos.</t>
  </si>
  <si>
    <t xml:space="preserve">MENDES, F. A. N. </t>
  </si>
  <si>
    <t>Gestão do RH 4.0: digital, humano e disruptivo</t>
  </si>
  <si>
    <t>Lirare Books</t>
  </si>
  <si>
    <t>Movimentação de carga</t>
  </si>
  <si>
    <t>NR 11. Transporte, movimentação, armazenagem e manuseio de materiais</t>
  </si>
  <si>
    <t xml:space="preserve">SILVA, E. P. </t>
  </si>
  <si>
    <t>Movimentação de cargas</t>
  </si>
  <si>
    <t xml:space="preserve">RESNICK, R; HALLIDAY, D; WALKER, J. </t>
  </si>
  <si>
    <t>Fundamentos De Física. V.1 – Mecânica</t>
  </si>
  <si>
    <t xml:space="preserve">MOURA, R A.; BANZATO, J. M. </t>
  </si>
  <si>
    <t xml:space="preserve">Equipamentos de Movimentação e Armazenagem. Série Manual de Logística, vol. 4. </t>
  </si>
  <si>
    <t xml:space="preserve">IMAM. Aplicações Práticas de Equipamentos de Movimentação - Série Manual de Logística. vol. 5. </t>
  </si>
  <si>
    <t>Gestão econômica de transportes</t>
  </si>
  <si>
    <t xml:space="preserve">VALENTE, A. M.; et al. </t>
  </si>
  <si>
    <t>Gerenciamento de transportes e frotas</t>
  </si>
  <si>
    <t xml:space="preserve">SILVA, D. L.; CRUZ, J. T.; PEREIRA, L. </t>
  </si>
  <si>
    <t>Custos Logísticos: gestão e aplicação prática</t>
  </si>
  <si>
    <t xml:space="preserve">VALENTE, A. M; et al. </t>
  </si>
  <si>
    <t xml:space="preserve">DOBUIS, A.; KULPA, L.; SOUZA, L. E. </t>
  </si>
  <si>
    <t>Gestão de Custos e formação de preços – conceitos, modelos e ferramentas.</t>
  </si>
  <si>
    <t xml:space="preserve">ROCHA, P. N.A. </t>
  </si>
  <si>
    <t>Logística e Aduana</t>
  </si>
  <si>
    <t>Sistemas de apoio à decisão II</t>
  </si>
  <si>
    <t xml:space="preserve">GOMES, L. F. A. M.; GOMES, C. F. S. </t>
  </si>
  <si>
    <t xml:space="preserve">RIBEIRO, L. O. M. </t>
  </si>
  <si>
    <t>Ferramentas qualitativas e quantitativas aplicadas à tomada de decisão em logística.</t>
  </si>
  <si>
    <t xml:space="preserve">GOMES, L.; ARAYA, M.; CARIGNANO, C. </t>
  </si>
  <si>
    <t>Tomada de decisões em cenários complexos</t>
  </si>
  <si>
    <t xml:space="preserve">BOUZADA, M. A. C.; BARROS, F. P. </t>
  </si>
  <si>
    <t xml:space="preserve">Laboratório de logística: testando teoria com um jogo de empresas. </t>
  </si>
  <si>
    <t xml:space="preserve">GUEDES, J. C.; PINTO, H. A.; CERQUEIRA CÉSAR, J. P. </t>
  </si>
  <si>
    <t>Inteligência artificial aplicada ao processo de tomada de decisões.</t>
  </si>
  <si>
    <t>D´Placido</t>
  </si>
  <si>
    <t xml:space="preserve">TEIXEIRA, T. </t>
  </si>
  <si>
    <t>Comércio eletrônico - conforme o marco civil da internet e a regulamentação do e-commerce no Brasil.</t>
  </si>
  <si>
    <t xml:space="preserve">TURCHI, S. R. </t>
  </si>
  <si>
    <t>Estratégias de Marketing Digital e E-Commerce</t>
  </si>
  <si>
    <t xml:space="preserve">STEFANO, N; ZATTAR, I. C. </t>
  </si>
  <si>
    <t>LGPD e e-commerce</t>
  </si>
  <si>
    <t>Projeto interdisciplinar IV aplicado à gestão de logística integrada</t>
  </si>
  <si>
    <t>Gestão de projetos – preditiva, ágil, estratégia</t>
  </si>
  <si>
    <t xml:space="preserve">SOLER, A. M. et al. </t>
  </si>
  <si>
    <t>Gerenciamento de risco em projetos</t>
  </si>
  <si>
    <t xml:space="preserve">VARGAS, R. </t>
  </si>
  <si>
    <t>Gerenciamento de projetos: estabelecendo diferenciais competitivos</t>
  </si>
  <si>
    <t>Inglês para Logística V</t>
  </si>
  <si>
    <t>Gestão e automação de armazéns</t>
  </si>
  <si>
    <t xml:space="preserve">OLIVEIRA, D. M. </t>
  </si>
  <si>
    <t>Gerenciamento e automação de armazéns</t>
  </si>
  <si>
    <t xml:space="preserve">PAOLESCHI, B. </t>
  </si>
  <si>
    <t>Èrica</t>
  </si>
  <si>
    <t>Logística, transporte e infraestrutura: armazenagem, operador logístico, gestão via TI e multimodal</t>
  </si>
  <si>
    <t xml:space="preserve">PIGOZZO, L. </t>
  </si>
  <si>
    <t>Transporte e distribuição: operação e gerenciamento</t>
  </si>
  <si>
    <t>Fundamentos para sustentabilidade</t>
  </si>
  <si>
    <t xml:space="preserve">CAMPOS, A.; GOULART, V. D. G. </t>
  </si>
  <si>
    <t>Logística reversa integrada: sistemas de responsabilidade pós-consumo aplicados ao ciclo de vida dos produtos</t>
  </si>
  <si>
    <t xml:space="preserve">D´AGOSTO, M., OLIVEIRA C. </t>
  </si>
  <si>
    <t>Logística Sustentável: Vencendo o Desafio Contemporâneo da Cadeia de Suprimentos.</t>
  </si>
  <si>
    <t xml:space="preserve">LAASCH, O.; CONAWAY, R. </t>
  </si>
  <si>
    <t>Fundamentos da gestão responsável: sustentabilidade, responsabilidade e ética.</t>
  </si>
  <si>
    <t xml:space="preserve">FAUSTINI, S. </t>
  </si>
  <si>
    <t>Sustentabilidade na cadeia de valor: conceitos, estratégias e práticas</t>
  </si>
  <si>
    <t>Logística internacional</t>
  </si>
  <si>
    <t xml:space="preserve">DAVID, P. </t>
  </si>
  <si>
    <t>Logística Internacional: gestão de operações de comércio internacional</t>
  </si>
  <si>
    <t>Inovação na embalagem</t>
  </si>
  <si>
    <t xml:space="preserve">ROBLES, T.; NOBRE, M. </t>
  </si>
  <si>
    <t>Logística internacional: uma abordagem para a integração de negócios</t>
  </si>
  <si>
    <t>Logística de transportes internacionais</t>
  </si>
  <si>
    <t>Transportes, unitização e seguro internacionais de carga</t>
  </si>
  <si>
    <t>Gestão integrada da cadeia de suprimentos</t>
  </si>
  <si>
    <t xml:space="preserve">NOVAES, A. G. </t>
  </si>
  <si>
    <t xml:space="preserve">Logística e gerenciamento da cadeia de distribuição - estratégia, avaliação e operação. </t>
  </si>
  <si>
    <t xml:space="preserve">MOREIRA, O.; SANTOS, C. A. M. </t>
  </si>
  <si>
    <t>Gestão avançada da Cadeia de Suprimentos: em busca de uma vantagem competitiva e sustentável.</t>
  </si>
  <si>
    <t xml:space="preserve">GATTORNA, J. </t>
  </si>
  <si>
    <t>Living Supply Chains: Alinhamento Dinâmico de Cadeias de Valor</t>
  </si>
  <si>
    <t>Prototipagem aplicada a sistemas logísticos</t>
  </si>
  <si>
    <t xml:space="preserve">BATEMAN; et al. </t>
  </si>
  <si>
    <t>Customer Experience Management: gestão prática da experiência do cliente</t>
  </si>
  <si>
    <t xml:space="preserve">PIRAN, F. S.; LACERDA, P. D.; CAMARGO, L. F. R. </t>
  </si>
  <si>
    <t>Análise e gestão da eficiência: aplicação em sistemas produtivos de bens e serviços.</t>
  </si>
  <si>
    <t xml:space="preserve">FRANCISCHINI, A. S. N.; FRANCISCHINI, P. G. </t>
  </si>
  <si>
    <t>Indicadores de desempenho</t>
  </si>
  <si>
    <t xml:space="preserve">FAVERO, L. P. </t>
  </si>
  <si>
    <t>Manual de análise de dados – estatística e modelagem multivariada com excel, SPSS e Stata.</t>
  </si>
  <si>
    <t>Inteligência de negócios</t>
  </si>
  <si>
    <t xml:space="preserve">CAMM, J. D. et al. </t>
  </si>
  <si>
    <t>Business Analytics</t>
  </si>
  <si>
    <t xml:space="preserve">PRIMAK, V. P. </t>
  </si>
  <si>
    <t>Decisões com Business Intelligence</t>
  </si>
  <si>
    <t xml:space="preserve">SHARDA, R., et. al. </t>
  </si>
  <si>
    <t>Business Intelligence e análise de dados para gestão do negócio</t>
  </si>
  <si>
    <t xml:space="preserve">ASSUNÇÃO, J. V. C. </t>
  </si>
  <si>
    <t>Uma breve introdução à mineração de dados: bases para ciência de dados, com exemplos.</t>
  </si>
  <si>
    <t xml:space="preserve">MACHADO, F. N. R. </t>
  </si>
  <si>
    <t>Big Data: O futuro dos dados e aplicações</t>
  </si>
  <si>
    <t>Projeto interdisciplinar V aplicado à gestão de logística integrada</t>
  </si>
  <si>
    <t xml:space="preserve">MASSARI, V. L. </t>
  </si>
  <si>
    <t>Gerenciamento ágil de projetos</t>
  </si>
  <si>
    <t xml:space="preserve">MELO, J. L. et al. </t>
  </si>
  <si>
    <t xml:space="preserve">Gerenciamento ágil de projetos: guia de referência com as principais metodologias e frameworks ágeis do mercado. </t>
  </si>
  <si>
    <t>SF Editorial</t>
  </si>
  <si>
    <t>Comércio exterior e internacionalização</t>
  </si>
  <si>
    <t xml:space="preserve">CIGNACCO, B. R. </t>
  </si>
  <si>
    <t>Transportes, unitização e seguros internacionais de carga</t>
  </si>
  <si>
    <t>Logística internacional: uma abordagem para a integração de negócios.</t>
  </si>
  <si>
    <t>Logística de varejo</t>
  </si>
  <si>
    <t xml:space="preserve">ALVES, D. </t>
  </si>
  <si>
    <t>Processo de movimentação de mercadorias</t>
  </si>
  <si>
    <t xml:space="preserve">RIBEIRO, L. </t>
  </si>
  <si>
    <t>Planejamento e controle de estoque em E-commerce</t>
  </si>
  <si>
    <t xml:space="preserve">STIGERT, A.; SEABRA, C. R. </t>
  </si>
  <si>
    <t>Estratégia de distribuição e gestão de canais</t>
  </si>
  <si>
    <t>Gestão avançada da Cadeia de Suprimentos: em busca de uma vantagem competitiva e sustentável</t>
  </si>
  <si>
    <t>Gerenciamento da cadeia de distribuição</t>
  </si>
  <si>
    <t xml:space="preserve">CAMPOS, A.; GOULART, V. D. </t>
  </si>
  <si>
    <t xml:space="preserve">Logística de transporte: gestão estratégica no transporte de cargas. </t>
  </si>
  <si>
    <t xml:space="preserve">MENDES, G. S.; BARBOSA, A. Q. </t>
  </si>
  <si>
    <t>Roteirização de transportes</t>
  </si>
  <si>
    <t xml:space="preserve">SILVA, A.; et al. </t>
  </si>
  <si>
    <t>SIG – uma plataforma para introdução de técnicas emergentes no planejamento urbano, regional e de transportes</t>
  </si>
  <si>
    <t>EdUFSCar</t>
  </si>
  <si>
    <t>Custos logísticos: gestão e aplicação prática</t>
  </si>
  <si>
    <t xml:space="preserve">ZEFERINO, F. M. </t>
  </si>
  <si>
    <t>Logística rodoviária: a utilização de ferramentas da qualidade na redução de custos de transporte</t>
  </si>
  <si>
    <t>Redes de transportes</t>
  </si>
  <si>
    <t xml:space="preserve">MENDES, G. S. </t>
  </si>
  <si>
    <t>Condomínios logísticos e fatores de competitividade da logística atual</t>
  </si>
  <si>
    <t xml:space="preserve">ATARAJAN, C. S.; HALES, L. </t>
  </si>
  <si>
    <t>Planejamento sistemático de redes logísticas</t>
  </si>
  <si>
    <t xml:space="preserve">VIEIRA, D. R.; MARTEL, A. </t>
  </si>
  <si>
    <t>Análise e projeto de redes logísticas.</t>
  </si>
  <si>
    <t>MAMPRIM, P.; TERRA, M.</t>
  </si>
  <si>
    <t xml:space="preserve">I.o.T. – internet das coisas na cadeia de suprimento logístico: a efetiva melhoria e o ganho real na implantação da IoT e suas ferramentas no sistema logístico. </t>
  </si>
  <si>
    <t xml:space="preserve">HOEL, L.; GARBER, N.; SADEK, A. </t>
  </si>
  <si>
    <t>Engenharia de infraestrutura de transportes: uma integração multimodal.</t>
  </si>
  <si>
    <t>Tecnologias avançadas em logística</t>
  </si>
  <si>
    <t xml:space="preserve">GOMES, C. F. S.; RIBEIRO, P. C. C. </t>
  </si>
  <si>
    <t xml:space="preserve">Gestão da Cadeia de Suprimentos Integrada à Tecnologia da Informação. </t>
  </si>
  <si>
    <t xml:space="preserve">MAMPRIM, P.; TERRA, M. </t>
  </si>
  <si>
    <t xml:space="preserve">ABDULAI, B. </t>
  </si>
  <si>
    <t xml:space="preserve">Projecto de sistemas de informação: desafios na implementação de sistemas RFID. </t>
  </si>
  <si>
    <t>Edições Nosso Conhecimento</t>
  </si>
  <si>
    <t xml:space="preserve">MOUGAYAR, W. </t>
  </si>
  <si>
    <t>Blockchain para negócios</t>
  </si>
  <si>
    <t>Projeto interdisciplinar VI aplicado à gestão de logística integrada</t>
  </si>
  <si>
    <t>PEREIRA, José Matias</t>
  </si>
  <si>
    <t>24.ed</t>
  </si>
  <si>
    <t>Fundamentos de metodologia científica</t>
  </si>
  <si>
    <t>SILVA, Natália Rodrigues</t>
  </si>
  <si>
    <t>Normalização de publicações técnicas e/ou científicas: guia prático para docentes, pesquisadores e discentes de cursos técnicos, superiores e ... conforme a Norma ABNT NBR 6023/2018</t>
  </si>
  <si>
    <t>OLIVEIRA, Wilbett</t>
  </si>
  <si>
    <t>Metodologia do Trabalho Acadêmico: Fichamento, Resumo, Resenha, Artigo, Projeto de Pesquisa e Monografia</t>
  </si>
  <si>
    <t>Cajuína</t>
  </si>
  <si>
    <t xml:space="preserve">Estágio Curricular Supervisionado </t>
  </si>
  <si>
    <t xml:space="preserve">BIANCHI, A.; ALVARENGA, M.; BIANCHI, R. </t>
  </si>
  <si>
    <t>Manual de orientação: estágio supervisionado</t>
  </si>
  <si>
    <t xml:space="preserve">BURIOLLA, M. A. F. </t>
  </si>
  <si>
    <t xml:space="preserve">PIETROBON, S.R.G. </t>
  </si>
  <si>
    <t>Estágio supervisionado curricular na graduação: experiências e perspectivas.</t>
  </si>
  <si>
    <t>O estágio e as práticas em contextos profissionais na formação universitária</t>
  </si>
  <si>
    <t>Trabalho de Graduação</t>
  </si>
  <si>
    <t xml:space="preserve">ANDRADE, M. M. </t>
  </si>
  <si>
    <t>Introdução à Metodologia do Trabalho Científico</t>
  </si>
  <si>
    <t>Guia para Elaboração de Monografias e Trabalhos de Conclusão de Curso</t>
  </si>
  <si>
    <t xml:space="preserve">LAKATOS, E.M. et al. </t>
  </si>
  <si>
    <t>KEELING, R., BRANCO, Renato Henrique Ferreira</t>
  </si>
  <si>
    <t>Gestão de Projetos: Uma Abordagem global.</t>
  </si>
  <si>
    <t>Gestão Empresarial - Registro</t>
  </si>
  <si>
    <t>Implantação 2024-1</t>
  </si>
  <si>
    <t>Não há edição atualizada.</t>
  </si>
  <si>
    <t xml:space="preserve">PORTER, M. </t>
  </si>
  <si>
    <t>‎9788536305875</t>
  </si>
  <si>
    <t>O Processo da Estratégia: conceitos, contextos e casos selecionados</t>
  </si>
  <si>
    <t xml:space="preserve">MINTZBERG, Henry et al. </t>
  </si>
  <si>
    <t>34.ed.</t>
  </si>
  <si>
    <t>Planejamento Estratégico: Conceitos Metodologia Práticas</t>
  </si>
  <si>
    <t>OLIVEIRA, Djalma de Pinho Rebouças</t>
  </si>
  <si>
    <t>Mapas Estratégicos: Balanced Scorecard – convertendo ativos intangíveis em resultados tangíveis</t>
  </si>
  <si>
    <t xml:space="preserve">KAPLAN, Robert S.; NORTON, D.P. </t>
  </si>
  <si>
    <t>Administração Estratégica: Competitividade e Globalização.</t>
  </si>
  <si>
    <t xml:space="preserve">HITT, M. A; IRELAND, R, D; HOSKISSON, R. E. </t>
  </si>
  <si>
    <t xml:space="preserve">Gestão da Tecnologia da Informação: Sustentação e Inovação Para a Transformação Digital. </t>
  </si>
  <si>
    <t xml:space="preserve">VERAS, M. </t>
  </si>
  <si>
    <t xml:space="preserve">Sistemas Integrados de Gestão </t>
  </si>
  <si>
    <t>Microsoft Power BI: gráficos, banco de dados e configuração de relatórios</t>
  </si>
  <si>
    <t>FRAGA, Adalberto</t>
  </si>
  <si>
    <t>SHARDA, Ramesh; DELEN, Dursun; TURBAN, Efrain</t>
  </si>
  <si>
    <t>Elementos de Sistemas de Informação e Banco de dados</t>
  </si>
  <si>
    <t xml:space="preserve">SCHIEL, U. </t>
  </si>
  <si>
    <t>LAUDON, Kenneth C.; LAUDON, Jane P.</t>
  </si>
  <si>
    <t xml:space="preserve">HISRICH, Robert D.; PETERS, Michel. P.; SHEPHERD, Dean A. </t>
  </si>
  <si>
    <t>Empreendedorismo Corporativo</t>
  </si>
  <si>
    <t>BESSANT, John; TIDD, Joe</t>
  </si>
  <si>
    <t>STOECKICHT, Ingrid Paola et al</t>
  </si>
  <si>
    <t>NYEGRAY, J, A. Negócios Internacionais</t>
  </si>
  <si>
    <t>Gestão internacional</t>
  </si>
  <si>
    <t>TANURE, Betania; DUARTE, Roberto Gonzalez</t>
  </si>
  <si>
    <t>Negócios internacionais: perspectivas Brasileiras</t>
  </si>
  <si>
    <t>RODER, Ariane; COTTA, Renato</t>
  </si>
  <si>
    <t>978-8562937200</t>
  </si>
  <si>
    <t>O Exportador: construindo o seu projeto de internacionalização</t>
  </si>
  <si>
    <t>Abingdon, Inglaterra, Reino Unido</t>
  </si>
  <si>
    <t>Teaching English to Speakers of Other Languages: An Introduction</t>
  </si>
  <si>
    <t xml:space="preserve">NUNAN, D. </t>
  </si>
  <si>
    <t>Projeto Integrador em Gestão Empresarial VI</t>
  </si>
  <si>
    <t xml:space="preserve">BACICH, L.; TANZI NETO, A.; TREVISANI, F. M. </t>
  </si>
  <si>
    <t>Plano de negócios: seu guia definitivo: o passo a passo para você planejar e criar um negócio de sucesso</t>
  </si>
  <si>
    <t xml:space="preserve">BESSANT, John; TIDD, Joe. </t>
  </si>
  <si>
    <t>Gestão da Qualidade Total: uma Abordagem Prática</t>
  </si>
  <si>
    <t>VIEIRA FILHO, Geraldo</t>
  </si>
  <si>
    <t>Fundamentos da Gestão da Qualidade</t>
  </si>
  <si>
    <t>Gerenciando a qualidade</t>
  </si>
  <si>
    <t>GARVIN, D. A.</t>
  </si>
  <si>
    <t>Gestão da Qualidade. Teoria e prática</t>
  </si>
  <si>
    <t>TQC – Controle da Qualidade Total.</t>
  </si>
  <si>
    <t xml:space="preserve">FALCONI, Vicente. </t>
  </si>
  <si>
    <t>Gen LTC</t>
  </si>
  <si>
    <t>Gestão da qualidade: Teoria e Casos</t>
  </si>
  <si>
    <t>CARVALHO, M. M.; PALADINI, E. P</t>
  </si>
  <si>
    <t>PANOSSO NETO, Alexandre; ANSARAH, Marilia</t>
  </si>
  <si>
    <t>Planejamento, Regionalidade e Competitividade do Destino Turístico</t>
  </si>
  <si>
    <t>Desenvolvimento hoteleiro no Brasil: Panorama</t>
  </si>
  <si>
    <t>CYPRIANO, Pedro</t>
  </si>
  <si>
    <t>Competitividade no setor de Viagens e Turismo: Estudos de casos múltiplos no litoral paulista.</t>
  </si>
  <si>
    <t>Planejamento Turístico: teoria e prática</t>
  </si>
  <si>
    <t>BRAGA, Débora Cordeiro</t>
  </si>
  <si>
    <t xml:space="preserve">Compreendendo o Turismo: um panorama da atividade. </t>
  </si>
  <si>
    <t xml:space="preserve">STEFANI, Cláudia de e OLIVEIRA, Luana Mendes de. </t>
  </si>
  <si>
    <t>Turismo, patrimônio e regionalização</t>
  </si>
  <si>
    <t>SERPA, Esmeralda Macedo, RASZL, Vinicius Moraes, et. Al</t>
  </si>
  <si>
    <t>Estudo de Viabilidade Econômica Aplicado a Empresas de Turismo</t>
  </si>
  <si>
    <t>Turismo: planejamento estratégico e capacidade de gestão - Desenvolvimento regional, rede de produção e clusters</t>
  </si>
  <si>
    <t xml:space="preserve">BENI, Mario Carlos </t>
  </si>
  <si>
    <t>Viabilidade Econômica de Projetos</t>
  </si>
  <si>
    <t>MUSY, Rodrigo Rodrigues De Carvalho</t>
  </si>
  <si>
    <t>Planejamento e Organização do Turismo</t>
  </si>
  <si>
    <t xml:space="preserve">FERNANDES, Ivan </t>
  </si>
  <si>
    <t>Análise De Investimentos E Viabilidade Financeira Das Empresas</t>
  </si>
  <si>
    <t>CAMLOFFSKI, Rodrigo</t>
  </si>
  <si>
    <t xml:space="preserve">Gestão de Projetos Empresariais </t>
  </si>
  <si>
    <t>DINSMORE, Paul C.; CABANIS-BREWIN, Jeannette.</t>
  </si>
  <si>
    <t>PROJECT MANAGEMENT INSTITUTE (PMI)</t>
  </si>
  <si>
    <t>Fundamentos em gestão de projetos: construindo competências para gerenciar projetos.</t>
  </si>
  <si>
    <t xml:space="preserve">CARVALHO, MM de; RABECHINI JR, Roque. </t>
  </si>
  <si>
    <t>Projeto Integrador em Gestão Empresarial V</t>
  </si>
  <si>
    <t>CARVALHO, MM de; RABECHINI JR, Roque</t>
  </si>
  <si>
    <t>Licenciamento Ambiental</t>
  </si>
  <si>
    <t xml:space="preserve">TRENNEPOHL, Curt, TRENNEPOHL, Terence. </t>
  </si>
  <si>
    <t>Infraestrutura do Agronegócio</t>
  </si>
  <si>
    <t>Alimentando o Mundo: o Surgimento da Moderna Economia Agrícola no Brasil.</t>
  </si>
  <si>
    <t>KLEIN, Herbert S., LUNA, Francisco Vidal</t>
  </si>
  <si>
    <t>Ferrovias do Agronegócio: Avaliação das Políticas Públicas e Privadas do Sistema Ferroviário Brasileiro</t>
  </si>
  <si>
    <t>VENCOVSKY, Vitor Pires</t>
  </si>
  <si>
    <t>Introdução ao Planejamento da Infraestrutura e Operações Portuárias.</t>
  </si>
  <si>
    <t>WANKE, P F; SILVEIRA, R V; BARROS, F G</t>
  </si>
  <si>
    <t>Singular</t>
  </si>
  <si>
    <t>Regulação de Infraestrutura no Brasil: Casos didáticos</t>
  </si>
  <si>
    <t>BELLUZO, Walter; NETO, Francisco A</t>
  </si>
  <si>
    <t xml:space="preserve">KOTLER, Philip. KELLER, Kevin L. </t>
  </si>
  <si>
    <t>Marketing Promoção e Comercialização do Destino Turístico</t>
  </si>
  <si>
    <t>Marketing para turismo, hospitalidade e eventos: uma abordagem global e digital.</t>
  </si>
  <si>
    <t>HUDSON, Louise, HUDSON, Simon</t>
  </si>
  <si>
    <t xml:space="preserve">Planejamento Estratégico de Marketing. </t>
  </si>
  <si>
    <t>SILVA, Helton; TENCA, Evandro César; SCHENINI, Paulo Henrique</t>
  </si>
  <si>
    <t xml:space="preserve">Marketing de Serviços: Pessoas, Tecnologia e Estratégia. </t>
  </si>
  <si>
    <t xml:space="preserve">LOVELOK, Christopher, WIRTZ, Jochen, HEMZO, Miguel Angelo </t>
  </si>
  <si>
    <t xml:space="preserve">MARKETING 5.0: tecnologia para a humanidade. </t>
  </si>
  <si>
    <t xml:space="preserve">KARTAJAYA, Hermawan.  SETIAWAN, Iwan.  KOTLER, Philip. </t>
  </si>
  <si>
    <t>JORDAN, B; ROSS, S. A.; WESTERFIELD, R. W.</t>
  </si>
  <si>
    <t xml:space="preserve">MARTINS. E. </t>
  </si>
  <si>
    <t xml:space="preserve">GITMAN, L J. ZUTTER, Chad J. </t>
  </si>
  <si>
    <t xml:space="preserve">ASSAF NETO, A; LIMA, F. G. </t>
  </si>
  <si>
    <t>CVR</t>
  </si>
  <si>
    <t xml:space="preserve">Administração do agronegócio no Brasil. </t>
  </si>
  <si>
    <t>SANTOS, Daniel Ferreira dos, SANTOS, Renato da Costa dos, CATAPAN, Anderson</t>
  </si>
  <si>
    <t>Fundamentos do Agronegócio</t>
  </si>
  <si>
    <t xml:space="preserve">Gestão de Riscos no Agronegócio. </t>
  </si>
  <si>
    <t>DECOTELLI, Carlos Alberto, SCHOUCHANA, Félix Schouchana, SHENG, Hsia Hua</t>
  </si>
  <si>
    <t>Agronegócios: Gestão, inovação e sustentabilidade</t>
  </si>
  <si>
    <t>ZUIN, Luís Fernando Soares, QUEIROZ, Timóteo Ramos</t>
  </si>
  <si>
    <t xml:space="preserve">Fundamentos de Administração da Teoria Organizacional ao Agronegócio. </t>
  </si>
  <si>
    <t>VIEIRA, Paulo Roberto Cisneiros, MARTINS, Daniel Felipe Victor</t>
  </si>
  <si>
    <t>Fundamentos de Agronegócios</t>
  </si>
  <si>
    <t xml:space="preserve">ARAÚJO, Massilon J. </t>
  </si>
  <si>
    <t>Gestão Ambiental na Empresa - Fundamentos e Aplicações</t>
  </si>
  <si>
    <t xml:space="preserve">DONAIRE, D. OLIVEIRA, E. D. </t>
  </si>
  <si>
    <t>GESTÃO AMBIENTAL EMPRESARIAL</t>
  </si>
  <si>
    <t xml:space="preserve">BARBIERI, J.C. </t>
  </si>
  <si>
    <t>Gestão Ambiental e Responsabilidade Social Coorporativa - Os paradigmas do novo contexto empresarial</t>
  </si>
  <si>
    <t>Freitas Barros</t>
  </si>
  <si>
    <t>Qualidade e Gestão Ambiental</t>
  </si>
  <si>
    <t xml:space="preserve">MOURA, L. A. A. </t>
  </si>
  <si>
    <t xml:space="preserve">BARBIERI, J. C. </t>
  </si>
  <si>
    <t>Projeto Integrador em Gestão Empresarial IV</t>
  </si>
  <si>
    <t>Planejamento de Marketing: Uma Abordagem Prática</t>
  </si>
  <si>
    <t xml:space="preserve">SANTOS, Mirela Jeffman </t>
  </si>
  <si>
    <t xml:space="preserve">Business Intelligence e Análise de Dados para Gestão do Negócio. </t>
  </si>
  <si>
    <r>
      <t>SISTEMAS DE INFORMAÇÃO</t>
    </r>
    <r>
      <rPr>
        <sz val="8"/>
        <rFont val="Arial"/>
        <family val="2"/>
      </rPr>
      <t xml:space="preserve"> </t>
    </r>
  </si>
  <si>
    <t>Tecnologia da Informação e Desempenho Empresarial</t>
  </si>
  <si>
    <t xml:space="preserve">ALBERTIN, A.L.; ALBERTIN, R.M.M. </t>
  </si>
  <si>
    <t>Princípios de Sistema de informação</t>
  </si>
  <si>
    <t xml:space="preserve">STAIR, R. M.; REYNOLDS, G. W. </t>
  </si>
  <si>
    <t xml:space="preserve">LAUDON, Kenneth C.; LAUDON, Jane P. </t>
  </si>
  <si>
    <t>Ednumen</t>
  </si>
  <si>
    <t xml:space="preserve">LAGO, A. F.; LÓPEZ, C. I. R. ; HERNÂNDEZ, A. M. C. </t>
  </si>
  <si>
    <t>Entorno laboral: nivel A1/B1. Español lengua extranjera. Edición ampliada</t>
  </si>
  <si>
    <t>Al di@: Curso superior de español para los negócios</t>
  </si>
  <si>
    <t>Planejamento Estratégico de Marketing.</t>
  </si>
  <si>
    <t>MARKETING 5.0: tecnologia para a humanidade.</t>
  </si>
  <si>
    <t xml:space="preserve">Gestão do Marketing 4.0: casos, modelos e ferramentas. </t>
  </si>
  <si>
    <t xml:space="preserve">KUZUAQUI, Edmir; HADDAD, Helder e MARANGONI, Matheus M. </t>
  </si>
  <si>
    <t>Isso é marketing: para ser visto é preciso aprender a enxergar</t>
  </si>
  <si>
    <t xml:space="preserve">GODIN, Seth. </t>
  </si>
  <si>
    <t>Marketing – conceitos, exercícios, casos</t>
  </si>
  <si>
    <t xml:space="preserve">KOTLER, P. ARMSTRONG, G. </t>
  </si>
  <si>
    <t>KELLER, Kevin L. KOTLER, Philip</t>
  </si>
  <si>
    <t>Matemática Financeira</t>
  </si>
  <si>
    <t>VIEIRA SOBRINHO, J. Dutra</t>
  </si>
  <si>
    <t>Matemática Financeira objetiva e aplicada.</t>
  </si>
  <si>
    <t xml:space="preserve">PUCCINI, A. L. </t>
  </si>
  <si>
    <t>Matemática Financeira e Engenharia econômica</t>
  </si>
  <si>
    <t>Matemática Financeira com conceitos econômicos e cálculo diferencial</t>
  </si>
  <si>
    <t>Matemática Financeira e suas aplicações</t>
  </si>
  <si>
    <t>Petronio Garcia. Administração da Produção</t>
  </si>
  <si>
    <t>LAUGENI, Fernando Piero, MARTINS, Petronio Garcia</t>
  </si>
  <si>
    <t xml:space="preserve">Gestão da Produção e Operações </t>
  </si>
  <si>
    <t xml:space="preserve">Administração de produção e operações. Manufatura e serviços: uma abordagem estratégica. </t>
  </si>
  <si>
    <t xml:space="preserve">CORRÊA, H. L.; CORRÊA, C. A. </t>
  </si>
  <si>
    <t>Planejamento e Controle da Produção - Teoria e Prática</t>
  </si>
  <si>
    <t>TUBINO, D. F.</t>
  </si>
  <si>
    <t>Gen-Atlas</t>
  </si>
  <si>
    <t xml:space="preserve">SLACK, N.; BRANDON-JONES, A; JOHNSTON, R. </t>
  </si>
  <si>
    <t xml:space="preserve">Planejamento, Programação e Controle da Produção - MRP II / ERP - Exercícios com Planilha Simuladora de MRP II </t>
  </si>
  <si>
    <t xml:space="preserve">CAON, M.; CORREA, H.L; GIANESI, IRINEU G.N. </t>
  </si>
  <si>
    <t>Projeto Integrador em Gestão Empresarial III</t>
  </si>
  <si>
    <t>Gestão por processos: uma abordagem da moderna administração</t>
  </si>
  <si>
    <t>Administração de Processos: Conceitos, Metodologias e Práticas</t>
  </si>
  <si>
    <t xml:space="preserve">OLIVEIRA, D. P. R. </t>
  </si>
  <si>
    <t>Processos Organizacionais e Métodos</t>
  </si>
  <si>
    <t xml:space="preserve">ROSSETTI, J.P. </t>
  </si>
  <si>
    <t>Economia para Leigos</t>
  </si>
  <si>
    <t xml:space="preserve">FLYNN, S M. </t>
  </si>
  <si>
    <t>Manual de Introdução a Economia</t>
  </si>
  <si>
    <t xml:space="preserve">PINHO, D.B.; VASCONCELOS, M.A.; TONETO JUNIOR, R. </t>
  </si>
  <si>
    <t>Gestão de Pessoas. Enfoque nos Papéis Estratégicos</t>
  </si>
  <si>
    <r>
      <t>GESTÃO DE PESSOAS</t>
    </r>
    <r>
      <rPr>
        <sz val="8"/>
        <rFont val="Arial"/>
        <family val="2"/>
      </rPr>
      <t xml:space="preserve"> </t>
    </r>
  </si>
  <si>
    <t>Gestão de pessoas - realidade atual e desafios futuros.</t>
  </si>
  <si>
    <t>DUTRA, Joel Souza, DUTRA, Tatiana Almendra; DUTRA, Gabriela Almendra</t>
  </si>
  <si>
    <t>MARRAS, Jean-Pierre</t>
  </si>
  <si>
    <t>Gestão de pessoas: o novo papel da gestão do talento humano</t>
  </si>
  <si>
    <t xml:space="preserve">SILVA, E. M. et al. </t>
  </si>
  <si>
    <t>Introdução à estatística</t>
  </si>
  <si>
    <t xml:space="preserve">MANN, Prem S. </t>
  </si>
  <si>
    <t>20.ed.</t>
  </si>
  <si>
    <t xml:space="preserve">CRESPO, A. A. </t>
  </si>
  <si>
    <t>9788522127993.</t>
  </si>
  <si>
    <t xml:space="preserve">Estatística aplicada à administração e economia. </t>
  </si>
  <si>
    <t xml:space="preserve">ANDERSON, D. R.; SWEENEY, D. J.; WILLIAMS, T. A.; CAMM, J. D.; COCHRAN, J.J. </t>
  </si>
  <si>
    <t>Comportamento organizacional: Gerenciando pessoas e organizações</t>
  </si>
  <si>
    <t xml:space="preserve">GRI, R.; MOORHEAD, G. </t>
  </si>
  <si>
    <t>Elementos do comportamento organizacional</t>
  </si>
  <si>
    <t xml:space="preserve">BOWDICH, J.; BUONO, A. </t>
  </si>
  <si>
    <t xml:space="preserve">WAGNER, J.; HOLLENBECK, J.R. </t>
  </si>
  <si>
    <t>Comportamento organizacional</t>
  </si>
  <si>
    <t xml:space="preserve">ROBBINS, S.P.; TIMOTHY, A.J. </t>
  </si>
  <si>
    <t>978-8597014716</t>
  </si>
  <si>
    <t>Psicologia para Administradores - Razão e Emoção no Comportamento Organizacional.</t>
  </si>
  <si>
    <t xml:space="preserve">FIORELLI, J.O. </t>
  </si>
  <si>
    <t>CEFA Editorial</t>
  </si>
  <si>
    <t>Narrativas contemporâneas: Debord, Slotedijk, Agambem, Han, Lash, Lipovetsky e Heidegger</t>
  </si>
  <si>
    <t xml:space="preserve">GHIRALDELLI Jr, Paulo. </t>
  </si>
  <si>
    <t>A Terceira Onda da Internet</t>
  </si>
  <si>
    <t xml:space="preserve">CASE, S. </t>
  </si>
  <si>
    <t>Paz &amp; Terra</t>
  </si>
  <si>
    <t>CASTELLS, Manuel</t>
  </si>
  <si>
    <t>36.ed.</t>
  </si>
  <si>
    <t>A Construção Social da Realidade.</t>
  </si>
  <si>
    <t>BERGER, P., LUCKMANN, T.</t>
  </si>
  <si>
    <t>Ciência, Tecnologia e Sociedade – e o contexto da educação tecnológica</t>
  </si>
  <si>
    <t xml:space="preserve">BAZZO, W. A. </t>
  </si>
  <si>
    <t>Projeto Integrador em Gestão Empresarial II</t>
  </si>
  <si>
    <t>Projeto Integrador em Gestão Empresarial I</t>
  </si>
  <si>
    <t>Teoria geral da administração: da revolução urbana à revolução digital</t>
  </si>
  <si>
    <t>Informática Aplicada</t>
  </si>
  <si>
    <t>Projetos e Relatórios de Pesquisa em Administração</t>
  </si>
  <si>
    <t xml:space="preserve">VERGARA, Sylvia, C. </t>
  </si>
  <si>
    <t xml:space="preserve">MÉTODOS PARA PRODUÇÃO DO CONHECIMENTO </t>
  </si>
  <si>
    <t xml:space="preserve">BRASILEIRO; A. M. M. </t>
  </si>
  <si>
    <t xml:space="preserve">MARCONI, M. A.; LAKATOS, E. M. </t>
  </si>
  <si>
    <t>HUGES, J. et al</t>
  </si>
  <si>
    <t>Fórmulas, funções e matrizes no Excel</t>
  </si>
  <si>
    <t>TOSTES, Renato Parrela</t>
  </si>
  <si>
    <t>FERREIRA, MARIA CECILIA</t>
  </si>
  <si>
    <t>PowerPoint 2019</t>
  </si>
  <si>
    <t>SABINO, Roberto</t>
  </si>
  <si>
    <t>Excel fórmulas e funções para leigos</t>
  </si>
  <si>
    <t>BLUTTMAN, Ken.</t>
  </si>
  <si>
    <t>Contabilidade Empresarial e Gerencial - Instrumento de Análise, Gerência e Decisão</t>
  </si>
  <si>
    <t xml:space="preserve">MARION, J. C. </t>
  </si>
  <si>
    <t xml:space="preserve">Contabilidade Básica. </t>
  </si>
  <si>
    <t xml:space="preserve">MARION. J. C. </t>
  </si>
  <si>
    <t>Curso de Contabilidade para não contadores</t>
  </si>
  <si>
    <t xml:space="preserve">MARION. J. C. e IUDÍCIBUS, S. </t>
  </si>
  <si>
    <t xml:space="preserve">CRUZ, J. A.; ANDRICH, E. G; SCHIER, C.U.C. </t>
  </si>
  <si>
    <t>Fundamentos de matemática elementar: conjuntos e funções</t>
  </si>
  <si>
    <t xml:space="preserve">IEZZI, G; MURAKAMI, C. </t>
  </si>
  <si>
    <t xml:space="preserve">Fundamentos de matemática. </t>
  </si>
  <si>
    <t xml:space="preserve">ELIAS, A. P. A. J. et al. </t>
  </si>
  <si>
    <t xml:space="preserve">SILVA, S. M. </t>
  </si>
  <si>
    <t>Matemática aplicada: à Administração, Economia e Contabilidade</t>
  </si>
  <si>
    <t xml:space="preserve">MUROLO, A.C.; BONETTO, G.  </t>
  </si>
  <si>
    <t xml:space="preserve">IEZZI, G; DOLCE, O; DEGENSZAJN, D; PERIGO, R. </t>
  </si>
  <si>
    <r>
      <t>COMUNICAÇÃO E EXPRESSÃO</t>
    </r>
    <r>
      <rPr>
        <sz val="10"/>
        <rFont val="Arial"/>
        <family val="2"/>
      </rPr>
      <t xml:space="preserve">  </t>
    </r>
  </si>
  <si>
    <t>NEVES, M. H. M.</t>
  </si>
  <si>
    <t xml:space="preserve">Administração Geral </t>
  </si>
  <si>
    <t>Teoria geral da administração: da revolução urbana à revolução digital.</t>
  </si>
  <si>
    <t>MAXIMIANO, Antonio Cesar Amaru</t>
  </si>
  <si>
    <t xml:space="preserve">CHIAVENATO, Idalberto </t>
  </si>
  <si>
    <t>Gestão Empresarial - Ferraz de Vasconcelos</t>
  </si>
  <si>
    <t xml:space="preserve">Administração Estratégica: Competitividade E Globalização: Conceitos. </t>
  </si>
  <si>
    <t xml:space="preserve">HITT, Michael A. Hitt, IRELAND, R. Duane, HOSKISSON, Robert E. </t>
  </si>
  <si>
    <t>Arranjos Produtivos</t>
  </si>
  <si>
    <t>Entendendo Michael Porter: o guia essencial da competição e estratégia</t>
  </si>
  <si>
    <t>MAGRETTA, Joan</t>
  </si>
  <si>
    <t>PORTER, MICHAEL</t>
  </si>
  <si>
    <t>Redes De Cooperação Produtiva E Clusters Regionais</t>
  </si>
  <si>
    <t>NETO, Amato</t>
  </si>
  <si>
    <t>Globalização e Competição</t>
  </si>
  <si>
    <t>BRESSER-PEREIRA, Luiz Carlos</t>
  </si>
  <si>
    <t>Lingua: Inglesa</t>
  </si>
  <si>
    <t>Gildan Media Corporation; Unabridged edição</t>
  </si>
  <si>
    <t>Performance Drivers: A Practical Guide to Using the Balanced Scorecard.</t>
  </si>
  <si>
    <t xml:space="preserve">OLVE, Nils-goran; COHEN, Steven Jay, e outros. </t>
  </si>
  <si>
    <t>Gestão do Desempenho Corporativo</t>
  </si>
  <si>
    <t>Governança Digital 4.0</t>
  </si>
  <si>
    <t xml:space="preserve">•	Daniela Emiliano de Souza (Autor), Daniel H. Paiva Tonon (Autor), Elcio Brito da Silva (Autor), Ivanir Costa (Autor), et.al. </t>
  </si>
  <si>
    <t xml:space="preserve">Alinhamento: utilizando o Balanced Scorecard para criar sinergias corporativas. </t>
  </si>
  <si>
    <t xml:space="preserve">KAPLAN, Robert S.; NORTON, David P. </t>
  </si>
  <si>
    <t>Gestão e Governança de Dados: promovendo dados como ativo de valor nas empresas.</t>
  </si>
  <si>
    <t xml:space="preserve">REGO, Bergson L.  </t>
  </si>
  <si>
    <t xml:space="preserve">Organização orientada para a estratégia: como as empresas que adotam o Balanced Scorecard prosperam no novo ambiente de negócios </t>
  </si>
  <si>
    <t>NORTON, David P., KAPLAN, Robert S., e outros</t>
  </si>
  <si>
    <t>Data Science para negócios: o que você precisa saber sobre mineração de dados e pensamento analítico de dados</t>
  </si>
  <si>
    <t>PROVOST, Foster, FAWCETT, Tom</t>
  </si>
  <si>
    <t>Business Inteligence e Big Date</t>
  </si>
  <si>
    <t>Tecnologia e Projeto de Data Warehouse</t>
  </si>
  <si>
    <t xml:space="preserve">Business intelligence e análise de dados para gestão do negócio. </t>
  </si>
  <si>
    <t xml:space="preserve">SHARDA, R.; DELEN, D.; TURBAN, E. </t>
  </si>
  <si>
    <t>Big Data: o futuro dos dados e aplicações</t>
  </si>
  <si>
    <t>Big Data no trabalho: derrubando mitos e descobrindo oportunidades</t>
  </si>
  <si>
    <t xml:space="preserve">DAVENPORT, T. H. </t>
  </si>
  <si>
    <t xml:space="preserve">YANAZE, H. M.; ALMEIDA, E.; YANAZE, L. K. M. </t>
  </si>
  <si>
    <t>Princípios de Marketing Digital</t>
  </si>
  <si>
    <t xml:space="preserve">BEZERRA, L. L.; SILVA, J. L. D. </t>
  </si>
  <si>
    <t>Scrum: guia prático: Maior produtividade</t>
  </si>
  <si>
    <t xml:space="preserve">SUTHERLAND, J. J. </t>
  </si>
  <si>
    <t>Metodologias Ágeis para Tomadas de Decisão</t>
  </si>
  <si>
    <t xml:space="preserve">DAHL, J. </t>
  </si>
  <si>
    <t xml:space="preserve">Scrum: A arte de fazer o dobro do trabalho na metade do tempo. </t>
  </si>
  <si>
    <t xml:space="preserve">SUTHERLAND, Jeff, SUTHERLAND, J. J. </t>
  </si>
  <si>
    <t xml:space="preserve">DE COL, A. </t>
  </si>
  <si>
    <t>Gerenciamento ágil de projetos: as melhores soluções para as suas necessidades.</t>
  </si>
  <si>
    <t xml:space="preserve">CAMARGO, R.; RIBAS, T. </t>
  </si>
  <si>
    <t>Reestruturado para 2024-1</t>
  </si>
  <si>
    <t>Organização, Sistemas e Métodos e as Tecnologias de Gestão Organizacional: arquitetura organizacional, benchmarking, empowerment, gestão pela qualidade total, reengenharia: Volumes 1 e 2</t>
  </si>
  <si>
    <t>Comércio Internacional e Legislação Aduaneira</t>
  </si>
  <si>
    <t>LUZ, Rodrigo</t>
  </si>
  <si>
    <t>Regimes Aduaneiros Especiais</t>
  </si>
  <si>
    <t>22.ed.</t>
  </si>
  <si>
    <t xml:space="preserve">Comércio Internacional e Legislação Aduaneira Esquematizado. </t>
  </si>
  <si>
    <t>CAPARROZ, Roberto. LENZA, Pedro</t>
  </si>
  <si>
    <t>. Direito Aduaneiro – Volume 2: Pena de Perdimento</t>
  </si>
  <si>
    <t xml:space="preserve">BRUYN JÚNIOR, Herbert C. P. </t>
  </si>
  <si>
    <t xml:space="preserve">Direito Aduaneiro – Volume 1: Poder de polícia e Regimes Aduaneiros. </t>
  </si>
  <si>
    <t>Teorias das relações internacionais</t>
  </si>
  <si>
    <t>BATTISTELLA, Dario</t>
  </si>
  <si>
    <t>Estratégia de Internacionalização de Novos Negócios</t>
  </si>
  <si>
    <t xml:space="preserve">Administração Estratégica: da Teoria à Prática no Brasil. </t>
  </si>
  <si>
    <t>ABDALA, Márcio Moutinho, CONEJERO, Marco Antonio e outros</t>
  </si>
  <si>
    <t>HITT, Michael A., IRELAND, Duane, HOSKISSON, Robert E.</t>
  </si>
  <si>
    <t>Administração Estratégica e Vantagem Competitiva: Conceitos e Casos.</t>
  </si>
  <si>
    <t>BARNEY, Jay B., HESTERLY, William S., e outros</t>
  </si>
  <si>
    <t>Pearson Hall</t>
  </si>
  <si>
    <t>CAVUSGIL, S. Tamer; KNIGHT, Gary; RIESENBERGER, R. John</t>
  </si>
  <si>
    <t>SROUR, R. H.</t>
  </si>
  <si>
    <t>Elementos de Cultura dos Povos</t>
  </si>
  <si>
    <t>Lamparina</t>
  </si>
  <si>
    <t>A identidade cultural na pós-modernidade. Traduzido por Tomaz Tadeu da Silva e Guarira Lopes Louro</t>
  </si>
  <si>
    <t xml:space="preserve">HALL, S. </t>
  </si>
  <si>
    <t xml:space="preserve">O que é cultura? </t>
  </si>
  <si>
    <t>SANTOS, José Luis</t>
  </si>
  <si>
    <t>Globalização da cultura</t>
  </si>
  <si>
    <t xml:space="preserve">CESNIK, F. de S.; BELTRAME, P. A. </t>
  </si>
  <si>
    <t>Globalização: as consequências humanas</t>
  </si>
  <si>
    <t>Autêntica</t>
  </si>
  <si>
    <t xml:space="preserve">Gênero e diversidade: formação de educadoras/es. </t>
  </si>
  <si>
    <t>TEIXEIRA, Cíntia Maria; MAGNABOSCO, Maria Madalena</t>
  </si>
  <si>
    <t>Gestão de Pessoas e Liderança no Comércio Exterior</t>
  </si>
  <si>
    <t>Inclusão de pessoas com deficiência e/ou necessidades específicas: avanços e desafios.</t>
  </si>
  <si>
    <t>DINIZ, Margareth</t>
  </si>
  <si>
    <t>RIBEIRO, Antônio de Lima</t>
  </si>
  <si>
    <t xml:space="preserve">Gestão de Pessoas: realidade atual e desafios futuros. </t>
  </si>
  <si>
    <t>DUTRA, Joel Souza; DUTRA, Tatiana Almendra; DUTRA, Gabriela Almendra</t>
  </si>
  <si>
    <t xml:space="preserve">Logística e Transporte de Cargas no Brasil: Produtividade e Eficiência no Século XXI. </t>
  </si>
  <si>
    <t xml:space="preserve">WANKE, Peter F. </t>
  </si>
  <si>
    <t>MODAIS DE TRANSPORTE E SEGURO DE CARGA</t>
  </si>
  <si>
    <t>Logística de Transporte Internacional</t>
  </si>
  <si>
    <t>Transportes, Unitização e seguros Internacionais</t>
  </si>
  <si>
    <t>Contratos Internacionais de seguros</t>
  </si>
  <si>
    <t>GUIMARAES, Antonio Marcio da Cunha</t>
  </si>
  <si>
    <t>Dicionário de Logística e Comércio Exterior</t>
  </si>
  <si>
    <t xml:space="preserve">GAUCH, S R L. </t>
  </si>
  <si>
    <t>Mantido por não haver outro autor para substituição.</t>
  </si>
  <si>
    <t>Comércio Exterior - Fatec Cotia</t>
  </si>
  <si>
    <t>Gestão da Qualidade - Fatec São Paulo</t>
  </si>
  <si>
    <t>Análise de Conteúdo</t>
  </si>
  <si>
    <t>BARDIN, Laurence</t>
  </si>
  <si>
    <t>Trabalho de Graduação I e II</t>
  </si>
  <si>
    <t>Métodos De Pesquisa Em Administração</t>
  </si>
  <si>
    <t>mantido devido a relevância</t>
  </si>
  <si>
    <t>Métodos de pesquisa de survey</t>
  </si>
  <si>
    <t>BABBIE, Earl</t>
  </si>
  <si>
    <t>Estudo de Caso: Planejamento e Métodos</t>
  </si>
  <si>
    <t xml:space="preserve">YIN, R. K. </t>
  </si>
  <si>
    <t>GIL, Antônio Carlos</t>
  </si>
  <si>
    <t>Estágio de Estudantes - O estágio de estudantes como instrumento de precarização das relações de trabalho no ordenamento brasileiro</t>
  </si>
  <si>
    <t>REIS, Jair Teixeira dos</t>
  </si>
  <si>
    <t>O poder do estágio supervisionado: reflexão sobre as práticas pedagógicas reflexivas e as metodologias ativas</t>
  </si>
  <si>
    <t>NUNES, Mônica Maria Avelar de Carvalho</t>
  </si>
  <si>
    <t xml:space="preserve">Manual de orientação: Estágio supervisionado. </t>
  </si>
  <si>
    <t>BIANCHI, Anna, ALVARENGA, Marina, BIANCHI, Roberto</t>
  </si>
  <si>
    <t xml:space="preserve">OLIVO, S; LIMA, M. C. </t>
  </si>
  <si>
    <t>. Estágio supervisionado e trabalho de conclusão de curso</t>
  </si>
  <si>
    <t>OLIVEIRA, Elisangela S. de</t>
  </si>
  <si>
    <t>MacMillan</t>
  </si>
  <si>
    <t>Fundamentos de Metrologia, científica e Industrial</t>
  </si>
  <si>
    <t xml:space="preserve">ALBERTAZZI, A; SOUSA, A. </t>
  </si>
  <si>
    <t>World Scientific</t>
  </si>
  <si>
    <t>Singapura</t>
  </si>
  <si>
    <t>Digital Transformation of the Supply Chain: A Practical Guide for Executives</t>
  </si>
  <si>
    <t>TAN, Albert, SHUKKLA, Sameer</t>
  </si>
  <si>
    <t>Indústria 4.0: Conceitos e Fundamentos</t>
  </si>
  <si>
    <t>SÁTYRO, Walter Cardoso, SACOMANO, José Benedito, GONÇALVES, Rodrigo Franco Gonçalves, &amp; 2 mais.</t>
  </si>
  <si>
    <t>Indústria 4.0: Fundamentos, perspectivas e aplicações.</t>
  </si>
  <si>
    <t>SANTOS, Max Mauro Dias, LEME, Murilo Oliveira, STEVAN JR. Sergio Luiz</t>
  </si>
  <si>
    <t>Processo decisório</t>
  </si>
  <si>
    <t xml:space="preserve">BAZERMAN, Max H; MOORE, Don </t>
  </si>
  <si>
    <t>Húmus</t>
  </si>
  <si>
    <t>Responsabilidade Social Organizacional/ Desenvolvimento e Sustentabilidade.</t>
  </si>
  <si>
    <t xml:space="preserve">DOMINGUES, I., &amp; Remoaldo, P. </t>
  </si>
  <si>
    <t>Normas da ABNT - Comentadas para Trabalhos Científicos</t>
  </si>
  <si>
    <t xml:space="preserve">ISKANDAR, Jamil Ibrahim. </t>
  </si>
  <si>
    <t>Auditoria De Sistemas De Gestão: Princípios, Procedimentos e Práticas com ênfase nas Normas ISO (9001, 14001, 22000) e OHSAS 18001</t>
  </si>
  <si>
    <t>Supply Chain: uma visão gerencial</t>
  </si>
  <si>
    <t xml:space="preserve"> CAMPOS, Luiz Fernando Rodrigues</t>
  </si>
  <si>
    <t>Digital Transformation of the Supply Chain: A Practical Guide for Executives.</t>
  </si>
  <si>
    <t xml:space="preserve">TAN, Albert, SHUKKLA, Sameer. </t>
  </si>
  <si>
    <t>Aplicando a Quarta Revolução Industrial</t>
  </si>
  <si>
    <t>SCHWAB, Klaus, DAVIS, Nicholas</t>
  </si>
  <si>
    <t>Criando a Cultura Lean Seis Sigma</t>
  </si>
  <si>
    <t xml:space="preserve">WERKEMA. C. </t>
  </si>
  <si>
    <t>29.ed.</t>
  </si>
  <si>
    <t>Segurança e Medicina do Trabalho</t>
  </si>
  <si>
    <t>EDITORA SARAIVA</t>
  </si>
  <si>
    <t>Ambiente do Trabalho: Direito, Segurança e Saúde no Trabalho</t>
  </si>
  <si>
    <t>Meio Ambiente Geral e Meio do Trabalho</t>
  </si>
  <si>
    <t xml:space="preserve">FERNANDES, F. </t>
  </si>
  <si>
    <t>Segurança e Medicina do Trabalho - Legislação</t>
  </si>
  <si>
    <t xml:space="preserve">Business partner A2+. Coursebook with digital resources </t>
  </si>
  <si>
    <t>Editora GV</t>
  </si>
  <si>
    <t>A Internet das Coisas</t>
  </si>
  <si>
    <t>MAGRANI, Eduardo</t>
  </si>
  <si>
    <t xml:space="preserve">GIL. A. C. </t>
  </si>
  <si>
    <t>LAKATOS, E. M., MARCONI, Marina de Andrade</t>
  </si>
  <si>
    <t>Estudo de caso: planejamento e métodos</t>
  </si>
  <si>
    <t>Nova York</t>
  </si>
  <si>
    <t>Lean Six Sigma &amp; KPIs: O Foco No Resultado</t>
  </si>
  <si>
    <t>FAUSTINO, VENANZI, SILVA</t>
  </si>
  <si>
    <t>Estratégia Empresarial</t>
  </si>
  <si>
    <t>BETHLEM, Agricola</t>
  </si>
  <si>
    <t>Introdução à Engenharia de Produção - Conceitos e Casos Práticos.</t>
  </si>
  <si>
    <t xml:space="preserve">VENANZI, Délvio, SILVA, Orlando Roque (org). </t>
  </si>
  <si>
    <t>Direito Empresarial Para Os Cursos De Administração E Ciências Contábeis</t>
  </si>
  <si>
    <t>FABRETTI, Denise (Autor), FABRETTI, Dilene Ramos (Autor), FABRETTI, Laudio Camargo</t>
  </si>
  <si>
    <t>Dicionário de Direito Empresarial - Relativo ao Livro II do Código Civil - Para Contadores, Peritos, Administradores, Advogados, Juízes, Árbitros e Economistas</t>
  </si>
  <si>
    <t>Editora Rideel</t>
  </si>
  <si>
    <t xml:space="preserve">Manual de Direito Empresarial. </t>
  </si>
  <si>
    <t xml:space="preserve">ORMONDE, Alexandre Pereira Pinto (Coeditor), SOUZA, Luiz Roberto Carboni. </t>
  </si>
  <si>
    <t>Gestão da mudança e Lean Manufacturing</t>
  </si>
  <si>
    <t xml:space="preserve">JUSTA, M. BARREIROS, N. </t>
  </si>
  <si>
    <t>Gestão Ambiental - Responsabilidade Social e Sustentabilidade</t>
  </si>
  <si>
    <t>Qualidade e Gestão Ambiental: Sustentabilidade e ISO 14001.</t>
  </si>
  <si>
    <t>MOURA, Luiz Antônio Abdalla de</t>
  </si>
  <si>
    <t>Sistemas de medição e metrologia</t>
  </si>
  <si>
    <t>TOLEDO, José Carlos.</t>
  </si>
  <si>
    <t xml:space="preserve">mantido devido a relevancia </t>
  </si>
  <si>
    <t>SENAI</t>
  </si>
  <si>
    <t>Vocabulário internacional de termos fundamentais e gerais de metrologia</t>
  </si>
  <si>
    <t>INMETRO.</t>
  </si>
  <si>
    <t>MENDES, Alexandre, ROSÁRIO, Pedro Paulo Novellino do</t>
  </si>
  <si>
    <t xml:space="preserve">Introdução à Engenharia de Produção - Conceitos e Casos Práticos. </t>
  </si>
  <si>
    <t>Cadeias de Suprimentos Adaptáveis – Uma abordagem não-determinística</t>
  </si>
  <si>
    <t>VENANZI, Délvio</t>
  </si>
  <si>
    <t>Uma análise dos modelos de CM e CI sob a perspectiva da estratégia: os modelos produtivos na indústria automotiva no Brasil sob a perspectiva de estratégia de operações.</t>
  </si>
  <si>
    <t xml:space="preserve"> Os Ganhos das Novas Configurações:Indústria Automobilística e SCM: Configurações na Indústria Automobilística e na Supply Chain</t>
  </si>
  <si>
    <t>Cadeias de Suprimentos Adaptáveis - Uma abordagem não-determinística</t>
  </si>
  <si>
    <t>Gerenciamento de risco em projetos: ferramentas, técnicas e exemplos para gestão integrada.</t>
  </si>
  <si>
    <t>CALÔBA, Guilherme</t>
  </si>
  <si>
    <t>Gerenciamento de Riscos em Projetos</t>
  </si>
  <si>
    <t xml:space="preserve">JOIA, Luiz Antonio.  </t>
  </si>
  <si>
    <t xml:space="preserve"> LEITURA E INTERPRETAÇÃO DA NBR ISO 9001:2015 – FUNDAMENTOS</t>
  </si>
  <si>
    <t xml:space="preserve">POSSARLE, Roberto. </t>
  </si>
  <si>
    <t xml:space="preserve"> Iniciação a Pesquisa Operacional no ambiente de Gestão. </t>
  </si>
  <si>
    <t>ZANARDINI, Ricardo A.; BARBOSA, Marcos A.</t>
  </si>
  <si>
    <t>Programação Linear. Série Pesquisa Operacional - Volume 1</t>
  </si>
  <si>
    <t xml:space="preserve"> Qualidade na prestação de serviços: Agregando valor as organizações.</t>
  </si>
  <si>
    <t xml:space="preserve">MAGALHÃES, Marcos Felipe. </t>
  </si>
  <si>
    <t>Qualidade na Prestação de Serviços: agregando valor às organizações</t>
  </si>
  <si>
    <t>MAGALHÃES, M. F</t>
  </si>
  <si>
    <t xml:space="preserve">Qualidade Total em Serviços - Conceitos, Exercícios, Casos Práticos. </t>
  </si>
  <si>
    <t>Company 3.0: elementary</t>
  </si>
  <si>
    <t>Routledege</t>
  </si>
  <si>
    <t>INMETRO</t>
  </si>
  <si>
    <t>Medida, normalização e qualidade: Aspectos da história da metrologia no Brasil.</t>
  </si>
  <si>
    <t>DIAS, José Luciano de Mattos</t>
  </si>
  <si>
    <t>Independently</t>
  </si>
  <si>
    <t>Implantação da ISO 9001: Livro 1 da série O Analista</t>
  </si>
  <si>
    <t xml:space="preserve">SANTOS, Max. </t>
  </si>
  <si>
    <t>Excel Avançado: Atualizada Para Excel 2013</t>
  </si>
  <si>
    <t xml:space="preserve">CINTO, A.F; GÓES, W.M. </t>
  </si>
  <si>
    <t xml:space="preserve">Informática: terminologias Básicas. </t>
  </si>
  <si>
    <t xml:space="preserve"> Guia prático de Informática</t>
  </si>
  <si>
    <t xml:space="preserve">ARLE, Ml e BERTOLA, D. </t>
  </si>
  <si>
    <t>Projetos e relatórios de pesquisa em administração</t>
  </si>
  <si>
    <t xml:space="preserve">VERGARA, Sylvia Constant </t>
  </si>
  <si>
    <t xml:space="preserve">JURAN, J. M. </t>
  </si>
  <si>
    <t>Controle Estatístico de Processo</t>
  </si>
  <si>
    <t>THOALDO,Daniele Cristina</t>
  </si>
  <si>
    <t xml:space="preserve">Probabilidade e Estatística: 897 Problemas Resolvidos. </t>
  </si>
  <si>
    <t xml:space="preserve">SPIEGEL, Murray R; SCHILLER, John; SRINIVASAN, R. Alu. </t>
  </si>
  <si>
    <t>QFD: Desdobramento da Função Qualitativa na Gestão de Desenvolvimento de Produtos</t>
  </si>
  <si>
    <t>Business Result: Elementary. student’s book with online practice</t>
  </si>
  <si>
    <t>Sistemas de Gestão Integrados: ISO 9001, ISO 14001 e ISO 45001.</t>
  </si>
  <si>
    <t>BERTOLINO, Marco Túlio, COUTO, Marcello</t>
  </si>
  <si>
    <t>Gestão da Qualidade - Tópicos Avançados</t>
  </si>
  <si>
    <t xml:space="preserve">OLIVEIRA, O. J. </t>
  </si>
  <si>
    <t>Instituto Nacional De Metrologia, Normalização E Qualidade Industrial</t>
  </si>
  <si>
    <t xml:space="preserve">ALMEIDA, Josimar Ribeiro de. </t>
  </si>
  <si>
    <t>TQC: Controle da Qualidade Total</t>
  </si>
  <si>
    <t xml:space="preserve">FALCONI, V. C.  </t>
  </si>
  <si>
    <t>Gestão da Qualidade – Conceitos e Práticas</t>
  </si>
  <si>
    <t xml:space="preserve">PALADINI, E. </t>
  </si>
  <si>
    <t>O verdadeiro poder</t>
  </si>
  <si>
    <t xml:space="preserve">FALCONI, V.F. </t>
  </si>
  <si>
    <t>QFD. Perspectivas Gerenciais Do Desdobramento Da Função Qualidade</t>
  </si>
  <si>
    <t xml:space="preserve">EUREKA, W. E. </t>
  </si>
  <si>
    <t>Controle Estatístico de Qualidade</t>
  </si>
  <si>
    <t>EDSON M. L. S. Ramos; Silvia dos Santos de Almeida; Adrilayne dos Reis Araújo.</t>
  </si>
  <si>
    <t xml:space="preserve">CRUZ, J A W.; ANDRICH, E G.; SCHIER, C U C. </t>
  </si>
  <si>
    <t>Inferência Estatística</t>
  </si>
  <si>
    <t xml:space="preserve">CASELLA G. e BERGER, R. L. </t>
  </si>
  <si>
    <t xml:space="preserve"> Estatística Geral e Aplicada</t>
  </si>
  <si>
    <t>EDUCS</t>
  </si>
  <si>
    <t>Caxias do Sul</t>
  </si>
  <si>
    <t>Introdução à Engenharia da Confiabilidade</t>
  </si>
  <si>
    <t xml:space="preserve">PIAZZA G. </t>
  </si>
  <si>
    <t xml:space="preserve">Gestão da Qualidade - Diretrizes, Ferramentas, Métodos e Normatização. </t>
  </si>
  <si>
    <t xml:space="preserve">LOBO, R. N.; SILVA, D. L. </t>
  </si>
  <si>
    <t>Jacareí</t>
  </si>
  <si>
    <t>American English File 1: Pk with online practice</t>
  </si>
  <si>
    <t>Pesquisa qualitativa: estudando como as coisas funcionam</t>
  </si>
  <si>
    <t xml:space="preserve">STAKE, Robert E. </t>
  </si>
  <si>
    <t xml:space="preserve">Fundamentos de metodologia científica: teoria da ciência e prática da pesquisa. </t>
  </si>
  <si>
    <t xml:space="preserve">KÖCHE, J. C. O conhecimento científico. In: ______.  </t>
  </si>
  <si>
    <t>Comunicação Empresarial na Prática</t>
  </si>
  <si>
    <t>TERCIOTI, S.H; MACARENCO, Isabel</t>
  </si>
  <si>
    <t xml:space="preserve">Leitura e Produção Textual: gêneros textuais do argumentar e expor. </t>
  </si>
  <si>
    <t xml:space="preserve">Nova gramática do Português contemporâneo de acordo com a nova ortografia. </t>
  </si>
  <si>
    <t>CINTRA; CUNHA</t>
  </si>
  <si>
    <t>Gestão da Inovação: A Economia da Tecnologia no Brasil</t>
  </si>
  <si>
    <t>TIGRE, P. B</t>
  </si>
  <si>
    <t>A estratégia da inovação radical: Como qualquer empresa pode crescer e lucrar aplicando os princípios das organizações de ponta do Vale do Silício</t>
  </si>
  <si>
    <t>WAENGERTHER,P.</t>
  </si>
  <si>
    <t xml:space="preserve">Gestão da inovação e geração de valor em pequenas e médias empresas. </t>
  </si>
  <si>
    <t>BERNARDES,R.; FRANCINI,W.S.; TAVARES,J.C</t>
  </si>
  <si>
    <t>Administração e Organizações: uma introdução à Teoria e à Prática</t>
  </si>
  <si>
    <t xml:space="preserve">CLEGG, Stewart; KORNBERGER, Martin; PITSIS, Tyrone. </t>
  </si>
  <si>
    <t>ANDRADE, Rui; AMBONI, Nério.</t>
  </si>
  <si>
    <t xml:space="preserve">PALADINI, Edson </t>
  </si>
  <si>
    <t>Gestão da Qualidade: Conceitos e Técnicas</t>
  </si>
  <si>
    <t>Marketing - São Sebastião</t>
  </si>
  <si>
    <t xml:space="preserve">SEVERINO, A.J. </t>
  </si>
  <si>
    <t>Estágio Supervisionado em Marketing</t>
  </si>
  <si>
    <t>Como fazer monografia na pratica</t>
  </si>
  <si>
    <t>Métodos e Técnicas de Pesquisa Social</t>
  </si>
  <si>
    <t>Trabalho de Graduação em Marketing I e II</t>
  </si>
  <si>
    <t>Introdução à Metodologia da Ciência</t>
  </si>
  <si>
    <t xml:space="preserve">DEMO, P. </t>
  </si>
  <si>
    <t>Como fazer monografias</t>
  </si>
  <si>
    <t>SCHLITTLER, Jose Maria Martins</t>
  </si>
  <si>
    <t xml:space="preserve">Oxford University Press
</t>
  </si>
  <si>
    <t>OXENDEN, Clive et al</t>
  </si>
  <si>
    <t>Correo comercial: tecnicas y usos.</t>
  </si>
  <si>
    <t>LAGO, A. F.; LÓPEZ, C. I. R.; HERNÂNDEZ, A. M. C</t>
  </si>
  <si>
    <t xml:space="preserve">Entorno laboral: nivel A1/B1. Español lengua extranjera. Edición ampliada </t>
  </si>
  <si>
    <t>substituida por edição mais nova</t>
  </si>
  <si>
    <t>Os 8 Ps do Marketing Digital</t>
  </si>
  <si>
    <t>VAZ, Conrado Adolpho</t>
  </si>
  <si>
    <t>Estratégia em Mídias Sociais</t>
  </si>
  <si>
    <t xml:space="preserve">CIPRIANI, Fabio </t>
  </si>
  <si>
    <t xml:space="preserve">InterSaberes
</t>
  </si>
  <si>
    <t>Marketing digital: uma análise do mercado 3.0</t>
  </si>
  <si>
    <t xml:space="preserve">FERREIRA JÚNIOR, A. B.; AZEVEDO, N.Q </t>
  </si>
  <si>
    <t>A revolução das mídias sociais: estratégias de marketing digital para você  sua empresa terem sucesso nas mídias sociais.</t>
  </si>
  <si>
    <t xml:space="preserve">TELLES, A. </t>
  </si>
  <si>
    <t>Marketing na Era Digital: Conceitos, Plataformas e Estratégia</t>
  </si>
  <si>
    <t>GABRIEL, Martha</t>
  </si>
  <si>
    <t>Criação de websites</t>
  </si>
  <si>
    <t xml:space="preserve">Criação de sites na era da Web 2.0. </t>
  </si>
  <si>
    <t xml:space="preserve">BRITO, Diego </t>
  </si>
  <si>
    <t>Refatorando HTML: como melhorar o projeto de aplicações web existentes.</t>
  </si>
  <si>
    <t xml:space="preserve">HAROLD, E. R. </t>
  </si>
  <si>
    <t xml:space="preserve">Desenvolvimento de software II: introdução ao desenvolvimento Web com HTML, CSS, JavaScript e PHP. </t>
  </si>
  <si>
    <t>MILETTO, E. M.; BERTAGNOLLI, S. de C</t>
  </si>
  <si>
    <t>Fundamentos de design criativo</t>
  </si>
  <si>
    <t xml:space="preserve">AMBROSE, Gavin. </t>
  </si>
  <si>
    <t>livro novo</t>
  </si>
  <si>
    <t xml:space="preserve">IPOWELL, M. et al. </t>
  </si>
  <si>
    <t>LAGO, A. F. ; LÓPEZ, C. I. R. ; HERNÂNDEZ, A. M. C</t>
  </si>
  <si>
    <t>35ª ed.</t>
  </si>
  <si>
    <t xml:space="preserve">Atlas
</t>
  </si>
  <si>
    <t>Marketing Estratégico e Competitividade Empresarial</t>
  </si>
  <si>
    <t>ZENONE, Luiz Claudio</t>
  </si>
  <si>
    <t>Decisões de marketing: os 4 ps: 2</t>
  </si>
  <si>
    <t>978-8573079746</t>
  </si>
  <si>
    <t>Canais De Marketing E Distribuiçâo</t>
  </si>
  <si>
    <t>978-8571440029</t>
  </si>
  <si>
    <t>Consultoria: 1 Capa comum</t>
  </si>
  <si>
    <t>STERN, Patrice; SCHOETTI, Jean-Marc</t>
  </si>
  <si>
    <t xml:space="preserve"> In Company 3.0: pre-intermediate</t>
  </si>
  <si>
    <t>978-8575961988</t>
  </si>
  <si>
    <t xml:space="preserve">978-8597011968  </t>
  </si>
  <si>
    <t>A marca pós-moderna – poder e fragilidade da marca na sociedade pós-moderna</t>
  </si>
  <si>
    <t>SEMPRINI, Andréa</t>
  </si>
  <si>
    <t xml:space="preserve">Administração de vendas: Planejamento, Estratégia e Gestão.  </t>
  </si>
  <si>
    <t>CASTRO, Luciano Thomé; NEVES, Marcos Fava</t>
  </si>
  <si>
    <t xml:space="preserve">A cultura digital </t>
  </si>
  <si>
    <t>COSTA, Rogério da</t>
  </si>
  <si>
    <t xml:space="preserve">Company 3.0: elementary </t>
  </si>
  <si>
    <t>Culturas híbridas – Estratégias para entrar e sair da modernidade</t>
  </si>
  <si>
    <t xml:space="preserve">CANCLINI, N. G. </t>
  </si>
  <si>
    <t xml:space="preserve">A sociedade de consumo </t>
  </si>
  <si>
    <t xml:space="preserve">BAUDRILLARD, J.   </t>
  </si>
  <si>
    <t xml:space="preserve">Código de Defesa do Consumidor 2024 - 39ª Edição Atualizada – Livro Obrigatório nos Estabelecimentos Comerciais  </t>
  </si>
  <si>
    <t>VIEIRA, Inácio Conceição</t>
  </si>
  <si>
    <t>978-8534609524</t>
  </si>
  <si>
    <t xml:space="preserve">Liderança Conectiva: Como Liderar em um Novo Mundo de Interdependência, Diversidade e Virtualmente Conectado </t>
  </si>
  <si>
    <t xml:space="preserve">LIPMAN-BLUMEN, Jean.   </t>
  </si>
  <si>
    <t>Marketing de Relacionamento (CRM): Estado de Arte e Estudos de Caso</t>
  </si>
  <si>
    <t>DEMO, Gisela &amp; PONTE, Valter</t>
  </si>
  <si>
    <t>Vooinho</t>
  </si>
  <si>
    <t xml:space="preserve">O Que Você Faz Com Uma Ideia?. </t>
  </si>
  <si>
    <t xml:space="preserve">YAMADA, Kobi. </t>
  </si>
  <si>
    <t>Probabilidade e Estatística</t>
  </si>
  <si>
    <t xml:space="preserve">SPIEGEL, M. R.; SCHILLER, J.; SRINIVASAN, R. A.  </t>
  </si>
  <si>
    <t>Comunicação Empresarial: políticas e estratégias</t>
  </si>
  <si>
    <t>Coimbra - Portugal</t>
  </si>
  <si>
    <t>Comunicação Empresarial e Planos de Comunicação</t>
  </si>
  <si>
    <t>Elaboração de Projetos Empresariais: Análise Estratégica, Estudo de Viabilidade e Plano de Negócio</t>
  </si>
  <si>
    <t>CASAROTTO FILHO, Nelson</t>
  </si>
  <si>
    <t>ONG sustentável: O guia para organizações do terceiro setor economicamente prósperas</t>
  </si>
  <si>
    <t xml:space="preserve">TOZZI, José Alberto.  </t>
  </si>
  <si>
    <t xml:space="preserve">9780230455009
</t>
  </si>
  <si>
    <t>KÖCHE, Vanilda Salton; BOFF, Odete M. B.; MARINELLO, Adiane F.</t>
  </si>
  <si>
    <t>O texto sem mistério: leitura e escrita na universidade.</t>
  </si>
  <si>
    <t>LOUZADA, Maria Sílvia; GOLDSTEIN, Norma Seltzer; IVAMOTO, Regina.</t>
  </si>
  <si>
    <t>Gutenberg</t>
  </si>
  <si>
    <t>Como escrever textos técnicos e profissionais.</t>
  </si>
  <si>
    <t>DINTEL, Felipe.</t>
  </si>
  <si>
    <t xml:space="preserve">Produção Textual, Análise de Gêneros e Compreensão. </t>
  </si>
  <si>
    <t xml:space="preserve">MARCUSCHI, Luiz Antonio. </t>
  </si>
  <si>
    <t>Atual Didáticas</t>
  </si>
  <si>
    <t>Pré-Cálculo: Operações, Equações, Funções E Sequências.</t>
  </si>
  <si>
    <t>GOMES, Francisco Magalhães</t>
  </si>
  <si>
    <t>Pré-cálculo: Gráfico, Numérico e Algébrico.</t>
  </si>
  <si>
    <t>Administração: teorias e processos.</t>
  </si>
  <si>
    <t>Organização, Sistemas e Métodos e as Tecnologias de Gestão Organizacional: arquitetura organizacional, benchmarking, empowerment, gestão pela qualidade total, reengenharia: Volumes 1 e 2.</t>
  </si>
  <si>
    <t>Administração de Marketing no Brasil</t>
  </si>
  <si>
    <t>COBRA, Marcos</t>
  </si>
  <si>
    <t>DIAS, Sérgio Roberto</t>
  </si>
  <si>
    <t xml:space="preserve">As regras da inovação: como gerenciar, como medir e como lucrar. </t>
  </si>
  <si>
    <t>DAVILA, Tony; EPSTEIN, Marc J; SHELTON, Robert</t>
  </si>
  <si>
    <t>Inovação e Empreendedorismo.</t>
  </si>
  <si>
    <t>[</t>
  </si>
  <si>
    <t>Gestão de Logística Integrada - Sumaré</t>
  </si>
  <si>
    <t>Gestão de Recursos Humanos - Ribeirão Preto</t>
  </si>
  <si>
    <t>Gestão de Comércio Eletrônico - Itaquaquecetuba</t>
  </si>
  <si>
    <t>Projeto Integrador em Gestão Financeira I</t>
  </si>
  <si>
    <t>Introdução à Administração</t>
  </si>
  <si>
    <t>CAVALCANTI, Rubens.</t>
  </si>
  <si>
    <t>Modelagem de Processos de Negócios: Roteiro Para Realização de Projetos de Modelagem de Processos de Negócios</t>
  </si>
  <si>
    <t>Administração nos Novos Tempos - Os Novos Horizontes em Administração</t>
  </si>
  <si>
    <t xml:space="preserve">PECI, A; SOBRAL, F. </t>
  </si>
  <si>
    <r>
      <t>Administração: Teoria e Prática no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 xml:space="preserve">Contexto Brasileiro </t>
    </r>
  </si>
  <si>
    <t>SALIM, J.J;OLIVEIRA , A.E.M.</t>
  </si>
  <si>
    <t>Contabilidade Financeira</t>
  </si>
  <si>
    <t>DANTAS, Inácio.</t>
  </si>
  <si>
    <t xml:space="preserve">Contrabilidade: introdução e intermediária </t>
  </si>
  <si>
    <t>LIMEIRA, A.; SILVA,C.A; VIEIRA,C.;SILVA, R.N.</t>
  </si>
  <si>
    <t>Contabilidade para executivos</t>
  </si>
  <si>
    <t>Contabilidade Introdutória.Diversos Autores. Livro de exercícios.</t>
  </si>
  <si>
    <t>Informática Básica</t>
  </si>
  <si>
    <t>BARROS, M.S.M.</t>
  </si>
  <si>
    <t>Excel 2019</t>
  </si>
  <si>
    <t>SILVA, F.CM.; ABRÃO, M.</t>
  </si>
  <si>
    <t>2 ed.</t>
  </si>
  <si>
    <t>MORETTIN, P.;BUSSAB, W.;HAZZAN, S.</t>
  </si>
  <si>
    <t>Introdução ao Cálculo para Administração e contabilidade</t>
  </si>
  <si>
    <t>CASTILHO, A.T.;ELIAS V.M.</t>
  </si>
  <si>
    <t>Pequena Gramática do Português Brasileiro</t>
  </si>
  <si>
    <t>978-8532608420</t>
  </si>
  <si>
    <t>Escrever na Universidade 1 - Fundamentos</t>
  </si>
  <si>
    <t>VIEIRA, Francisco Eduardo e FARACO, Carlos Alberto. Escrever na universidade 2: Texto e Discurso</t>
  </si>
  <si>
    <t>Inglaterra</t>
  </si>
  <si>
    <t>POWELL, M. vários autores</t>
  </si>
  <si>
    <t>Projeto Integrador em Gestão Financeira II</t>
  </si>
  <si>
    <t>HUMMEL,P.R.V.;PILÃO, N.E</t>
  </si>
  <si>
    <t>BANKER;KAPLAN;YOUNG</t>
  </si>
  <si>
    <t>Contabilidade Gerencial</t>
  </si>
  <si>
    <t>GOLEMAN,D., et al</t>
  </si>
  <si>
    <t>Finanças e Contabilidade</t>
  </si>
  <si>
    <t>única edicação</t>
  </si>
  <si>
    <t>IUDICIBUS,S.;MARION,J.C.</t>
  </si>
  <si>
    <t>Curso de contabilidade para não contadores</t>
  </si>
  <si>
    <t>SANTOS,J.L.; et.al</t>
  </si>
  <si>
    <t>Fundamentos de contabilidade de custos</t>
  </si>
  <si>
    <t>Comunicação Empresarial Geral</t>
  </si>
  <si>
    <t>BRUM, D.</t>
  </si>
  <si>
    <t>Comunicação assertiva: aprenda a arte de falar e influenciar.</t>
  </si>
  <si>
    <t>POLITO, R.POLITO,R.</t>
  </si>
  <si>
    <t xml:space="preserve">Os segredos  da boa comunicação no mundo corporativo </t>
  </si>
  <si>
    <t>TERRA, C.; DREYER, B. M.;RAPOSO, J.F.</t>
  </si>
  <si>
    <t>Comunicação organizacional:práticas, desafios e perspectivas digitais</t>
  </si>
  <si>
    <t>13. ed.</t>
  </si>
  <si>
    <t>TOMASI, C.;MEDEIROS, J.B.</t>
  </si>
  <si>
    <t xml:space="preserve">Comunicação empresarial </t>
  </si>
  <si>
    <t>Projeto Integrador em Gestão Financeira III</t>
  </si>
  <si>
    <t xml:space="preserve">FREZATTI, F. </t>
  </si>
  <si>
    <t>Gestão da Viabilidade Econômico financeira dos Projetos de investimentos</t>
  </si>
  <si>
    <t>Análise das Desmonstrações Financeiras</t>
  </si>
  <si>
    <t>Basica</t>
  </si>
  <si>
    <t>Estrutura e Análise de Balanços - livro texto</t>
  </si>
  <si>
    <t>Estrutura e Análise de Balanços - Exercícios</t>
  </si>
  <si>
    <t>BERK, J.;DEMARZO, P.;ANDREI,C.B.</t>
  </si>
  <si>
    <t xml:space="preserve">Finanças Empresariais Essencial </t>
  </si>
  <si>
    <t>IUDICIBUS,S.</t>
  </si>
  <si>
    <t>WALDO, JR. F.</t>
  </si>
  <si>
    <t>MAMEDE,G.</t>
  </si>
  <si>
    <t>17.ed.</t>
  </si>
  <si>
    <t>VIDO, E.</t>
  </si>
  <si>
    <t xml:space="preserve">DONDA, D. </t>
  </si>
  <si>
    <t>Guia Prático de Implementação da Lei Geral de Proteção de Dados</t>
  </si>
  <si>
    <t>FUHRER, M.C.A.</t>
  </si>
  <si>
    <t>46.ed.</t>
  </si>
  <si>
    <t xml:space="preserve"> CARTER, R.;NUNAN, D. </t>
  </si>
  <si>
    <t>Projeto Integrador em Gestão Financeira IV</t>
  </si>
  <si>
    <t xml:space="preserve">HIRSCHFELD, Henrique. </t>
  </si>
  <si>
    <t>Engenharia Econômica e Análise de Custos</t>
  </si>
  <si>
    <t xml:space="preserve">PACELLI, G.. </t>
  </si>
  <si>
    <t xml:space="preserve">AFO - Administração Financeira E Orçamentária - 3D </t>
  </si>
  <si>
    <t>Análise de Projetos de Investimentos</t>
  </si>
  <si>
    <t>Métodos Quantitativos na Gestão Financeira</t>
  </si>
  <si>
    <t xml:space="preserve">HAIR JR, J. F. et al. </t>
  </si>
  <si>
    <t xml:space="preserve">WOOLDRIDGE, J.M. </t>
  </si>
  <si>
    <t>Introdução à Econometria</t>
  </si>
  <si>
    <t>MEDEIROS, V. Z. et al.</t>
  </si>
  <si>
    <t>HIGUCHI, H. IGUCHI, F.H.</t>
  </si>
  <si>
    <t xml:space="preserve">Imposto de renda das empresas </t>
  </si>
  <si>
    <t>39. ed.</t>
  </si>
  <si>
    <t>IR. Públicações</t>
  </si>
  <si>
    <t>ROCHA, V. O.</t>
  </si>
  <si>
    <t>Grandes questões atuais do direito tributário</t>
  </si>
  <si>
    <t>CREPALDI, S.A.</t>
  </si>
  <si>
    <t>Planejamento Tributário, Teoria e Prática</t>
  </si>
  <si>
    <t>ANDRADE FILHO, E.O.</t>
  </si>
  <si>
    <t xml:space="preserve"> Imposto de Renda das Empresas</t>
  </si>
  <si>
    <t>MOSQUERA, R. Q.</t>
  </si>
  <si>
    <t xml:space="preserve"> O Direito  Tributário e o Mercado Financeiro e de Capitais </t>
  </si>
  <si>
    <t>Fontes de Financiamento</t>
  </si>
  <si>
    <t>ASSAF  NETO, A.</t>
  </si>
  <si>
    <t>Mercado Financeiro - Exercícios e Prática</t>
  </si>
  <si>
    <t>Inside Books</t>
  </si>
  <si>
    <t>CARMONA, C.U.M.</t>
  </si>
  <si>
    <t>Finanças Corporativas e Mercados</t>
  </si>
  <si>
    <t>FORTUNA, E.</t>
  </si>
  <si>
    <t>Mercado Financeiro: produtos e serviços,</t>
  </si>
  <si>
    <t xml:space="preserve">CARTER, R., NUNAN, D. </t>
  </si>
  <si>
    <t>Projeto Integrador em Gestão Financeira V</t>
  </si>
  <si>
    <t>Controladoria e Governança Corporativa</t>
  </si>
  <si>
    <t>ANTHONY, R. N; GOVINDARAJAN, V.</t>
  </si>
  <si>
    <t xml:space="preserve">Sistemas de Controle Gerencial </t>
  </si>
  <si>
    <t>PADOVEZE, C.L.</t>
  </si>
  <si>
    <t>Controladoria básica</t>
  </si>
  <si>
    <t>ANDRADE, A.; ROSSETTI, J.P.</t>
  </si>
  <si>
    <t>Governança corporativa:fundamentos desenvolvimento e tendências</t>
  </si>
  <si>
    <t>BANKER R.D.;KAPLAN, R.S. ;YOUNG, S.M.S.;MATSUMURA, E.M.;ATKINSON, A.A.</t>
  </si>
  <si>
    <t>Contabilidade gerencial: Informção para tomada de decisão e execução da estratégia</t>
  </si>
  <si>
    <t>Mercado de Capitais</t>
  </si>
  <si>
    <t>HULL, J.C; MACEDO, G.R.</t>
  </si>
  <si>
    <t>Opções, Futuros e Outros Deirivativos</t>
  </si>
  <si>
    <t>HISSA, M. B.</t>
  </si>
  <si>
    <t>Investindo em opções.</t>
  </si>
  <si>
    <t>ARAUJO, C.R.V.;MORAES, J.R.</t>
  </si>
  <si>
    <t>Mercado Financeiro Administração de Títulos</t>
  </si>
  <si>
    <t>ASSAF NETO, A.;LIMA F.G.</t>
  </si>
  <si>
    <t>Orçamento Empresarial</t>
  </si>
  <si>
    <t>FERNANDES, R.M</t>
  </si>
  <si>
    <t>Orçamento Empresarial: uma abordagem conceitual e metodológica através de um simulador</t>
  </si>
  <si>
    <t>OLIVEIRA, C.E.</t>
  </si>
  <si>
    <t>Orçamento Empresarial - Passo a passo</t>
  </si>
  <si>
    <t>Clube dos Autores</t>
  </si>
  <si>
    <t>PADOVEZE, C.L; TRANTO,F.</t>
  </si>
  <si>
    <t>SCHIMIDT, P.;SANTOS, J.L;MARTINS, M.A.</t>
  </si>
  <si>
    <t>Fundamentos de Orçamento Empresarial, Resumos de Contabilidade</t>
  </si>
  <si>
    <t>Finanças  Internacionais</t>
  </si>
  <si>
    <t>CANUTO, O; BAUMANN,R; GONÇALVES, R.</t>
  </si>
  <si>
    <t xml:space="preserve">Economia  Internacional: Teoria e Experiência Brasileira </t>
  </si>
  <si>
    <t>OBSTFELD,M; KRUGMAN,P.</t>
  </si>
  <si>
    <t>SOUZA, N.A.</t>
  </si>
  <si>
    <t>Economia  Internacional  Contemporânea</t>
  </si>
  <si>
    <t>CARBAUCH,R.J.</t>
  </si>
  <si>
    <t>VAN MARIANO, J; CARMO, E.C.</t>
  </si>
  <si>
    <t xml:space="preserve">Economia  Internacional  </t>
  </si>
  <si>
    <t>Projeto de Gestão Financeira I</t>
  </si>
  <si>
    <t>BORDEAUX-REGO, R.</t>
  </si>
  <si>
    <t>Viabilidade Economica-Financeira de  Projetos</t>
  </si>
  <si>
    <t xml:space="preserve">VERGARA, S., C. </t>
  </si>
  <si>
    <t>LAKATOS, E.M.;MARCONI, A.A.</t>
  </si>
  <si>
    <t>Auditoria</t>
  </si>
  <si>
    <t>CARDOZO, J.S.S; FERNANDES, A.M.</t>
  </si>
  <si>
    <t>Auditoria das demonstrações fianceiras</t>
  </si>
  <si>
    <t>ATTIE. W.</t>
  </si>
  <si>
    <t xml:space="preserve">SÁ. A.L. </t>
  </si>
  <si>
    <t>Curso de Auditoria</t>
  </si>
  <si>
    <t>10 ed.</t>
  </si>
  <si>
    <t>LOPES, I.T.</t>
  </si>
  <si>
    <t>Auditoria Fiananceira: do Controle Interno ao Controle Externo Independente</t>
  </si>
  <si>
    <t>ALMEDINA</t>
  </si>
  <si>
    <t>GESTÃO DE CRÉDITO</t>
  </si>
  <si>
    <t>ALTMAN, E.I; CAOUETTE, J.B;NARAYANAN, P.I.</t>
  </si>
  <si>
    <t>Gestão do Risco de Crédito. O grande desafio dos mercados financeiros globais</t>
  </si>
  <si>
    <t>LEMES , JR; A.B; CHEROBIM, A.P.MS.;RIGO,C.M</t>
  </si>
  <si>
    <t>Administração financeira:princípios, fundamentos e práticas brasileiras.</t>
  </si>
  <si>
    <t>SILVA, J.P.</t>
  </si>
  <si>
    <t>Gestão e Análise  de Risco de Crédito</t>
  </si>
  <si>
    <t>LIMA, F.G</t>
  </si>
  <si>
    <t>Análise de Risco</t>
  </si>
  <si>
    <t>9. ed.</t>
  </si>
  <si>
    <t>Projeto Integrador de Gestão Financeira VI</t>
  </si>
  <si>
    <t>CARVALHO, MM de; RABECHINI JR, R.</t>
  </si>
  <si>
    <t>Gestão de Risco</t>
  </si>
  <si>
    <t>CROUHY, M; GALAI, D.; MARK, R.</t>
  </si>
  <si>
    <t>Fundamentos da Gestão de Risco</t>
  </si>
  <si>
    <t>KIMURA, H.;SUEN, A.S.;PEREPRA, L.C.J.</t>
  </si>
  <si>
    <t>Value At Risk - Como entender e Calcular o Risco</t>
  </si>
  <si>
    <t>SECURATO, J.R.</t>
  </si>
  <si>
    <t>Decisões Financeiras em Condições de Risco</t>
  </si>
  <si>
    <t>GALVÃO, A.M., OLIVEIRA, V. I.</t>
  </si>
  <si>
    <t>Finanças Corporativas: Teoria e Prática Empresarial no Brasil.</t>
  </si>
  <si>
    <t>PADOVEZE, C.L;BERTOLUCCI, R.G.</t>
  </si>
  <si>
    <t>Gerenciamento do Risco Coporativo em Contralodoria</t>
  </si>
  <si>
    <t>Planejamento Financeiro e Gestão de Capital de Giro</t>
  </si>
  <si>
    <t>CAMARGO, C.</t>
  </si>
  <si>
    <t>Planejamento  Financeiro</t>
  </si>
  <si>
    <t>IBPEX</t>
  </si>
  <si>
    <t>HOJI, M; SILVA, H.A.</t>
  </si>
  <si>
    <t>Planejamento e Controle Financeiro - Fundamentos</t>
  </si>
  <si>
    <t>KUSTER, E; KUSTER,F.C; KUSTER, K.S</t>
  </si>
  <si>
    <t xml:space="preserve"> Administração e Financiamento do Capital de Giro</t>
  </si>
  <si>
    <t>JURUÁ</t>
  </si>
  <si>
    <t>ALLEN, F; BREALEY, R.A;MYERS, S.C.</t>
  </si>
  <si>
    <t>Princípios  de Finanças Corporativas</t>
  </si>
  <si>
    <t>ASSAF, N. A; SILVA, C.A.T</t>
  </si>
  <si>
    <t>Administração do Capital de Giro</t>
  </si>
  <si>
    <t>BRESSANT, John; TIDD, Joe</t>
  </si>
  <si>
    <t>PETERS, M.P.; et. al.</t>
  </si>
  <si>
    <t xml:space="preserve">Empreendedorismo </t>
  </si>
  <si>
    <t>CAVALCANTI,m. et.al.</t>
  </si>
  <si>
    <t>Empreendedorismo  Estratégico</t>
  </si>
  <si>
    <t>DRUCKER, P.F.</t>
  </si>
  <si>
    <t>Inovação e espírito  empreendedor.</t>
  </si>
  <si>
    <t>35.ed.</t>
  </si>
  <si>
    <t>Projeto de Gestão Financeira II</t>
  </si>
  <si>
    <t>MARTINS JR. J.</t>
  </si>
  <si>
    <t>Como escrever Trabalhos de Conclusao de Curso: Instruções para planejar e montrar, desenvolver, concluir, redigir e apresentar trabalhos monográficos e artigos</t>
  </si>
  <si>
    <t>1 ed.</t>
  </si>
  <si>
    <t>CASTRO, Silvia Pereira De</t>
  </si>
  <si>
    <t xml:space="preserve">TCC Trabalho de conclusão de curso: uma Abordagem Leve, Divertida e Prática. </t>
  </si>
  <si>
    <t>DANTAS, R. F.</t>
  </si>
  <si>
    <t xml:space="preserve">Investimentos: Análise de Projetos - Engenharia Econômica e Financeira </t>
  </si>
  <si>
    <t xml:space="preserve">CARTER, R.;NUNAN, D. </t>
  </si>
  <si>
    <t>Cambridge: Cambridge University</t>
  </si>
  <si>
    <t>Estágio Supervisionado</t>
  </si>
  <si>
    <t xml:space="preserve">OLIVO,S.; LIMA,M. </t>
  </si>
  <si>
    <t xml:space="preserve">Estágio supervisionado e trabalho de conclusão de curso </t>
  </si>
  <si>
    <t>Como escrever Trabalhos de Conclusao de Curso</t>
  </si>
  <si>
    <t>MENDES, G.; TACHIZAWA, T.</t>
  </si>
  <si>
    <t>Como fazer monografia na prática</t>
  </si>
  <si>
    <t>GREENHALGH, T.</t>
  </si>
  <si>
    <t>Arttmed</t>
  </si>
  <si>
    <t>DRESCH,A.; LACERDA,D.P.; ANTUNES JR, J.A.V.</t>
  </si>
  <si>
    <t>Design Science Research: método de pesquisa para avanço da ciência e tecnologia</t>
  </si>
  <si>
    <t>FERREIRA, M.P.</t>
  </si>
  <si>
    <t xml:space="preserve">Pesquisa em Administração e Ciências socicais. </t>
  </si>
  <si>
    <t>LCT</t>
  </si>
  <si>
    <t>PSICOLOGIA ORGANIZACIONAL</t>
  </si>
  <si>
    <t>BORGES, Livia de Oliveira</t>
  </si>
  <si>
    <t xml:space="preserve">O Trabalho e as Organizações: Atuações a Partir da Psicologia </t>
  </si>
  <si>
    <t>ZANELLI, Josè Carlos</t>
  </si>
  <si>
    <t>Psicologia, Organizações e Trabalho no Brasil</t>
  </si>
  <si>
    <t>BORGES-ANDRADE, J. E.; ABBAD, G. D. S. &amp; MOURÃO, L</t>
  </si>
  <si>
    <t xml:space="preserve">L. Treinamento, Desenvolvimento e Educação em Organizações e Trabalho: Fundamentos para a gestão de pessoas </t>
  </si>
  <si>
    <t>BITTENCOURT, C. et al.</t>
  </si>
  <si>
    <t xml:space="preserve">Gestão contemporânea de pessoas. Novas práticas, conceitos tradicionalistas. </t>
  </si>
  <si>
    <t xml:space="preserve">SPECTOR, P. E. </t>
  </si>
  <si>
    <t>Psicologia nas Organizações</t>
  </si>
  <si>
    <t>TEORIA DA ADMINISTRAÇÃO</t>
  </si>
  <si>
    <t xml:space="preserve">INFORMÁTICA  APLICADA À GESTÃO DE PESSOAS </t>
  </si>
  <si>
    <t>PROJETO INTEGRADOR I I</t>
  </si>
  <si>
    <t>Gestão Gerenciais</t>
  </si>
  <si>
    <t>Ética e Responsabilidade Social Empresarial</t>
  </si>
  <si>
    <t>Negociação e Gestão de Conflitos</t>
  </si>
  <si>
    <t>Cooperação e Gestão de Redes</t>
  </si>
  <si>
    <t>Borges, Gisele Cristina</t>
  </si>
  <si>
    <t>Organização em redes e plataformas digitais: uma contribuição para os gestores de núcleos de inovação tecnológica</t>
  </si>
  <si>
    <t xml:space="preserve">CRUZ, Junior Alisson Westarb; MARTINS, Tomas Sparano; AUGUSTO, Paulo Otávio Mussi (Orgs.). </t>
  </si>
  <si>
    <t>Redes Sociais e Organizacionais em Administração</t>
  </si>
  <si>
    <t xml:space="preserve">CRUZIO, Helnon de Oliveira. </t>
  </si>
  <si>
    <t>Cooperativas em redes de autogestão do conhecimento</t>
  </si>
  <si>
    <t xml:space="preserve">NETO, João Amato. </t>
  </si>
  <si>
    <t>Redes Entre Organizações</t>
  </si>
  <si>
    <t xml:space="preserve">SCHLITHLER, Célia Regina Belizia. </t>
  </si>
  <si>
    <t>Redes de Desenvolvimento Comunitário: Iniciativas para a transformação social.</t>
  </si>
  <si>
    <t>Comunicação Interna</t>
  </si>
  <si>
    <t>PROJETO INTEGRADOR III</t>
  </si>
  <si>
    <t>PROJETO INTEGRADOR IV</t>
  </si>
  <si>
    <t>Gestão de Rotinas de Pessoal II</t>
  </si>
  <si>
    <t>Gestão de Desempenho</t>
  </si>
  <si>
    <t>Empreendedorismo e Gestão da Inovação</t>
  </si>
  <si>
    <t xml:space="preserve">GESTÃO DA SAÚDE E SEGURANÇA OCUPACIONAL </t>
  </si>
  <si>
    <t>CONTABILIZAÇÃO E PROVISÃO DE RECURSOS HUMANOS</t>
  </si>
  <si>
    <t>COACHING E CONSULTORIA EM GESTÃO DE PESSOAS</t>
  </si>
  <si>
    <t>Sistemas Gerenciais</t>
  </si>
  <si>
    <t>Implantação 2024-2</t>
  </si>
  <si>
    <t>Gestão de Recursos Humanos - Ipiranga</t>
  </si>
  <si>
    <t>Gestão de Recursos Humanos - Zona Leste</t>
  </si>
  <si>
    <t>Escrever na Universidade1</t>
  </si>
  <si>
    <t>CEREJA, William R; COCHAR, Thereza</t>
  </si>
  <si>
    <t>Gramática Reflexiva Texto, Semântica e Interação</t>
  </si>
  <si>
    <t xml:space="preserve">VIEIRA, Francisco Eduardo; FARACO, Carlos Alberto </t>
  </si>
  <si>
    <t>Escrever na Universidade 2 – Texto e Discurso.</t>
  </si>
  <si>
    <t>METODOS PARA PRODUÇÃO DO CONHECIMENTO</t>
  </si>
  <si>
    <t>EVANS, Virginia</t>
  </si>
  <si>
    <t xml:space="preserve">Career Paths Secretarial Student's Book with Digibooks </t>
  </si>
  <si>
    <t>1th Edition</t>
  </si>
  <si>
    <t xml:space="preserve">PRODROMOU, L; BELLINI, L. </t>
  </si>
  <si>
    <t>Flash on English for COMMERCE</t>
  </si>
  <si>
    <t>2rd edition</t>
  </si>
  <si>
    <t>Eli Publishing</t>
  </si>
  <si>
    <t>PECEQUILO, Cristina Soreanu</t>
  </si>
  <si>
    <t>Teoria das relações internacionais: o mapa do caminho – estudo e prática</t>
  </si>
  <si>
    <t>MALACRIDA, Mara Jane Contrera; YAMAMOTO, Marina Miiyo, PACCEZ, João Domiraci</t>
  </si>
  <si>
    <t xml:space="preserve">Fundamentos da Contabilidade - A Contabilidade no Contexto Global </t>
  </si>
  <si>
    <t>PRETI, Bruno Del; LÉPORE, Paulo</t>
  </si>
  <si>
    <t xml:space="preserve">Direto Internacional Público e Privado (Sinopses para concurso – Vol. 55). </t>
  </si>
  <si>
    <t>Editora JusPodivm</t>
  </si>
  <si>
    <t>TEIXEIRA, Carla Noura</t>
  </si>
  <si>
    <t>Manual de Direito Internacional Público e Privado</t>
  </si>
  <si>
    <t>ESTATÍSTICA APLICADA AO COMÉRCIO EXTERIOR</t>
  </si>
  <si>
    <t xml:space="preserve">MENDES, Sérgio. </t>
  </si>
  <si>
    <t>JIMENO, María José; PALACIOS, Elena</t>
  </si>
  <si>
    <t xml:space="preserve">COTTON, David et at </t>
  </si>
  <si>
    <t xml:space="preserve">Market Leader: Pre-Intermediate. Student’s Book with Multi-Rom. </t>
  </si>
  <si>
    <t>Pearson English</t>
  </si>
  <si>
    <t xml:space="preserve">PORTER, Michael E. </t>
  </si>
  <si>
    <t>Estratégia competitiva: técnicas para análise de indústrias e da concorrência</t>
  </si>
  <si>
    <t xml:space="preserve">AFRICANO, Ana Paula et al. . </t>
  </si>
  <si>
    <t>Manual de Orientação - Estágio Supervisionado</t>
  </si>
  <si>
    <t>MINERVINI, Ni</t>
  </si>
  <si>
    <t>ECONOMIA BRASILEIRA CONTEMPORÂNEA</t>
  </si>
  <si>
    <t xml:space="preserve">FURTADO, Celso.  </t>
  </si>
  <si>
    <t>Formação Econômica do Brasil.</t>
  </si>
  <si>
    <t xml:space="preserve">LACERDA, Antônio Corrêa de et all. </t>
  </si>
  <si>
    <t>Economia brasileira</t>
  </si>
  <si>
    <t>MARQUES, Rosa Maria</t>
  </si>
  <si>
    <t>O Brasil sob a nova ordem: a economia brasileira contemporânea, uma análise dos governos Collor a Lula</t>
  </si>
  <si>
    <t xml:space="preserve">ABREU, M.P. (org). </t>
  </si>
  <si>
    <t>A ordem do progresso: cem anos de política econômica republicana (1889-1989)</t>
  </si>
  <si>
    <t xml:space="preserve">31.ed. </t>
  </si>
  <si>
    <t xml:space="preserve">GIAMBIAGI, F. et al.  </t>
  </si>
  <si>
    <t xml:space="preserve">Economia Brasileira Contemporânea (1945-2015).  </t>
  </si>
  <si>
    <t>COMÉRCIO EXTERIOR E SUSTENTABILIDADE</t>
  </si>
  <si>
    <t>ADAMS, Jonathan; TERCEK, Mark.</t>
  </si>
  <si>
    <t xml:space="preserve">Capital natural: como as empresas e a sociedade podem investir no meio ambiente. </t>
  </si>
  <si>
    <t>Alaúde</t>
  </si>
  <si>
    <t>BARBIERI, José Carlos; CAJAZEIRA, Jorge Emanoel Reis</t>
  </si>
  <si>
    <t xml:space="preserve">Responsabilidade social empresarial e empresa sustentável. </t>
  </si>
  <si>
    <t>QUEIROZ, Fábio Albergaria de</t>
  </si>
  <si>
    <t>Meio ambiente e Comércio Internacional</t>
  </si>
  <si>
    <t xml:space="preserve">DIAS, E., SCOTON, M. L. </t>
  </si>
  <si>
    <t>Portos e comércio exterior: cenário atual e aspectos jurídicos, ambientais e de saúde.</t>
  </si>
  <si>
    <t>CALLAN, Scott; THOMAZ, Janet</t>
  </si>
  <si>
    <t>Economia ambiental: aplicações, políticas e teorias</t>
  </si>
  <si>
    <t>GESTÃO DE OPERAÇÕES DO COMÉRCIO EXTERIOR</t>
  </si>
  <si>
    <t>A Empresa Importadora. Recife: Revista dos Tribunais</t>
  </si>
  <si>
    <t>Recife</t>
  </si>
  <si>
    <t xml:space="preserve">FONTES, Kleber. </t>
  </si>
  <si>
    <t>Siscoserv – Manual de Sobrevivência</t>
  </si>
  <si>
    <t xml:space="preserve">MENDES, Zilda. </t>
  </si>
  <si>
    <t xml:space="preserve">Gestão Financeira no Comércio Exterior: Para quem está começando a exportar e importar. </t>
  </si>
  <si>
    <t>ACADEMIA PEARSON</t>
  </si>
  <si>
    <t>BERNARDI, Luiz Antonio.</t>
  </si>
  <si>
    <t xml:space="preserve">Manual de empreendedorismo	e gestão: fundamentos, estratégias e dinâmicas. </t>
  </si>
  <si>
    <t xml:space="preserve">2.ed. </t>
  </si>
  <si>
    <t>DORNELAS, José Carlos Assis</t>
  </si>
  <si>
    <t>Empreendedorismo: transformando ideias em   negócios</t>
  </si>
  <si>
    <t>10 dimensões da gestão da inovação</t>
  </si>
  <si>
    <t>Comércio Exterior - Barueri (vespertino)</t>
  </si>
  <si>
    <t xml:space="preserve">WOMACK, Jim. </t>
  </si>
  <si>
    <t>Caminhadas Pelo Gemba: Gemba Walks</t>
  </si>
  <si>
    <t>Minidicionário Aurélio Com Versão Eletrônica</t>
  </si>
  <si>
    <t xml:space="preserve">MÉTODO PARA A PRODUÇÃO DO CONHECIMENTO </t>
  </si>
  <si>
    <t>Comportamento Organizacional - A Dinâmica do Sucesso das Organizações.</t>
  </si>
  <si>
    <t xml:space="preserve">WAGNER, John. </t>
  </si>
  <si>
    <t>BOWDITCH, J.L. BUONO, Anthony F</t>
  </si>
  <si>
    <t>ROBBINS, S. P.; JUDGE, T. A.</t>
  </si>
  <si>
    <t>18.ed</t>
  </si>
  <si>
    <t xml:space="preserve">PALADY, P. </t>
  </si>
  <si>
    <t>FMEA. Análise dos Modos de Falha e Efeito</t>
  </si>
  <si>
    <t>MONTGOMERY, Douglas C</t>
  </si>
  <si>
    <t>Administração de Produção e de Operações</t>
  </si>
  <si>
    <t>SLACK, Nigel, et al</t>
  </si>
  <si>
    <t xml:space="preserve">PAVANI JÚNIOR, Orlando; SCUCUGLIA, Rafael. </t>
  </si>
  <si>
    <t>Mapeamento e Gestão Por Processos - Bpm</t>
  </si>
  <si>
    <t>CORRÊA, Henrique L; GIANESI, Irineu G. N; CAON, Mauro</t>
  </si>
  <si>
    <t>Planejamento, Programação e Controle da Produção - MRP II / ERP - Exercícios com Planilha Simuladora de MRP II</t>
  </si>
  <si>
    <t>JACOBS, F. Robert; CHASE, Richard B</t>
  </si>
  <si>
    <t>Administração da Produção e de Operações: O Essencial</t>
  </si>
  <si>
    <t>COTTON, David et al</t>
  </si>
  <si>
    <t>Market Leader: Pre-intermediate.  Student’s Book with Multi-Rom.</t>
  </si>
  <si>
    <t>TÉCNICAS DE BOAS PRÁTICAS DE MANIPULAÇÃO</t>
  </si>
  <si>
    <t>MARIN, Tancredi Silva.</t>
  </si>
  <si>
    <t xml:space="preserve"> Regulamentos Técnicos sobre Condições Higiênico-Sanitárias Boas práticas POP`s.</t>
  </si>
  <si>
    <t>LF Livros</t>
  </si>
  <si>
    <t>JOSÉ, Jackline Freitas Brilhante de São, ABRANCHES, Monise Viana</t>
  </si>
  <si>
    <t>Microbiologia e Higiene de Alimentos: Teoria e Prática.</t>
  </si>
  <si>
    <t>Rubio</t>
  </si>
  <si>
    <t>RAMOS, Janine Maria Pereira</t>
  </si>
  <si>
    <t>Biossegurança em Estabelecimentos de Beleza e Afins.</t>
  </si>
  <si>
    <t>Atheneu</t>
  </si>
  <si>
    <t xml:space="preserve">PELCZAR JR, M. J.; CHAN, E. C. S.; KRIEG, N. R. </t>
  </si>
  <si>
    <t>Microbiologia: conceitos e aplicações</t>
  </si>
  <si>
    <t>Pearson Makron Books</t>
  </si>
  <si>
    <t>Gestão da Qualidade - Itapevi</t>
  </si>
  <si>
    <t>Reestruturação 2024-2</t>
  </si>
  <si>
    <t>Gestão de RH_Barueri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</si>
</sst>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4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8"/>
      <color theme="1"/>
      <name val="Times New Roman"/>
      <family val="1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FF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</font>
    <font>
      <sz val="7"/>
      <color rgb="FF0F1111"/>
      <name val="Arial"/>
      <family val="2"/>
    </font>
    <font>
      <sz val="8"/>
      <color rgb="FF000000"/>
      <name val="Calibri"/>
      <family val="2"/>
      <scheme val="minor"/>
    </font>
    <font>
      <sz val="8"/>
      <color rgb="FF0F1111"/>
      <name val="Calibri"/>
      <family val="2"/>
    </font>
    <font>
      <sz val="8"/>
      <name val="Calibri"/>
      <family val="2"/>
      <scheme val="minor"/>
    </font>
    <font>
      <sz val="8"/>
      <color rgb="FFFF0000"/>
      <name val="Calibri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color rgb="FF0000FF"/>
      <name val="Arial"/>
      <family val="2"/>
    </font>
    <font>
      <b/>
      <sz val="11"/>
      <color rgb="FF9CC2E5"/>
      <name val="Calibri"/>
      <family val="2"/>
    </font>
    <font>
      <b/>
      <sz val="11"/>
      <color theme="5" tint="0.39997558519241921"/>
      <name val="Calibri"/>
      <family val="2"/>
    </font>
    <font>
      <b/>
      <sz val="11"/>
      <color rgb="FF92D050"/>
      <name val="Calibri"/>
      <family val="2"/>
    </font>
    <font>
      <b/>
      <sz val="14"/>
      <color rgb="FFFFFF00"/>
      <name val="Calibri"/>
      <family val="2"/>
    </font>
    <font>
      <u/>
      <sz val="11"/>
      <color theme="10"/>
      <name val="Calibri"/>
      <family val="2"/>
      <scheme val="minor"/>
    </font>
    <font>
      <sz val="8"/>
      <color rgb="FF0000FF"/>
      <name val="Arial"/>
      <family val="2"/>
    </font>
    <font>
      <sz val="8"/>
      <color rgb="FF222222"/>
      <name val="Arial"/>
      <family val="2"/>
    </font>
    <font>
      <sz val="8"/>
      <color rgb="FFFF0000"/>
      <name val="Calibri"/>
      <family val="2"/>
      <scheme val="minor"/>
    </font>
    <font>
      <sz val="8"/>
      <color rgb="FF333333"/>
      <name val="Verdana"/>
      <family val="2"/>
    </font>
    <font>
      <sz val="10"/>
      <color theme="1"/>
      <name val="Times New Roman"/>
      <family val="1"/>
    </font>
    <font>
      <b/>
      <sz val="8"/>
      <name val="Calibri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9"/>
      <color rgb="FF0F1111"/>
      <name val="Arial"/>
      <family val="2"/>
    </font>
    <font>
      <sz val="8"/>
      <color rgb="FF0F1111"/>
      <name val="Arial"/>
      <family val="2"/>
    </font>
    <font>
      <sz val="8"/>
      <color rgb="FF2A2A2A"/>
      <name val="Calibri"/>
      <family val="2"/>
      <scheme val="minor"/>
    </font>
    <font>
      <b/>
      <sz val="10"/>
      <color rgb="FF000000"/>
      <name val="Calibri"/>
      <family val="2"/>
    </font>
    <font>
      <b/>
      <sz val="8"/>
      <color theme="1"/>
      <name val="Times New Roman"/>
      <family val="1"/>
    </font>
    <font>
      <b/>
      <sz val="10"/>
      <color rgb="FF0000CC"/>
      <name val="Arial"/>
      <family val="2"/>
    </font>
    <font>
      <sz val="8"/>
      <color rgb="FF2A2A2A"/>
      <name val="Calibri"/>
      <family val="2"/>
    </font>
    <font>
      <sz val="8"/>
      <color theme="1"/>
      <name val="Calibri"/>
      <family val="2"/>
    </font>
    <font>
      <i/>
      <sz val="8"/>
      <color theme="1"/>
      <name val="Calibri"/>
      <family val="2"/>
    </font>
    <font>
      <sz val="10"/>
      <color theme="1"/>
      <name val="Arial"/>
      <family val="2"/>
    </font>
    <font>
      <b/>
      <sz val="11"/>
      <color rgb="FFFFFF00"/>
      <name val="Calibri"/>
      <family val="2"/>
    </font>
    <font>
      <sz val="8"/>
      <name val="Arial"/>
      <family val="2"/>
    </font>
    <font>
      <u/>
      <sz val="10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8"/>
      <color rgb="FF000000"/>
      <name val="Tw Cen MT"/>
      <family val="2"/>
    </font>
    <font>
      <b/>
      <sz val="11"/>
      <color rgb="FFFF0000"/>
      <name val="Calibri"/>
      <family val="2"/>
      <scheme val="minor"/>
    </font>
    <font>
      <b/>
      <sz val="12"/>
      <color rgb="FFFFFF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171717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5" fillId="0" borderId="0" applyNumberFormat="0" applyFill="0" applyBorder="0" applyAlignment="0" applyProtection="0"/>
    <xf numFmtId="43" fontId="49" fillId="0" borderId="0" applyFont="0" applyFill="0" applyBorder="0" applyAlignment="0" applyProtection="0"/>
  </cellStyleXfs>
  <cellXfs count="265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5" borderId="1" xfId="0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9" borderId="0" xfId="0" applyFill="1"/>
    <xf numFmtId="0" fontId="7" fillId="11" borderId="0" xfId="0" applyFont="1" applyFill="1" applyAlignment="1">
      <alignment horizontal="center" vertical="center" wrapText="1"/>
    </xf>
    <xf numFmtId="0" fontId="8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wrapText="1"/>
    </xf>
    <xf numFmtId="0" fontId="10" fillId="11" borderId="0" xfId="0" applyFont="1" applyFill="1" applyAlignment="1">
      <alignment wrapText="1"/>
    </xf>
    <xf numFmtId="0" fontId="10" fillId="11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1" fillId="8" borderId="1" xfId="0" applyFont="1" applyFill="1" applyBorder="1" applyAlignment="1">
      <alignment horizontal="center" vertical="center"/>
    </xf>
    <xf numFmtId="0" fontId="4" fillId="7" borderId="1" xfId="0" applyFont="1" applyFill="1" applyBorder="1"/>
    <xf numFmtId="0" fontId="4" fillId="10" borderId="0" xfId="0" applyFont="1" applyFill="1"/>
    <xf numFmtId="0" fontId="4" fillId="10" borderId="0" xfId="0" applyFont="1" applyFill="1" applyAlignment="1">
      <alignment horizontal="center"/>
    </xf>
    <xf numFmtId="1" fontId="1" fillId="3" borderId="6" xfId="0" applyNumberFormat="1" applyFont="1" applyFill="1" applyBorder="1" applyAlignment="1">
      <alignment horizontal="center" vertical="center" wrapText="1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1" fontId="9" fillId="11" borderId="0" xfId="0" applyNumberFormat="1" applyFont="1" applyFill="1" applyAlignment="1">
      <alignment horizontal="center" vertical="center" wrapText="1"/>
    </xf>
    <xf numFmtId="1" fontId="4" fillId="10" borderId="0" xfId="0" applyNumberFormat="1" applyFont="1" applyFill="1"/>
    <xf numFmtId="1" fontId="4" fillId="0" borderId="0" xfId="0" applyNumberFormat="1" applyFont="1"/>
    <xf numFmtId="0" fontId="4" fillId="5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1" xfId="0" quotePrefix="1" applyFont="1" applyFill="1" applyBorder="1" applyAlignment="1">
      <alignment horizontal="center" vertical="center" wrapText="1"/>
    </xf>
    <xf numFmtId="0" fontId="14" fillId="4" borderId="1" xfId="0" quotePrefix="1" applyFont="1" applyFill="1" applyBorder="1" applyAlignment="1">
      <alignment horizontal="center" vertical="center" wrapText="1"/>
    </xf>
    <xf numFmtId="1" fontId="15" fillId="4" borderId="0" xfId="0" applyNumberFormat="1" applyFont="1" applyFill="1" applyAlignment="1">
      <alignment horizontal="center"/>
    </xf>
    <xf numFmtId="1" fontId="13" fillId="4" borderId="0" xfId="0" applyNumberFormat="1" applyFont="1" applyFill="1" applyAlignment="1">
      <alignment horizontal="center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0" quotePrefix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4" fillId="4" borderId="1" xfId="0" applyFont="1" applyFill="1" applyBorder="1"/>
    <xf numFmtId="0" fontId="16" fillId="4" borderId="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justify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wrapText="1"/>
    </xf>
    <xf numFmtId="0" fontId="14" fillId="1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justify" wrapText="1"/>
    </xf>
    <xf numFmtId="0" fontId="14" fillId="12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4" fillId="4" borderId="7" xfId="0" applyFont="1" applyFill="1" applyBorder="1"/>
    <xf numFmtId="0" fontId="19" fillId="4" borderId="1" xfId="0" applyFont="1" applyFill="1" applyBorder="1" applyAlignment="1">
      <alignment wrapText="1"/>
    </xf>
    <xf numFmtId="0" fontId="18" fillId="4" borderId="1" xfId="0" applyFont="1" applyFill="1" applyBorder="1" applyAlignment="1">
      <alignment horizontal="justify" vertical="center" wrapText="1"/>
    </xf>
    <xf numFmtId="0" fontId="18" fillId="4" borderId="1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/>
    </xf>
    <xf numFmtId="0" fontId="18" fillId="4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horizontal="center" wrapText="1"/>
    </xf>
    <xf numFmtId="0" fontId="18" fillId="4" borderId="1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left" wrapText="1"/>
    </xf>
    <xf numFmtId="0" fontId="16" fillId="12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left" wrapText="1"/>
    </xf>
    <xf numFmtId="0" fontId="27" fillId="4" borderId="1" xfId="0" applyFont="1" applyFill="1" applyBorder="1" applyAlignment="1">
      <alignment horizontal="center" wrapText="1"/>
    </xf>
    <xf numFmtId="0" fontId="29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" fillId="4" borderId="1" xfId="0" applyFont="1" applyFill="1" applyBorder="1" applyAlignment="1">
      <alignment vertical="top" wrapText="1"/>
    </xf>
    <xf numFmtId="49" fontId="0" fillId="0" borderId="0" xfId="0" applyNumberForma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6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0" fontId="4" fillId="4" borderId="0" xfId="0" applyFont="1" applyFill="1"/>
    <xf numFmtId="0" fontId="4" fillId="4" borderId="1" xfId="0" applyFont="1" applyFill="1" applyBorder="1" applyAlignment="1">
      <alignment wrapText="1"/>
    </xf>
    <xf numFmtId="0" fontId="4" fillId="4" borderId="0" xfId="0" applyFont="1" applyFill="1" applyAlignment="1">
      <alignment horizontal="center"/>
    </xf>
    <xf numFmtId="0" fontId="13" fillId="4" borderId="0" xfId="0" applyFont="1" applyFill="1"/>
    <xf numFmtId="0" fontId="35" fillId="4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35" fillId="4" borderId="0" xfId="0" applyFont="1" applyFill="1" applyAlignment="1">
      <alignment horizontal="left" wrapText="1"/>
    </xf>
    <xf numFmtId="0" fontId="3" fillId="4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36" fillId="4" borderId="1" xfId="0" applyFont="1" applyFill="1" applyBorder="1" applyAlignment="1">
      <alignment horizontal="justify" vertical="center"/>
    </xf>
    <xf numFmtId="0" fontId="14" fillId="4" borderId="1" xfId="0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10" borderId="0" xfId="0" applyFill="1"/>
    <xf numFmtId="0" fontId="0" fillId="10" borderId="0" xfId="0" applyFill="1" applyAlignment="1">
      <alignment horizontal="left"/>
    </xf>
    <xf numFmtId="0" fontId="0" fillId="10" borderId="0" xfId="0" applyFill="1" applyAlignment="1">
      <alignment horizontal="center"/>
    </xf>
    <xf numFmtId="0" fontId="3" fillId="10" borderId="0" xfId="0" applyFont="1" applyFill="1" applyAlignment="1">
      <alignment horizontal="left" vertical="center" wrapText="1"/>
    </xf>
    <xf numFmtId="0" fontId="3" fillId="10" borderId="0" xfId="0" applyFont="1" applyFill="1" applyAlignment="1">
      <alignment vertical="center" wrapText="1"/>
    </xf>
    <xf numFmtId="0" fontId="3" fillId="7" borderId="1" xfId="0" applyFont="1" applyFill="1" applyBorder="1" applyAlignment="1">
      <alignment horizontal="left" vertical="center" wrapText="1"/>
    </xf>
    <xf numFmtId="1" fontId="0" fillId="4" borderId="1" xfId="0" applyNumberFormat="1" applyFill="1" applyBorder="1" applyAlignment="1">
      <alignment horizontal="center"/>
    </xf>
    <xf numFmtId="0" fontId="4" fillId="5" borderId="7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/>
    </xf>
    <xf numFmtId="0" fontId="3" fillId="5" borderId="3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left" wrapText="1"/>
    </xf>
    <xf numFmtId="0" fontId="3" fillId="5" borderId="3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16" fillId="4" borderId="7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left"/>
    </xf>
    <xf numFmtId="0" fontId="4" fillId="4" borderId="1" xfId="0" applyFont="1" applyFill="1" applyBorder="1" applyAlignment="1">
      <alignment horizontal="justify" vertical="center"/>
    </xf>
    <xf numFmtId="0" fontId="4" fillId="4" borderId="1" xfId="0" applyFont="1" applyFill="1" applyBorder="1" applyAlignment="1">
      <alignment horizontal="left" wrapText="1"/>
    </xf>
    <xf numFmtId="0" fontId="14" fillId="5" borderId="7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justify"/>
    </xf>
    <xf numFmtId="0" fontId="4" fillId="4" borderId="7" xfId="0" applyFont="1" applyFill="1" applyBorder="1" applyAlignment="1">
      <alignment wrapText="1"/>
    </xf>
    <xf numFmtId="0" fontId="4" fillId="5" borderId="1" xfId="0" applyFont="1" applyFill="1" applyBorder="1" applyAlignment="1">
      <alignment horizontal="left" wrapText="1"/>
    </xf>
    <xf numFmtId="0" fontId="16" fillId="4" borderId="1" xfId="0" applyFont="1" applyFill="1" applyBorder="1" applyAlignment="1">
      <alignment vertical="center" wrapText="1"/>
    </xf>
    <xf numFmtId="0" fontId="16" fillId="4" borderId="7" xfId="0" applyFont="1" applyFill="1" applyBorder="1" applyAlignment="1">
      <alignment horizontal="justify" vertical="center" wrapText="1"/>
    </xf>
    <xf numFmtId="0" fontId="16" fillId="5" borderId="1" xfId="0" applyFont="1" applyFill="1" applyBorder="1" applyAlignment="1">
      <alignment horizontal="left" vertical="center" wrapText="1"/>
    </xf>
    <xf numFmtId="0" fontId="36" fillId="4" borderId="1" xfId="0" applyFont="1" applyFill="1" applyBorder="1" applyAlignment="1">
      <alignment vertical="center"/>
    </xf>
    <xf numFmtId="0" fontId="16" fillId="4" borderId="1" xfId="1" applyFont="1" applyFill="1" applyBorder="1" applyAlignment="1">
      <alignment horizontal="justify" vertical="center"/>
    </xf>
    <xf numFmtId="0" fontId="36" fillId="5" borderId="7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wrapText="1"/>
    </xf>
    <xf numFmtId="0" fontId="16" fillId="5" borderId="7" xfId="1" applyFont="1" applyFill="1" applyBorder="1" applyAlignment="1">
      <alignment horizontal="center" vertical="center"/>
    </xf>
    <xf numFmtId="0" fontId="37" fillId="6" borderId="7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justify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10" borderId="0" xfId="0" applyFill="1" applyAlignment="1">
      <alignment wrapText="1"/>
    </xf>
    <xf numFmtId="0" fontId="7" fillId="11" borderId="0" xfId="0" applyFont="1" applyFill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0" fillId="9" borderId="0" xfId="0" applyFont="1" applyFill="1"/>
    <xf numFmtId="0" fontId="21" fillId="9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4" fillId="4" borderId="4" xfId="0" applyFont="1" applyFill="1" applyBorder="1"/>
    <xf numFmtId="0" fontId="4" fillId="4" borderId="4" xfId="0" applyFont="1" applyFill="1" applyBorder="1" applyAlignment="1">
      <alignment horizontal="center"/>
    </xf>
    <xf numFmtId="0" fontId="21" fillId="2" borderId="3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horizontal="center" wrapText="1"/>
    </xf>
    <xf numFmtId="0" fontId="3" fillId="12" borderId="7" xfId="0" applyFont="1" applyFill="1" applyBorder="1" applyAlignment="1">
      <alignment wrapText="1"/>
    </xf>
    <xf numFmtId="0" fontId="3" fillId="12" borderId="7" xfId="0" applyFont="1" applyFill="1" applyBorder="1" applyAlignment="1">
      <alignment horizontal="center" wrapText="1"/>
    </xf>
    <xf numFmtId="1" fontId="3" fillId="12" borderId="7" xfId="0" applyNumberFormat="1" applyFont="1" applyFill="1" applyBorder="1" applyAlignment="1">
      <alignment horizontal="center" wrapText="1"/>
    </xf>
    <xf numFmtId="0" fontId="3" fillId="13" borderId="11" xfId="0" applyFont="1" applyFill="1" applyBorder="1" applyAlignment="1">
      <alignment horizontal="center" wrapText="1"/>
    </xf>
    <xf numFmtId="0" fontId="3" fillId="12" borderId="12" xfId="0" applyFont="1" applyFill="1" applyBorder="1" applyAlignment="1">
      <alignment wrapText="1"/>
    </xf>
    <xf numFmtId="0" fontId="3" fillId="12" borderId="12" xfId="0" applyFont="1" applyFill="1" applyBorder="1" applyAlignment="1">
      <alignment horizontal="center" wrapText="1"/>
    </xf>
    <xf numFmtId="1" fontId="3" fillId="12" borderId="12" xfId="0" applyNumberFormat="1" applyFont="1" applyFill="1" applyBorder="1" applyAlignment="1">
      <alignment horizontal="center" wrapText="1"/>
    </xf>
    <xf numFmtId="0" fontId="18" fillId="4" borderId="6" xfId="0" applyFont="1" applyFill="1" applyBorder="1" applyAlignment="1">
      <alignment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46" fillId="12" borderId="1" xfId="1" applyFont="1" applyFill="1" applyBorder="1" applyAlignment="1">
      <alignment vertical="center" wrapText="1"/>
    </xf>
    <xf numFmtId="0" fontId="3" fillId="4" borderId="1" xfId="0" applyFont="1" applyFill="1" applyBorder="1" applyAlignment="1">
      <alignment wrapText="1"/>
    </xf>
    <xf numFmtId="0" fontId="21" fillId="2" borderId="3" xfId="0" applyFont="1" applyFill="1" applyBorder="1" applyAlignment="1">
      <alignment horizontal="center" vertical="center" wrapText="1"/>
    </xf>
    <xf numFmtId="0" fontId="48" fillId="12" borderId="1" xfId="1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1" fontId="4" fillId="0" borderId="0" xfId="2" applyNumberFormat="1" applyFont="1"/>
    <xf numFmtId="1" fontId="3" fillId="4" borderId="1" xfId="2" applyNumberFormat="1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 wrapText="1"/>
    </xf>
    <xf numFmtId="1" fontId="35" fillId="4" borderId="0" xfId="2" applyNumberFormat="1" applyFont="1" applyFill="1"/>
    <xf numFmtId="1" fontId="15" fillId="4" borderId="0" xfId="2" applyNumberFormat="1" applyFont="1" applyFill="1"/>
    <xf numFmtId="1" fontId="1" fillId="3" borderId="1" xfId="2" applyNumberFormat="1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45" fillId="4" borderId="1" xfId="0" applyFont="1" applyFill="1" applyBorder="1" applyAlignment="1">
      <alignment vertical="center" wrapText="1"/>
    </xf>
    <xf numFmtId="0" fontId="45" fillId="4" borderId="1" xfId="0" applyFont="1" applyFill="1" applyBorder="1" applyAlignment="1">
      <alignment horizontal="left" vertical="center" wrapText="1"/>
    </xf>
    <xf numFmtId="0" fontId="45" fillId="4" borderId="1" xfId="0" applyFont="1" applyFill="1" applyBorder="1" applyAlignment="1">
      <alignment wrapText="1"/>
    </xf>
    <xf numFmtId="0" fontId="14" fillId="5" borderId="1" xfId="0" applyFont="1" applyFill="1" applyBorder="1" applyAlignment="1">
      <alignment vertical="center" wrapText="1"/>
    </xf>
    <xf numFmtId="0" fontId="45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/>
    <xf numFmtId="0" fontId="16" fillId="4" borderId="1" xfId="0" applyFont="1" applyFill="1" applyBorder="1" applyAlignment="1">
      <alignment horizontal="left"/>
    </xf>
    <xf numFmtId="0" fontId="16" fillId="4" borderId="7" xfId="0" applyFont="1" applyFill="1" applyBorder="1"/>
    <xf numFmtId="1" fontId="16" fillId="4" borderId="1" xfId="0" applyNumberFormat="1" applyFont="1" applyFill="1" applyBorder="1" applyAlignment="1">
      <alignment horizontal="center"/>
    </xf>
    <xf numFmtId="0" fontId="51" fillId="4" borderId="0" xfId="0" applyFont="1" applyFill="1"/>
    <xf numFmtId="0" fontId="23" fillId="2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0" fillId="9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2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44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44" fillId="2" borderId="5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/>
    </xf>
    <xf numFmtId="0" fontId="23" fillId="2" borderId="8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44" fillId="2" borderId="3" xfId="0" applyFont="1" applyFill="1" applyBorder="1" applyAlignment="1">
      <alignment horizontal="center" vertical="center" wrapText="1"/>
    </xf>
    <xf numFmtId="0" fontId="44" fillId="2" borderId="8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53" fillId="2" borderId="1" xfId="0" applyFont="1" applyFill="1" applyBorder="1" applyAlignment="1">
      <alignment horizontal="center" vertical="center" wrapText="1"/>
    </xf>
    <xf numFmtId="0" fontId="44" fillId="2" borderId="9" xfId="0" applyFont="1" applyFill="1" applyBorder="1" applyAlignment="1">
      <alignment horizontal="center" vertical="center" wrapText="1"/>
    </xf>
    <xf numFmtId="0" fontId="44" fillId="2" borderId="10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44" fillId="9" borderId="9" xfId="0" applyFont="1" applyFill="1" applyBorder="1" applyAlignment="1">
      <alignment horizontal="center" vertical="center" wrapText="1"/>
    </xf>
    <xf numFmtId="0" fontId="44" fillId="9" borderId="10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7" xfId="0" applyFont="1" applyFill="1" applyBorder="1" applyAlignment="1">
      <alignment horizontal="center" vertical="center" wrapText="1"/>
    </xf>
  </cellXfs>
  <cellStyles count="3">
    <cellStyle name="Hiperlink" xfId="1" builtinId="8"/>
    <cellStyle name="Normal" xfId="0" builtinId="0"/>
    <cellStyle name="Vírgula" xfId="2" builtinId="3"/>
  </cellStyles>
  <dxfs count="0"/>
  <tableStyles count="0" defaultTableStyle="TableStyleMedium2" defaultPivotStyle="PivotStyleLight16"/>
  <colors>
    <mruColors>
      <color rgb="FFD5577E"/>
      <color rgb="FFF5CB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://www.livrariacultura.com.br/scripts/busca/busca.asp?palavra=IEZZI,+GELSON&amp;modo_busca=A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E33"/>
  <sheetViews>
    <sheetView zoomScaleNormal="100" workbookViewId="0">
      <selection activeCell="E2" sqref="E2"/>
    </sheetView>
  </sheetViews>
  <sheetFormatPr defaultColWidth="8.85546875" defaultRowHeight="15" x14ac:dyDescent="0.25"/>
  <cols>
    <col min="1" max="1" width="41.7109375" customWidth="1"/>
    <col min="2" max="2" width="23" customWidth="1"/>
    <col min="3" max="3" width="46" customWidth="1"/>
    <col min="4" max="4" width="15.5703125" style="226" customWidth="1"/>
    <col min="5" max="5" width="65" bestFit="1" customWidth="1"/>
  </cols>
  <sheetData>
    <row r="1" spans="1:5" ht="39.75" customHeight="1" x14ac:dyDescent="0.25">
      <c r="A1" s="231" t="s">
        <v>5786</v>
      </c>
      <c r="B1" s="232"/>
      <c r="C1" s="232"/>
      <c r="D1" s="225"/>
    </row>
    <row r="2" spans="1:5" ht="45" customHeight="1" x14ac:dyDescent="0.25">
      <c r="A2" s="7" t="s">
        <v>0</v>
      </c>
      <c r="B2" s="7" t="s">
        <v>4723</v>
      </c>
      <c r="C2" s="7" t="s">
        <v>1</v>
      </c>
      <c r="D2" s="7" t="s">
        <v>19</v>
      </c>
    </row>
    <row r="3" spans="1:5" ht="45" customHeight="1" x14ac:dyDescent="0.25">
      <c r="A3" s="12" t="s">
        <v>20</v>
      </c>
      <c r="B3" s="11">
        <v>44837</v>
      </c>
      <c r="C3" s="10"/>
      <c r="D3" s="227">
        <v>198</v>
      </c>
    </row>
    <row r="4" spans="1:5" ht="45" customHeight="1" x14ac:dyDescent="0.25">
      <c r="A4" s="12" t="s">
        <v>6931</v>
      </c>
      <c r="B4" s="11">
        <v>45243</v>
      </c>
      <c r="C4" s="10" t="s">
        <v>6586</v>
      </c>
      <c r="D4" s="227">
        <v>223</v>
      </c>
    </row>
    <row r="5" spans="1:5" ht="45" customHeight="1" x14ac:dyDescent="0.25">
      <c r="A5" s="10" t="s">
        <v>22</v>
      </c>
      <c r="B5" s="11">
        <v>44824</v>
      </c>
      <c r="C5" s="10"/>
      <c r="D5" s="227">
        <v>261</v>
      </c>
    </row>
    <row r="6" spans="1:5" ht="45" customHeight="1" x14ac:dyDescent="0.25">
      <c r="A6" s="12" t="s">
        <v>25</v>
      </c>
      <c r="B6" s="11">
        <v>44810</v>
      </c>
      <c r="C6" s="10"/>
      <c r="D6" s="227">
        <v>210</v>
      </c>
    </row>
    <row r="7" spans="1:5" ht="45" customHeight="1" x14ac:dyDescent="0.25">
      <c r="A7" s="12" t="s">
        <v>6932</v>
      </c>
      <c r="B7" s="11">
        <v>45243</v>
      </c>
      <c r="C7" s="10" t="s">
        <v>6586</v>
      </c>
      <c r="D7" s="227">
        <v>221</v>
      </c>
    </row>
    <row r="8" spans="1:5" ht="45" customHeight="1" x14ac:dyDescent="0.25">
      <c r="A8" s="12" t="s">
        <v>5787</v>
      </c>
      <c r="B8" s="11">
        <v>45051</v>
      </c>
      <c r="C8" s="10"/>
      <c r="D8" s="227">
        <v>265</v>
      </c>
    </row>
    <row r="9" spans="1:5" ht="45" customHeight="1" x14ac:dyDescent="0.25">
      <c r="A9" s="12" t="s">
        <v>7214</v>
      </c>
      <c r="B9" s="11">
        <v>45254</v>
      </c>
      <c r="C9" s="10" t="s">
        <v>6586</v>
      </c>
      <c r="D9" s="227">
        <v>265</v>
      </c>
    </row>
    <row r="10" spans="1:5" ht="45" customHeight="1" x14ac:dyDescent="0.25">
      <c r="A10" s="12" t="s">
        <v>4725</v>
      </c>
      <c r="B10" s="11">
        <v>44896</v>
      </c>
      <c r="C10" s="10"/>
      <c r="D10" s="227">
        <v>195</v>
      </c>
    </row>
    <row r="11" spans="1:5" ht="45" customHeight="1" x14ac:dyDescent="0.25">
      <c r="A11" s="12" t="s">
        <v>6238</v>
      </c>
      <c r="B11" s="11">
        <v>45254</v>
      </c>
      <c r="C11" s="10"/>
      <c r="D11" s="227">
        <v>250</v>
      </c>
    </row>
    <row r="12" spans="1:5" ht="45" customHeight="1" x14ac:dyDescent="0.25">
      <c r="A12" s="12" t="s">
        <v>7212</v>
      </c>
      <c r="B12" s="11">
        <v>45254</v>
      </c>
      <c r="C12" s="10" t="s">
        <v>6586</v>
      </c>
      <c r="D12" s="227">
        <v>250</v>
      </c>
    </row>
    <row r="13" spans="1:5" ht="45" customHeight="1" x14ac:dyDescent="0.25">
      <c r="A13" s="12" t="s">
        <v>24</v>
      </c>
      <c r="B13" s="11">
        <v>44826</v>
      </c>
      <c r="C13" s="10"/>
      <c r="D13" s="227">
        <v>225</v>
      </c>
    </row>
    <row r="14" spans="1:5" ht="45" customHeight="1" x14ac:dyDescent="0.25">
      <c r="A14" s="12" t="s">
        <v>6194</v>
      </c>
      <c r="B14" s="11">
        <v>45051</v>
      </c>
      <c r="C14" s="10"/>
      <c r="D14" s="227">
        <v>199</v>
      </c>
      <c r="E14" s="230"/>
    </row>
    <row r="15" spans="1:5" ht="45" customHeight="1" x14ac:dyDescent="0.25">
      <c r="A15" s="12" t="s">
        <v>26</v>
      </c>
      <c r="B15" s="11">
        <v>44826</v>
      </c>
      <c r="C15" s="10"/>
      <c r="D15" s="227">
        <v>220</v>
      </c>
    </row>
    <row r="16" spans="1:5" ht="45" customHeight="1" x14ac:dyDescent="0.25">
      <c r="A16" s="12" t="s">
        <v>7213</v>
      </c>
      <c r="B16" s="11">
        <v>45254</v>
      </c>
      <c r="C16" s="10" t="s">
        <v>6586</v>
      </c>
      <c r="D16" s="227">
        <v>220</v>
      </c>
    </row>
    <row r="17" spans="1:4" ht="45" customHeight="1" x14ac:dyDescent="0.25">
      <c r="A17" s="12" t="s">
        <v>7583</v>
      </c>
      <c r="B17" s="11"/>
      <c r="C17" s="229"/>
      <c r="D17" s="227">
        <v>220</v>
      </c>
    </row>
    <row r="18" spans="1:4" ht="45" customHeight="1" x14ac:dyDescent="0.25">
      <c r="A18" s="12" t="s">
        <v>29</v>
      </c>
      <c r="B18" s="11">
        <v>44826</v>
      </c>
      <c r="C18" s="10"/>
      <c r="D18" s="227">
        <v>201</v>
      </c>
    </row>
    <row r="19" spans="1:4" ht="45" customHeight="1" x14ac:dyDescent="0.25">
      <c r="A19" s="10" t="s">
        <v>21</v>
      </c>
      <c r="B19" s="11">
        <v>45240</v>
      </c>
      <c r="C19" s="10" t="s">
        <v>6881</v>
      </c>
      <c r="D19" s="227">
        <v>225</v>
      </c>
    </row>
    <row r="20" spans="1:4" ht="45" customHeight="1" x14ac:dyDescent="0.25">
      <c r="A20" s="10" t="s">
        <v>6836</v>
      </c>
      <c r="B20" s="11">
        <v>45240</v>
      </c>
      <c r="C20" s="10" t="s">
        <v>6586</v>
      </c>
      <c r="D20" s="227">
        <v>215</v>
      </c>
    </row>
    <row r="21" spans="1:4" ht="45" customHeight="1" x14ac:dyDescent="0.25">
      <c r="A21" s="10" t="s">
        <v>6585</v>
      </c>
      <c r="B21" s="11">
        <v>45240</v>
      </c>
      <c r="C21" s="10" t="s">
        <v>6586</v>
      </c>
      <c r="D21" s="227">
        <v>215</v>
      </c>
    </row>
    <row r="22" spans="1:4" ht="45" customHeight="1" x14ac:dyDescent="0.25">
      <c r="A22" s="12" t="s">
        <v>23</v>
      </c>
      <c r="B22" s="11">
        <v>45247</v>
      </c>
      <c r="C22" s="10" t="s">
        <v>6881</v>
      </c>
      <c r="D22" s="227">
        <v>245</v>
      </c>
    </row>
    <row r="23" spans="1:4" ht="45" customHeight="1" x14ac:dyDescent="0.25">
      <c r="A23" s="12" t="s">
        <v>27</v>
      </c>
      <c r="B23" s="11">
        <v>44847</v>
      </c>
      <c r="C23" s="10"/>
      <c r="D23" s="227">
        <v>230</v>
      </c>
    </row>
    <row r="24" spans="1:4" ht="45" customHeight="1" x14ac:dyDescent="0.25">
      <c r="A24" s="12" t="s">
        <v>5392</v>
      </c>
      <c r="B24" s="11">
        <v>44840</v>
      </c>
      <c r="C24" s="10"/>
      <c r="D24" s="227">
        <v>258</v>
      </c>
    </row>
    <row r="25" spans="1:4" ht="45" customHeight="1" x14ac:dyDescent="0.25">
      <c r="A25" s="12" t="s">
        <v>28</v>
      </c>
      <c r="B25" s="11">
        <v>44810</v>
      </c>
      <c r="C25" s="10"/>
      <c r="D25" s="227">
        <v>214</v>
      </c>
    </row>
    <row r="26" spans="1:4" ht="45" customHeight="1" x14ac:dyDescent="0.25">
      <c r="A26" s="12" t="s">
        <v>7108</v>
      </c>
      <c r="B26" s="11">
        <v>45243</v>
      </c>
      <c r="C26" s="10" t="s">
        <v>6586</v>
      </c>
      <c r="D26" s="227">
        <v>225</v>
      </c>
    </row>
    <row r="27" spans="1:4" ht="45" customHeight="1" x14ac:dyDescent="0.25">
      <c r="A27" s="12" t="s">
        <v>30</v>
      </c>
      <c r="B27" s="11">
        <v>44826</v>
      </c>
      <c r="C27" s="10"/>
      <c r="D27" s="227">
        <v>221</v>
      </c>
    </row>
    <row r="28" spans="1:4" ht="45" customHeight="1" x14ac:dyDescent="0.25">
      <c r="A28" s="10" t="s">
        <v>4724</v>
      </c>
      <c r="B28" s="11">
        <v>44826</v>
      </c>
      <c r="C28" s="10"/>
      <c r="D28" s="227">
        <v>200</v>
      </c>
    </row>
    <row r="29" spans="1:4" ht="45" customHeight="1" x14ac:dyDescent="0.25">
      <c r="A29" s="10" t="s">
        <v>7472</v>
      </c>
      <c r="B29" s="11">
        <v>45474</v>
      </c>
      <c r="C29" s="10" t="s">
        <v>7471</v>
      </c>
      <c r="D29" s="227">
        <v>220</v>
      </c>
    </row>
    <row r="30" spans="1:4" ht="45" customHeight="1" x14ac:dyDescent="0.25">
      <c r="A30" s="10" t="s">
        <v>7473</v>
      </c>
      <c r="B30" s="11">
        <v>45474</v>
      </c>
      <c r="C30" s="10" t="s">
        <v>7471</v>
      </c>
      <c r="D30" s="227">
        <v>245</v>
      </c>
    </row>
    <row r="31" spans="1:4" ht="45" customHeight="1" x14ac:dyDescent="0.25">
      <c r="A31" s="10" t="s">
        <v>7545</v>
      </c>
      <c r="B31" s="11">
        <v>45476</v>
      </c>
      <c r="C31" s="10" t="s">
        <v>7582</v>
      </c>
      <c r="D31" s="227">
        <v>221</v>
      </c>
    </row>
    <row r="32" spans="1:4" ht="45" customHeight="1" x14ac:dyDescent="0.25">
      <c r="A32" s="10" t="s">
        <v>7581</v>
      </c>
      <c r="B32" s="11">
        <v>45476</v>
      </c>
      <c r="C32" s="10" t="s">
        <v>7471</v>
      </c>
      <c r="D32" s="227">
        <v>220</v>
      </c>
    </row>
    <row r="33" spans="3:4" ht="44.45" customHeight="1" x14ac:dyDescent="0.25">
      <c r="C33" s="23" t="s">
        <v>16</v>
      </c>
      <c r="D33" s="228">
        <f>SUM(D3:D32)</f>
        <v>6777</v>
      </c>
    </row>
  </sheetData>
  <sheetProtection algorithmName="SHA-512" hashValue="GVaKaWppnM3DBXZD+PnqzquAkgbCnDN6V3kIlsjK5+iIGdtd0j1gn7Sy3Uf2hGWfkJ0GHn6tdl9vV6Uq9ier0A==" saltValue="RBKJNEXJG73VqyMGuowGwA==" spinCount="100000" sheet="1" objects="1" scenarios="1"/>
  <autoFilter ref="A2:D33" xr:uid="{00000000-0001-0000-0000-000000000000}"/>
  <mergeCells count="1">
    <mergeCell ref="A1:C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7A80-7ED8-4437-A304-D6F3899D710E}">
  <sheetPr codeName="Planilha8"/>
  <dimension ref="A1:O254"/>
  <sheetViews>
    <sheetView zoomScaleNormal="100" workbookViewId="0">
      <selection activeCell="E4" sqref="E4"/>
    </sheetView>
  </sheetViews>
  <sheetFormatPr defaultColWidth="8.85546875" defaultRowHeight="35.1" customHeight="1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8" customWidth="1"/>
    <col min="10" max="11" width="8.85546875" style="16"/>
    <col min="12" max="12" width="20.42578125" style="34" customWidth="1"/>
    <col min="13" max="13" width="35" style="8" customWidth="1"/>
    <col min="14" max="16384" width="8.85546875" style="8"/>
  </cols>
  <sheetData>
    <row r="1" spans="1:13" ht="15" customHeight="1" x14ac:dyDescent="0.25">
      <c r="A1" s="9"/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17"/>
    </row>
    <row r="2" spans="1:13" ht="15" customHeight="1" x14ac:dyDescent="0.2">
      <c r="A2" s="9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74" t="s">
        <v>1360</v>
      </c>
    </row>
    <row r="3" spans="1:13" ht="35.1" customHeight="1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3525</v>
      </c>
      <c r="J3" s="15" t="s">
        <v>12</v>
      </c>
      <c r="K3" s="15" t="s">
        <v>13</v>
      </c>
      <c r="L3" s="28" t="s">
        <v>14</v>
      </c>
      <c r="M3" s="24" t="s">
        <v>18</v>
      </c>
    </row>
    <row r="4" spans="1:13" ht="35.1" customHeight="1" x14ac:dyDescent="0.2">
      <c r="A4" s="5">
        <v>1</v>
      </c>
      <c r="B4" s="3" t="s">
        <v>6237</v>
      </c>
      <c r="C4" s="3" t="s">
        <v>6238</v>
      </c>
      <c r="D4" s="3" t="s">
        <v>3592</v>
      </c>
      <c r="E4" s="3" t="s">
        <v>577</v>
      </c>
      <c r="F4" s="2" t="s">
        <v>3593</v>
      </c>
      <c r="G4" s="2" t="s">
        <v>6239</v>
      </c>
      <c r="H4" s="6" t="s">
        <v>96</v>
      </c>
      <c r="I4" s="6" t="s">
        <v>1155</v>
      </c>
      <c r="J4" s="6" t="s">
        <v>3595</v>
      </c>
      <c r="K4" s="6">
        <v>2018</v>
      </c>
      <c r="L4" s="29">
        <v>9781471562747</v>
      </c>
      <c r="M4" s="30"/>
    </row>
    <row r="5" spans="1:13" ht="35.1" customHeight="1" x14ac:dyDescent="0.2">
      <c r="A5" s="5">
        <v>2</v>
      </c>
      <c r="B5" s="3" t="s">
        <v>6237</v>
      </c>
      <c r="C5" s="3" t="s">
        <v>6238</v>
      </c>
      <c r="D5" s="3" t="s">
        <v>3592</v>
      </c>
      <c r="E5" s="3" t="s">
        <v>577</v>
      </c>
      <c r="F5" s="2" t="s">
        <v>225</v>
      </c>
      <c r="G5" s="2" t="s">
        <v>3597</v>
      </c>
      <c r="H5" s="6" t="s">
        <v>96</v>
      </c>
      <c r="I5" s="6" t="s">
        <v>1211</v>
      </c>
      <c r="J5" s="6" t="s">
        <v>123</v>
      </c>
      <c r="K5" s="6">
        <v>2017</v>
      </c>
      <c r="L5" s="29">
        <v>9780194738668</v>
      </c>
      <c r="M5" s="30"/>
    </row>
    <row r="6" spans="1:13" ht="35.1" customHeight="1" x14ac:dyDescent="0.2">
      <c r="A6" s="5">
        <v>3</v>
      </c>
      <c r="B6" s="3" t="s">
        <v>6237</v>
      </c>
      <c r="C6" s="3" t="s">
        <v>6238</v>
      </c>
      <c r="D6" s="3" t="s">
        <v>3592</v>
      </c>
      <c r="E6" s="3" t="s">
        <v>577</v>
      </c>
      <c r="F6" s="2" t="s">
        <v>663</v>
      </c>
      <c r="G6" s="2" t="s">
        <v>664</v>
      </c>
      <c r="H6" s="6"/>
      <c r="I6" s="6" t="s">
        <v>1027</v>
      </c>
      <c r="J6" s="6" t="s">
        <v>85</v>
      </c>
      <c r="K6" s="6">
        <v>2020</v>
      </c>
      <c r="L6" s="29">
        <v>9781292233512</v>
      </c>
      <c r="M6" s="30"/>
    </row>
    <row r="7" spans="1:13" ht="35.1" customHeight="1" x14ac:dyDescent="0.2">
      <c r="A7" s="5">
        <v>4</v>
      </c>
      <c r="B7" s="3" t="s">
        <v>6237</v>
      </c>
      <c r="C7" s="3" t="s">
        <v>6238</v>
      </c>
      <c r="D7" s="3" t="s">
        <v>3592</v>
      </c>
      <c r="E7" s="3" t="s">
        <v>588</v>
      </c>
      <c r="F7" s="2" t="s">
        <v>6240</v>
      </c>
      <c r="G7" s="2" t="s">
        <v>6241</v>
      </c>
      <c r="H7" s="6"/>
      <c r="I7" s="6" t="s">
        <v>1085</v>
      </c>
      <c r="J7" s="6" t="s">
        <v>123</v>
      </c>
      <c r="K7" s="6">
        <v>2009</v>
      </c>
      <c r="L7" s="29">
        <v>9780194579452</v>
      </c>
      <c r="M7" s="30" t="s">
        <v>1032</v>
      </c>
    </row>
    <row r="8" spans="1:13" ht="35.1" customHeight="1" x14ac:dyDescent="0.2">
      <c r="A8" s="5">
        <v>5</v>
      </c>
      <c r="B8" s="3" t="s">
        <v>6237</v>
      </c>
      <c r="C8" s="3" t="s">
        <v>6238</v>
      </c>
      <c r="D8" s="3" t="s">
        <v>3592</v>
      </c>
      <c r="E8" s="3" t="s">
        <v>588</v>
      </c>
      <c r="F8" s="2" t="s">
        <v>6242</v>
      </c>
      <c r="G8" s="2" t="s">
        <v>6243</v>
      </c>
      <c r="H8" s="6" t="s">
        <v>352</v>
      </c>
      <c r="I8" s="6" t="s">
        <v>1027</v>
      </c>
      <c r="J8" s="6" t="s">
        <v>6244</v>
      </c>
      <c r="K8" s="6">
        <v>2015</v>
      </c>
      <c r="L8" s="29">
        <v>9780230455009</v>
      </c>
      <c r="M8" s="30"/>
    </row>
    <row r="9" spans="1:13" s="50" customFormat="1" ht="35.1" customHeight="1" x14ac:dyDescent="0.25">
      <c r="A9" s="5">
        <v>6</v>
      </c>
      <c r="B9" s="3" t="s">
        <v>6237</v>
      </c>
      <c r="C9" s="3" t="s">
        <v>6238</v>
      </c>
      <c r="D9" s="3" t="s">
        <v>1299</v>
      </c>
      <c r="E9" s="3" t="s">
        <v>577</v>
      </c>
      <c r="F9" s="80" t="s">
        <v>6245</v>
      </c>
      <c r="G9" s="80" t="s">
        <v>6246</v>
      </c>
      <c r="H9" s="6" t="s">
        <v>96</v>
      </c>
      <c r="I9" s="74" t="s">
        <v>1027</v>
      </c>
      <c r="J9" s="71" t="s">
        <v>111</v>
      </c>
      <c r="K9" s="74">
        <v>2018</v>
      </c>
      <c r="L9" s="6" t="s">
        <v>6247</v>
      </c>
      <c r="M9" s="30"/>
    </row>
    <row r="10" spans="1:13" s="50" customFormat="1" ht="35.1" customHeight="1" x14ac:dyDescent="0.25">
      <c r="A10" s="5">
        <v>7</v>
      </c>
      <c r="B10" s="3" t="s">
        <v>6237</v>
      </c>
      <c r="C10" s="3" t="s">
        <v>6238</v>
      </c>
      <c r="D10" s="3" t="s">
        <v>1299</v>
      </c>
      <c r="E10" s="3" t="s">
        <v>577</v>
      </c>
      <c r="F10" s="81" t="s">
        <v>6248</v>
      </c>
      <c r="G10" s="81" t="s">
        <v>6249</v>
      </c>
      <c r="H10" s="6" t="s">
        <v>3367</v>
      </c>
      <c r="I10" s="74" t="s">
        <v>1027</v>
      </c>
      <c r="J10" s="70" t="s">
        <v>661</v>
      </c>
      <c r="K10" s="6">
        <v>2014</v>
      </c>
      <c r="L10" s="52">
        <v>9788532608420</v>
      </c>
      <c r="M10" s="30"/>
    </row>
    <row r="11" spans="1:13" s="50" customFormat="1" ht="35.1" customHeight="1" x14ac:dyDescent="0.25">
      <c r="A11" s="5">
        <v>8</v>
      </c>
      <c r="B11" s="3" t="s">
        <v>6237</v>
      </c>
      <c r="C11" s="3" t="s">
        <v>6238</v>
      </c>
      <c r="D11" s="3" t="s">
        <v>1299</v>
      </c>
      <c r="E11" s="3" t="s">
        <v>577</v>
      </c>
      <c r="F11" s="73" t="s">
        <v>6250</v>
      </c>
      <c r="G11" s="73" t="s">
        <v>6251</v>
      </c>
      <c r="H11" s="71" t="s">
        <v>96</v>
      </c>
      <c r="I11" s="74" t="s">
        <v>1027</v>
      </c>
      <c r="J11" s="70" t="s">
        <v>6252</v>
      </c>
      <c r="K11" s="6">
        <v>2019</v>
      </c>
      <c r="L11" s="6" t="s">
        <v>6253</v>
      </c>
      <c r="M11" s="30"/>
    </row>
    <row r="12" spans="1:13" s="50" customFormat="1" ht="35.1" customHeight="1" x14ac:dyDescent="0.25">
      <c r="A12" s="5">
        <v>9</v>
      </c>
      <c r="B12" s="3" t="s">
        <v>6237</v>
      </c>
      <c r="C12" s="3" t="s">
        <v>6238</v>
      </c>
      <c r="D12" s="3" t="s">
        <v>1299</v>
      </c>
      <c r="E12" s="3" t="s">
        <v>588</v>
      </c>
      <c r="F12" s="73" t="s">
        <v>6250</v>
      </c>
      <c r="G12" s="73" t="s">
        <v>6254</v>
      </c>
      <c r="H12" s="71" t="s">
        <v>96</v>
      </c>
      <c r="I12" s="74" t="s">
        <v>1027</v>
      </c>
      <c r="J12" s="70" t="s">
        <v>6252</v>
      </c>
      <c r="K12" s="6">
        <v>2019</v>
      </c>
      <c r="L12" s="6" t="s">
        <v>6255</v>
      </c>
      <c r="M12" s="30"/>
    </row>
    <row r="13" spans="1:13" s="50" customFormat="1" ht="35.1" customHeight="1" x14ac:dyDescent="0.25">
      <c r="A13" s="5">
        <v>10</v>
      </c>
      <c r="B13" s="3" t="s">
        <v>6237</v>
      </c>
      <c r="C13" s="3" t="s">
        <v>6238</v>
      </c>
      <c r="D13" s="3" t="s">
        <v>1299</v>
      </c>
      <c r="E13" s="3" t="s">
        <v>588</v>
      </c>
      <c r="F13" s="73" t="s">
        <v>6250</v>
      </c>
      <c r="G13" s="73" t="s">
        <v>6256</v>
      </c>
      <c r="H13" s="71" t="s">
        <v>96</v>
      </c>
      <c r="I13" s="72" t="s">
        <v>1027</v>
      </c>
      <c r="J13" s="71" t="s">
        <v>6252</v>
      </c>
      <c r="K13" s="6">
        <v>2020</v>
      </c>
      <c r="L13" s="6" t="s">
        <v>6257</v>
      </c>
      <c r="M13" s="30"/>
    </row>
    <row r="14" spans="1:13" customFormat="1" ht="22.5" customHeight="1" x14ac:dyDescent="0.25">
      <c r="A14" s="5">
        <v>11</v>
      </c>
      <c r="B14" s="3" t="s">
        <v>6237</v>
      </c>
      <c r="C14" s="3" t="s">
        <v>6238</v>
      </c>
      <c r="D14" s="3" t="s">
        <v>5826</v>
      </c>
      <c r="E14" s="109" t="s">
        <v>577</v>
      </c>
      <c r="F14" s="54" t="s">
        <v>38</v>
      </c>
      <c r="G14" s="143" t="s">
        <v>3234</v>
      </c>
      <c r="H14" s="39" t="s">
        <v>165</v>
      </c>
      <c r="I14" s="113" t="s">
        <v>1027</v>
      </c>
      <c r="J14" s="39" t="s">
        <v>40</v>
      </c>
      <c r="K14" s="39">
        <v>2022</v>
      </c>
      <c r="L14" s="52">
        <v>9786559771639</v>
      </c>
      <c r="M14" s="63"/>
    </row>
    <row r="15" spans="1:13" customFormat="1" ht="22.5" customHeight="1" x14ac:dyDescent="0.25">
      <c r="A15" s="5">
        <v>12</v>
      </c>
      <c r="B15" s="3" t="s">
        <v>6237</v>
      </c>
      <c r="C15" s="3" t="s">
        <v>6238</v>
      </c>
      <c r="D15" s="3" t="s">
        <v>5826</v>
      </c>
      <c r="E15" s="109" t="s">
        <v>577</v>
      </c>
      <c r="F15" s="56" t="s">
        <v>3577</v>
      </c>
      <c r="G15" s="56" t="s">
        <v>5827</v>
      </c>
      <c r="H15" s="39"/>
      <c r="I15" s="45" t="s">
        <v>1027</v>
      </c>
      <c r="J15" s="45" t="s">
        <v>40</v>
      </c>
      <c r="K15" s="55">
        <v>2021</v>
      </c>
      <c r="L15" s="52">
        <v>9788597026566</v>
      </c>
      <c r="M15" s="63"/>
    </row>
    <row r="16" spans="1:13" customFormat="1" ht="22.5" customHeight="1" x14ac:dyDescent="0.25">
      <c r="A16" s="5">
        <v>13</v>
      </c>
      <c r="B16" s="3" t="s">
        <v>6237</v>
      </c>
      <c r="C16" s="3" t="s">
        <v>6238</v>
      </c>
      <c r="D16" s="3" t="s">
        <v>5826</v>
      </c>
      <c r="E16" s="109" t="s">
        <v>577</v>
      </c>
      <c r="F16" s="54" t="s">
        <v>3579</v>
      </c>
      <c r="G16" s="112" t="s">
        <v>5828</v>
      </c>
      <c r="H16" s="39"/>
      <c r="I16" s="39" t="s">
        <v>1027</v>
      </c>
      <c r="J16" s="39" t="s">
        <v>40</v>
      </c>
      <c r="K16" s="39">
        <v>2016</v>
      </c>
      <c r="L16" s="52">
        <v>9788597008777</v>
      </c>
      <c r="M16" s="63"/>
    </row>
    <row r="17" spans="1:13" customFormat="1" ht="22.5" customHeight="1" x14ac:dyDescent="0.25">
      <c r="A17" s="5">
        <v>14</v>
      </c>
      <c r="B17" s="3" t="s">
        <v>6237</v>
      </c>
      <c r="C17" s="3" t="s">
        <v>6238</v>
      </c>
      <c r="D17" s="3" t="s">
        <v>5826</v>
      </c>
      <c r="E17" s="109" t="s">
        <v>588</v>
      </c>
      <c r="F17" s="123" t="s">
        <v>3238</v>
      </c>
      <c r="G17" s="54" t="s">
        <v>3239</v>
      </c>
      <c r="H17" s="39" t="s">
        <v>108</v>
      </c>
      <c r="I17" s="39" t="s">
        <v>1877</v>
      </c>
      <c r="J17" s="39" t="s">
        <v>2397</v>
      </c>
      <c r="K17" s="39">
        <v>2020</v>
      </c>
      <c r="L17" s="52">
        <v>9788580423655</v>
      </c>
      <c r="M17" s="63"/>
    </row>
    <row r="18" spans="1:13" customFormat="1" ht="22.5" customHeight="1" x14ac:dyDescent="0.25">
      <c r="A18" s="5">
        <v>15</v>
      </c>
      <c r="B18" s="3" t="s">
        <v>6237</v>
      </c>
      <c r="C18" s="3" t="s">
        <v>6238</v>
      </c>
      <c r="D18" s="3" t="s">
        <v>5826</v>
      </c>
      <c r="E18" s="109" t="s">
        <v>588</v>
      </c>
      <c r="F18" s="54" t="s">
        <v>3241</v>
      </c>
      <c r="G18" s="54" t="s">
        <v>3938</v>
      </c>
      <c r="H18" s="39" t="s">
        <v>205</v>
      </c>
      <c r="I18" s="39" t="s">
        <v>1027</v>
      </c>
      <c r="J18" s="39" t="s">
        <v>40</v>
      </c>
      <c r="K18" s="39">
        <v>2016</v>
      </c>
      <c r="L18" s="52">
        <v>9788597008777</v>
      </c>
      <c r="M18" s="63"/>
    </row>
    <row r="19" spans="1:13" s="50" customFormat="1" ht="35.1" customHeight="1" x14ac:dyDescent="0.25">
      <c r="A19" s="5">
        <v>16</v>
      </c>
      <c r="B19" s="3" t="s">
        <v>6237</v>
      </c>
      <c r="C19" s="3" t="s">
        <v>6238</v>
      </c>
      <c r="D19" s="3" t="s">
        <v>6258</v>
      </c>
      <c r="E19" s="175" t="s">
        <v>577</v>
      </c>
      <c r="F19" s="176" t="s">
        <v>6259</v>
      </c>
      <c r="G19" s="176" t="s">
        <v>6260</v>
      </c>
      <c r="H19" s="177" t="s">
        <v>96</v>
      </c>
      <c r="I19" s="177" t="s">
        <v>1027</v>
      </c>
      <c r="J19" s="177" t="s">
        <v>40</v>
      </c>
      <c r="K19" s="177">
        <v>2021</v>
      </c>
      <c r="L19" s="178">
        <v>9786559770342</v>
      </c>
      <c r="M19" s="30"/>
    </row>
    <row r="20" spans="1:13" s="50" customFormat="1" ht="35.1" customHeight="1" x14ac:dyDescent="0.25">
      <c r="A20" s="5">
        <v>17</v>
      </c>
      <c r="B20" s="3" t="s">
        <v>6237</v>
      </c>
      <c r="C20" s="3" t="s">
        <v>6238</v>
      </c>
      <c r="D20" s="3" t="s">
        <v>6258</v>
      </c>
      <c r="E20" s="179" t="s">
        <v>577</v>
      </c>
      <c r="F20" s="180" t="s">
        <v>81</v>
      </c>
      <c r="G20" s="180" t="s">
        <v>3549</v>
      </c>
      <c r="H20" s="181" t="s">
        <v>3550</v>
      </c>
      <c r="I20" s="181" t="s">
        <v>1027</v>
      </c>
      <c r="J20" s="181" t="s">
        <v>40</v>
      </c>
      <c r="K20" s="181">
        <v>2017</v>
      </c>
      <c r="L20" s="182">
        <v>9788597010718</v>
      </c>
      <c r="M20" s="30"/>
    </row>
    <row r="21" spans="1:13" s="50" customFormat="1" ht="35.1" customHeight="1" x14ac:dyDescent="0.25">
      <c r="A21" s="5">
        <v>18</v>
      </c>
      <c r="B21" s="3" t="s">
        <v>6237</v>
      </c>
      <c r="C21" s="3" t="s">
        <v>6238</v>
      </c>
      <c r="D21" s="3" t="s">
        <v>6258</v>
      </c>
      <c r="E21" s="179" t="s">
        <v>577</v>
      </c>
      <c r="F21" s="180" t="s">
        <v>6261</v>
      </c>
      <c r="G21" s="180" t="s">
        <v>6262</v>
      </c>
      <c r="H21" s="181" t="s">
        <v>6263</v>
      </c>
      <c r="I21" s="181" t="s">
        <v>1027</v>
      </c>
      <c r="J21" s="181" t="s">
        <v>40</v>
      </c>
      <c r="K21" s="181">
        <v>2013</v>
      </c>
      <c r="L21" s="182">
        <v>9788522482108</v>
      </c>
      <c r="M21" s="30"/>
    </row>
    <row r="22" spans="1:13" s="50" customFormat="1" ht="35.1" customHeight="1" x14ac:dyDescent="0.25">
      <c r="A22" s="5">
        <v>19</v>
      </c>
      <c r="B22" s="3" t="s">
        <v>6237</v>
      </c>
      <c r="C22" s="3" t="s">
        <v>6238</v>
      </c>
      <c r="D22" s="3" t="s">
        <v>6258</v>
      </c>
      <c r="E22" s="179" t="s">
        <v>588</v>
      </c>
      <c r="F22" s="180" t="s">
        <v>2975</v>
      </c>
      <c r="G22" s="180" t="s">
        <v>6264</v>
      </c>
      <c r="H22" s="181" t="s">
        <v>939</v>
      </c>
      <c r="I22" s="181" t="s">
        <v>1027</v>
      </c>
      <c r="J22" s="181" t="s">
        <v>40</v>
      </c>
      <c r="K22" s="181">
        <v>2011</v>
      </c>
      <c r="L22" s="182">
        <v>9788522463756</v>
      </c>
      <c r="M22" s="30" t="s">
        <v>1032</v>
      </c>
    </row>
    <row r="23" spans="1:13" s="50" customFormat="1" ht="35.1" customHeight="1" x14ac:dyDescent="0.25">
      <c r="A23" s="5">
        <v>20</v>
      </c>
      <c r="B23" s="3" t="s">
        <v>6237</v>
      </c>
      <c r="C23" s="3" t="s">
        <v>6238</v>
      </c>
      <c r="D23" s="3" t="s">
        <v>6258</v>
      </c>
      <c r="E23" s="179" t="s">
        <v>588</v>
      </c>
      <c r="F23" s="180" t="s">
        <v>6265</v>
      </c>
      <c r="G23" s="180" t="s">
        <v>6266</v>
      </c>
      <c r="H23" s="181" t="s">
        <v>96</v>
      </c>
      <c r="I23" s="181" t="s">
        <v>1027</v>
      </c>
      <c r="J23" s="181" t="s">
        <v>6267</v>
      </c>
      <c r="K23" s="181">
        <v>2019</v>
      </c>
      <c r="L23" s="182">
        <v>9788582892152</v>
      </c>
      <c r="M23" s="30"/>
    </row>
    <row r="24" spans="1:13" ht="35.1" customHeight="1" x14ac:dyDescent="0.2">
      <c r="A24" s="5">
        <v>21</v>
      </c>
      <c r="B24" s="3" t="s">
        <v>6237</v>
      </c>
      <c r="C24" s="3" t="s">
        <v>6238</v>
      </c>
      <c r="D24" s="3" t="s">
        <v>3566</v>
      </c>
      <c r="E24" s="3" t="s">
        <v>577</v>
      </c>
      <c r="F24" s="2" t="s">
        <v>3567</v>
      </c>
      <c r="G24" s="2" t="s">
        <v>600</v>
      </c>
      <c r="H24" s="6" t="s">
        <v>352</v>
      </c>
      <c r="I24" s="6" t="s">
        <v>1027</v>
      </c>
      <c r="J24" s="6" t="s">
        <v>218</v>
      </c>
      <c r="K24" s="6">
        <v>2014</v>
      </c>
      <c r="L24" s="29">
        <v>9788522116126</v>
      </c>
      <c r="M24" s="30"/>
    </row>
    <row r="25" spans="1:13" ht="35.1" customHeight="1" x14ac:dyDescent="0.2">
      <c r="A25" s="5">
        <v>22</v>
      </c>
      <c r="B25" s="3" t="s">
        <v>6237</v>
      </c>
      <c r="C25" s="3" t="s">
        <v>6238</v>
      </c>
      <c r="D25" s="3" t="s">
        <v>3566</v>
      </c>
      <c r="E25" s="3" t="s">
        <v>577</v>
      </c>
      <c r="F25" s="2" t="s">
        <v>6268</v>
      </c>
      <c r="G25" s="2" t="s">
        <v>6269</v>
      </c>
      <c r="H25" s="6" t="s">
        <v>96</v>
      </c>
      <c r="I25" s="6" t="s">
        <v>1027</v>
      </c>
      <c r="J25" s="6" t="s">
        <v>40</v>
      </c>
      <c r="K25" s="6">
        <v>2021</v>
      </c>
      <c r="L25" s="29">
        <v>9788597024463</v>
      </c>
      <c r="M25" s="30"/>
    </row>
    <row r="26" spans="1:13" ht="35.1" customHeight="1" x14ac:dyDescent="0.2">
      <c r="A26" s="5">
        <v>23</v>
      </c>
      <c r="B26" s="3" t="s">
        <v>6237</v>
      </c>
      <c r="C26" s="3" t="s">
        <v>6238</v>
      </c>
      <c r="D26" s="3" t="s">
        <v>3566</v>
      </c>
      <c r="E26" s="3" t="s">
        <v>577</v>
      </c>
      <c r="F26" s="2" t="s">
        <v>3570</v>
      </c>
      <c r="G26" s="2" t="s">
        <v>6270</v>
      </c>
      <c r="H26" s="6" t="s">
        <v>658</v>
      </c>
      <c r="I26" s="6" t="s">
        <v>1027</v>
      </c>
      <c r="J26" s="6" t="s">
        <v>36</v>
      </c>
      <c r="K26" s="6">
        <v>2019</v>
      </c>
      <c r="L26" s="29">
        <v>9788535716801</v>
      </c>
      <c r="M26" s="30"/>
    </row>
    <row r="27" spans="1:13" ht="35.1" customHeight="1" x14ac:dyDescent="0.2">
      <c r="A27" s="5">
        <v>24</v>
      </c>
      <c r="B27" s="3" t="s">
        <v>6237</v>
      </c>
      <c r="C27" s="3" t="s">
        <v>6238</v>
      </c>
      <c r="D27" s="3" t="s">
        <v>3566</v>
      </c>
      <c r="E27" s="3" t="s">
        <v>588</v>
      </c>
      <c r="F27" s="2" t="s">
        <v>3572</v>
      </c>
      <c r="G27" s="2" t="s">
        <v>3573</v>
      </c>
      <c r="H27" s="6" t="s">
        <v>3188</v>
      </c>
      <c r="I27" s="6" t="s">
        <v>1155</v>
      </c>
      <c r="J27" s="6" t="s">
        <v>46</v>
      </c>
      <c r="K27" s="6">
        <v>2012</v>
      </c>
      <c r="L27" s="29">
        <v>9788540701694</v>
      </c>
      <c r="M27" s="30" t="s">
        <v>3356</v>
      </c>
    </row>
    <row r="28" spans="1:13" ht="35.1" customHeight="1" x14ac:dyDescent="0.2">
      <c r="A28" s="5">
        <v>25</v>
      </c>
      <c r="B28" s="3" t="s">
        <v>6237</v>
      </c>
      <c r="C28" s="3" t="s">
        <v>6238</v>
      </c>
      <c r="D28" s="3" t="s">
        <v>3566</v>
      </c>
      <c r="E28" s="3" t="s">
        <v>588</v>
      </c>
      <c r="F28" s="2" t="s">
        <v>3574</v>
      </c>
      <c r="G28" s="2" t="s">
        <v>2186</v>
      </c>
      <c r="H28" s="6" t="s">
        <v>256</v>
      </c>
      <c r="I28" s="6" t="s">
        <v>1027</v>
      </c>
      <c r="J28" s="6" t="s">
        <v>40</v>
      </c>
      <c r="K28" s="6">
        <v>2018</v>
      </c>
      <c r="L28" s="29">
        <v>9788597015294</v>
      </c>
      <c r="M28" s="30"/>
    </row>
    <row r="29" spans="1:13" s="50" customFormat="1" ht="35.1" customHeight="1" x14ac:dyDescent="0.25">
      <c r="A29" s="5">
        <v>26</v>
      </c>
      <c r="B29" s="3" t="s">
        <v>6237</v>
      </c>
      <c r="C29" s="3" t="s">
        <v>6238</v>
      </c>
      <c r="D29" s="3" t="s">
        <v>6271</v>
      </c>
      <c r="E29" s="3" t="s">
        <v>577</v>
      </c>
      <c r="F29" s="183" t="s">
        <v>6272</v>
      </c>
      <c r="G29" s="183" t="s">
        <v>6273</v>
      </c>
      <c r="H29" s="184" t="s">
        <v>256</v>
      </c>
      <c r="I29" s="185" t="s">
        <v>1027</v>
      </c>
      <c r="J29" s="184" t="s">
        <v>40</v>
      </c>
      <c r="K29" s="186">
        <v>2019</v>
      </c>
      <c r="L29" s="187">
        <v>9788597021998</v>
      </c>
      <c r="M29" s="30"/>
    </row>
    <row r="30" spans="1:13" s="50" customFormat="1" ht="35.1" customHeight="1" x14ac:dyDescent="0.25">
      <c r="A30" s="5">
        <v>27</v>
      </c>
      <c r="B30" s="3" t="s">
        <v>6237</v>
      </c>
      <c r="C30" s="3" t="s">
        <v>6238</v>
      </c>
      <c r="D30" s="3" t="s">
        <v>6271</v>
      </c>
      <c r="E30" s="3" t="s">
        <v>577</v>
      </c>
      <c r="F30" s="183" t="s">
        <v>6274</v>
      </c>
      <c r="G30" s="183" t="s">
        <v>6275</v>
      </c>
      <c r="H30" s="184" t="s">
        <v>96</v>
      </c>
      <c r="I30" s="185" t="s">
        <v>1027</v>
      </c>
      <c r="J30" s="184" t="s">
        <v>40</v>
      </c>
      <c r="K30" s="186">
        <v>2017</v>
      </c>
      <c r="L30" s="187">
        <v>9788597009156</v>
      </c>
      <c r="M30" s="30"/>
    </row>
    <row r="31" spans="1:13" s="50" customFormat="1" ht="35.1" customHeight="1" x14ac:dyDescent="0.25">
      <c r="A31" s="5">
        <v>28</v>
      </c>
      <c r="B31" s="3" t="s">
        <v>6237</v>
      </c>
      <c r="C31" s="3" t="s">
        <v>6238</v>
      </c>
      <c r="D31" s="3" t="s">
        <v>6271</v>
      </c>
      <c r="E31" s="3" t="s">
        <v>577</v>
      </c>
      <c r="F31" s="183" t="s">
        <v>6276</v>
      </c>
      <c r="G31" s="183" t="s">
        <v>2607</v>
      </c>
      <c r="H31" s="184" t="s">
        <v>393</v>
      </c>
      <c r="I31" s="185" t="s">
        <v>1027</v>
      </c>
      <c r="J31" s="184" t="s">
        <v>36</v>
      </c>
      <c r="K31" s="186">
        <v>2020</v>
      </c>
      <c r="L31" s="187">
        <v>9788571440951</v>
      </c>
      <c r="M31" s="30"/>
    </row>
    <row r="32" spans="1:13" s="50" customFormat="1" ht="35.1" customHeight="1" x14ac:dyDescent="0.25">
      <c r="A32" s="5">
        <v>29</v>
      </c>
      <c r="B32" s="3" t="s">
        <v>6237</v>
      </c>
      <c r="C32" s="3" t="s">
        <v>6238</v>
      </c>
      <c r="D32" s="3" t="s">
        <v>6271</v>
      </c>
      <c r="E32" s="3" t="s">
        <v>588</v>
      </c>
      <c r="F32" s="183" t="s">
        <v>2610</v>
      </c>
      <c r="G32" s="183" t="s">
        <v>2611</v>
      </c>
      <c r="H32" s="184" t="s">
        <v>393</v>
      </c>
      <c r="I32" s="185" t="s">
        <v>1027</v>
      </c>
      <c r="J32" s="184" t="s">
        <v>218</v>
      </c>
      <c r="K32" s="186">
        <v>2018</v>
      </c>
      <c r="L32" s="187">
        <v>9788522127313</v>
      </c>
      <c r="M32" s="30"/>
    </row>
    <row r="33" spans="1:13" s="50" customFormat="1" ht="35.1" customHeight="1" x14ac:dyDescent="0.25">
      <c r="A33" s="5">
        <v>30</v>
      </c>
      <c r="B33" s="3" t="s">
        <v>6237</v>
      </c>
      <c r="C33" s="3" t="s">
        <v>6238</v>
      </c>
      <c r="D33" s="3" t="s">
        <v>6271</v>
      </c>
      <c r="E33" s="3" t="s">
        <v>588</v>
      </c>
      <c r="F33" s="183" t="s">
        <v>6277</v>
      </c>
      <c r="G33" s="183" t="s">
        <v>6278</v>
      </c>
      <c r="H33" s="184" t="s">
        <v>96</v>
      </c>
      <c r="I33" s="185" t="s">
        <v>1027</v>
      </c>
      <c r="J33" s="184" t="s">
        <v>946</v>
      </c>
      <c r="K33" s="186">
        <v>2017</v>
      </c>
      <c r="L33" s="187">
        <v>9788536523606</v>
      </c>
      <c r="M33" s="30"/>
    </row>
    <row r="34" spans="1:13" s="50" customFormat="1" ht="35.1" customHeight="1" x14ac:dyDescent="0.25">
      <c r="A34" s="5">
        <v>31</v>
      </c>
      <c r="B34" s="3" t="s">
        <v>6237</v>
      </c>
      <c r="C34" s="3" t="s">
        <v>6238</v>
      </c>
      <c r="D34" s="3" t="s">
        <v>6279</v>
      </c>
      <c r="E34" s="3" t="s">
        <v>577</v>
      </c>
      <c r="F34" s="183" t="s">
        <v>6280</v>
      </c>
      <c r="G34" s="183" t="s">
        <v>6281</v>
      </c>
      <c r="H34" s="184" t="s">
        <v>939</v>
      </c>
      <c r="I34" s="185" t="s">
        <v>1027</v>
      </c>
      <c r="J34" s="184" t="s">
        <v>40</v>
      </c>
      <c r="K34" s="186">
        <v>2019</v>
      </c>
      <c r="L34" s="187">
        <v>9788597022001</v>
      </c>
      <c r="M34" s="30"/>
    </row>
    <row r="35" spans="1:13" s="50" customFormat="1" ht="35.1" customHeight="1" x14ac:dyDescent="0.25">
      <c r="A35" s="5">
        <v>32</v>
      </c>
      <c r="B35" s="3" t="s">
        <v>6237</v>
      </c>
      <c r="C35" s="3" t="s">
        <v>6238</v>
      </c>
      <c r="D35" s="3" t="s">
        <v>6279</v>
      </c>
      <c r="E35" s="3" t="s">
        <v>577</v>
      </c>
      <c r="F35" s="183" t="s">
        <v>6282</v>
      </c>
      <c r="G35" s="183" t="s">
        <v>4837</v>
      </c>
      <c r="H35" s="184" t="s">
        <v>718</v>
      </c>
      <c r="I35" s="185" t="s">
        <v>1027</v>
      </c>
      <c r="J35" s="184" t="s">
        <v>218</v>
      </c>
      <c r="K35" s="186">
        <v>2021</v>
      </c>
      <c r="L35" s="187">
        <v>9786555584059</v>
      </c>
      <c r="M35" s="30"/>
    </row>
    <row r="36" spans="1:13" s="50" customFormat="1" ht="35.1" customHeight="1" x14ac:dyDescent="0.25">
      <c r="A36" s="5">
        <v>33</v>
      </c>
      <c r="B36" s="3" t="s">
        <v>6237</v>
      </c>
      <c r="C36" s="3" t="s">
        <v>6238</v>
      </c>
      <c r="D36" s="3" t="s">
        <v>6279</v>
      </c>
      <c r="E36" s="3" t="s">
        <v>577</v>
      </c>
      <c r="F36" s="183" t="s">
        <v>6283</v>
      </c>
      <c r="G36" s="183" t="s">
        <v>6284</v>
      </c>
      <c r="H36" s="184" t="s">
        <v>96</v>
      </c>
      <c r="I36" s="185" t="s">
        <v>1107</v>
      </c>
      <c r="J36" s="184" t="s">
        <v>134</v>
      </c>
      <c r="K36" s="186">
        <v>2012</v>
      </c>
      <c r="L36" s="187">
        <v>9788522509676</v>
      </c>
      <c r="M36" s="30"/>
    </row>
    <row r="37" spans="1:13" s="50" customFormat="1" ht="35.1" customHeight="1" x14ac:dyDescent="0.25">
      <c r="A37" s="5">
        <v>34</v>
      </c>
      <c r="B37" s="3" t="s">
        <v>6237</v>
      </c>
      <c r="C37" s="3" t="s">
        <v>6238</v>
      </c>
      <c r="D37" s="3" t="s">
        <v>6279</v>
      </c>
      <c r="E37" s="3" t="s">
        <v>588</v>
      </c>
      <c r="F37" s="183" t="s">
        <v>6285</v>
      </c>
      <c r="G37" s="183" t="s">
        <v>6286</v>
      </c>
      <c r="H37" s="184" t="s">
        <v>96</v>
      </c>
      <c r="I37" s="185" t="s">
        <v>1027</v>
      </c>
      <c r="J37" s="184" t="s">
        <v>56</v>
      </c>
      <c r="K37" s="186">
        <v>2016</v>
      </c>
      <c r="L37" s="187">
        <v>9788576089728</v>
      </c>
      <c r="M37" s="30"/>
    </row>
    <row r="38" spans="1:13" s="50" customFormat="1" ht="35.1" customHeight="1" x14ac:dyDescent="0.25">
      <c r="A38" s="5">
        <v>35</v>
      </c>
      <c r="B38" s="3" t="s">
        <v>6237</v>
      </c>
      <c r="C38" s="3" t="s">
        <v>6238</v>
      </c>
      <c r="D38" s="3" t="s">
        <v>6279</v>
      </c>
      <c r="E38" s="3" t="s">
        <v>588</v>
      </c>
      <c r="F38" s="183" t="s">
        <v>6287</v>
      </c>
      <c r="G38" s="183" t="s">
        <v>6288</v>
      </c>
      <c r="H38" s="184" t="s">
        <v>393</v>
      </c>
      <c r="I38" s="185" t="s">
        <v>1027</v>
      </c>
      <c r="J38" s="184" t="s">
        <v>1027</v>
      </c>
      <c r="K38" s="186">
        <v>2019</v>
      </c>
      <c r="L38" s="187">
        <v>9788582605196</v>
      </c>
      <c r="M38" s="30"/>
    </row>
    <row r="39" spans="1:13" s="50" customFormat="1" ht="35.1" customHeight="1" x14ac:dyDescent="0.25">
      <c r="A39" s="5">
        <v>36</v>
      </c>
      <c r="B39" s="3" t="s">
        <v>6237</v>
      </c>
      <c r="C39" s="3" t="s">
        <v>6238</v>
      </c>
      <c r="D39" s="3" t="s">
        <v>6289</v>
      </c>
      <c r="E39" s="3" t="s">
        <v>577</v>
      </c>
      <c r="F39" s="183" t="s">
        <v>6290</v>
      </c>
      <c r="G39" s="183" t="s">
        <v>6291</v>
      </c>
      <c r="H39" s="184" t="s">
        <v>96</v>
      </c>
      <c r="I39" s="185" t="s">
        <v>1027</v>
      </c>
      <c r="J39" s="184" t="s">
        <v>56</v>
      </c>
      <c r="K39" s="186">
        <v>2021</v>
      </c>
      <c r="L39" s="187">
        <v>9786555205763</v>
      </c>
      <c r="M39" s="30"/>
    </row>
    <row r="40" spans="1:13" s="50" customFormat="1" ht="35.1" customHeight="1" x14ac:dyDescent="0.25">
      <c r="A40" s="5">
        <v>37</v>
      </c>
      <c r="B40" s="3" t="s">
        <v>6237</v>
      </c>
      <c r="C40" s="3" t="s">
        <v>6238</v>
      </c>
      <c r="D40" s="3" t="s">
        <v>6289</v>
      </c>
      <c r="E40" s="3" t="s">
        <v>577</v>
      </c>
      <c r="F40" s="183" t="s">
        <v>6292</v>
      </c>
      <c r="G40" s="183" t="s">
        <v>6293</v>
      </c>
      <c r="H40" s="184" t="s">
        <v>256</v>
      </c>
      <c r="I40" s="185" t="s">
        <v>1027</v>
      </c>
      <c r="J40" s="184" t="s">
        <v>40</v>
      </c>
      <c r="K40" s="186">
        <v>2014</v>
      </c>
      <c r="L40" s="187">
        <v>9788522489145</v>
      </c>
      <c r="M40" s="30"/>
    </row>
    <row r="41" spans="1:13" s="50" customFormat="1" ht="35.1" customHeight="1" x14ac:dyDescent="0.25">
      <c r="A41" s="5">
        <v>38</v>
      </c>
      <c r="B41" s="3" t="s">
        <v>6237</v>
      </c>
      <c r="C41" s="3" t="s">
        <v>6238</v>
      </c>
      <c r="D41" s="3" t="s">
        <v>6289</v>
      </c>
      <c r="E41" s="3" t="s">
        <v>577</v>
      </c>
      <c r="F41" s="183" t="s">
        <v>6294</v>
      </c>
      <c r="G41" s="183" t="s">
        <v>2591</v>
      </c>
      <c r="H41" s="184" t="s">
        <v>96</v>
      </c>
      <c r="I41" s="185" t="s">
        <v>1027</v>
      </c>
      <c r="J41" s="184" t="s">
        <v>56</v>
      </c>
      <c r="K41" s="186">
        <v>2014</v>
      </c>
      <c r="L41" s="187">
        <v>9788576087823</v>
      </c>
      <c r="M41" s="30"/>
    </row>
    <row r="42" spans="1:13" s="50" customFormat="1" ht="35.1" customHeight="1" x14ac:dyDescent="0.25">
      <c r="A42" s="5">
        <v>39</v>
      </c>
      <c r="B42" s="3" t="s">
        <v>6237</v>
      </c>
      <c r="C42" s="3" t="s">
        <v>6238</v>
      </c>
      <c r="D42" s="3" t="s">
        <v>6289</v>
      </c>
      <c r="E42" s="3" t="s">
        <v>588</v>
      </c>
      <c r="F42" s="183" t="s">
        <v>6295</v>
      </c>
      <c r="G42" s="183" t="s">
        <v>6296</v>
      </c>
      <c r="H42" s="184" t="s">
        <v>96</v>
      </c>
      <c r="I42" s="185" t="s">
        <v>1027</v>
      </c>
      <c r="J42" s="184" t="s">
        <v>198</v>
      </c>
      <c r="K42" s="186">
        <v>2020</v>
      </c>
      <c r="L42" s="187">
        <v>9788557173781</v>
      </c>
      <c r="M42" s="30"/>
    </row>
    <row r="43" spans="1:13" s="50" customFormat="1" ht="35.1" customHeight="1" x14ac:dyDescent="0.25">
      <c r="A43" s="5">
        <v>40</v>
      </c>
      <c r="B43" s="3" t="s">
        <v>6237</v>
      </c>
      <c r="C43" s="3" t="s">
        <v>6238</v>
      </c>
      <c r="D43" s="3" t="s">
        <v>6289</v>
      </c>
      <c r="E43" s="3" t="s">
        <v>588</v>
      </c>
      <c r="F43" s="183" t="s">
        <v>6297</v>
      </c>
      <c r="G43" s="183" t="s">
        <v>6298</v>
      </c>
      <c r="H43" s="184" t="s">
        <v>96</v>
      </c>
      <c r="I43" s="185" t="s">
        <v>1027</v>
      </c>
      <c r="J43" s="184" t="s">
        <v>359</v>
      </c>
      <c r="K43" s="186">
        <v>2019</v>
      </c>
      <c r="L43" s="187">
        <v>9788574529318</v>
      </c>
      <c r="M43" s="30"/>
    </row>
    <row r="44" spans="1:13" ht="35.1" customHeight="1" x14ac:dyDescent="0.2">
      <c r="A44" s="5">
        <v>41</v>
      </c>
      <c r="B44" s="3" t="s">
        <v>6237</v>
      </c>
      <c r="C44" s="3" t="s">
        <v>6238</v>
      </c>
      <c r="D44" s="3" t="s">
        <v>6299</v>
      </c>
      <c r="E44" s="3" t="s">
        <v>577</v>
      </c>
      <c r="F44" s="2" t="s">
        <v>3593</v>
      </c>
      <c r="G44" s="2" t="s">
        <v>6239</v>
      </c>
      <c r="H44" s="6" t="s">
        <v>96</v>
      </c>
      <c r="I44" s="6" t="s">
        <v>1155</v>
      </c>
      <c r="J44" s="6" t="s">
        <v>3595</v>
      </c>
      <c r="K44" s="6">
        <v>2018</v>
      </c>
      <c r="L44" s="29">
        <v>9781471562747</v>
      </c>
      <c r="M44" s="30"/>
    </row>
    <row r="45" spans="1:13" ht="35.1" customHeight="1" x14ac:dyDescent="0.2">
      <c r="A45" s="5">
        <v>42</v>
      </c>
      <c r="B45" s="3" t="s">
        <v>6237</v>
      </c>
      <c r="C45" s="3" t="s">
        <v>6238</v>
      </c>
      <c r="D45" s="3" t="s">
        <v>6299</v>
      </c>
      <c r="E45" s="3" t="s">
        <v>577</v>
      </c>
      <c r="F45" s="2" t="s">
        <v>225</v>
      </c>
      <c r="G45" s="2" t="s">
        <v>3597</v>
      </c>
      <c r="H45" s="6" t="s">
        <v>96</v>
      </c>
      <c r="I45" s="6" t="s">
        <v>1211</v>
      </c>
      <c r="J45" s="6" t="s">
        <v>123</v>
      </c>
      <c r="K45" s="6">
        <v>2017</v>
      </c>
      <c r="L45" s="29">
        <v>9780194738668</v>
      </c>
      <c r="M45" s="30"/>
    </row>
    <row r="46" spans="1:13" ht="35.1" customHeight="1" x14ac:dyDescent="0.2">
      <c r="A46" s="5">
        <v>43</v>
      </c>
      <c r="B46" s="3" t="s">
        <v>6237</v>
      </c>
      <c r="C46" s="3" t="s">
        <v>6238</v>
      </c>
      <c r="D46" s="3" t="s">
        <v>6299</v>
      </c>
      <c r="E46" s="3" t="s">
        <v>577</v>
      </c>
      <c r="F46" s="2" t="s">
        <v>663</v>
      </c>
      <c r="G46" s="2" t="s">
        <v>664</v>
      </c>
      <c r="H46" s="6"/>
      <c r="I46" s="6" t="s">
        <v>1027</v>
      </c>
      <c r="J46" s="6" t="s">
        <v>85</v>
      </c>
      <c r="K46" s="6">
        <v>2020</v>
      </c>
      <c r="L46" s="29">
        <v>9781292233512</v>
      </c>
      <c r="M46" s="30"/>
    </row>
    <row r="47" spans="1:13" ht="35.1" customHeight="1" x14ac:dyDescent="0.2">
      <c r="A47" s="5">
        <v>44</v>
      </c>
      <c r="B47" s="3" t="s">
        <v>6237</v>
      </c>
      <c r="C47" s="3" t="s">
        <v>6238</v>
      </c>
      <c r="D47" s="3" t="s">
        <v>6299</v>
      </c>
      <c r="E47" s="3" t="s">
        <v>588</v>
      </c>
      <c r="F47" s="2" t="s">
        <v>6240</v>
      </c>
      <c r="G47" s="2" t="s">
        <v>6241</v>
      </c>
      <c r="H47" s="6"/>
      <c r="I47" s="6" t="s">
        <v>1085</v>
      </c>
      <c r="J47" s="6" t="s">
        <v>123</v>
      </c>
      <c r="K47" s="6">
        <v>2009</v>
      </c>
      <c r="L47" s="29">
        <v>9780194579452</v>
      </c>
      <c r="M47" s="30" t="s">
        <v>1032</v>
      </c>
    </row>
    <row r="48" spans="1:13" ht="35.1" customHeight="1" x14ac:dyDescent="0.2">
      <c r="A48" s="5">
        <v>45</v>
      </c>
      <c r="B48" s="3" t="s">
        <v>6237</v>
      </c>
      <c r="C48" s="3" t="s">
        <v>6238</v>
      </c>
      <c r="D48" s="3" t="s">
        <v>6299</v>
      </c>
      <c r="E48" s="3" t="s">
        <v>588</v>
      </c>
      <c r="F48" s="2" t="s">
        <v>6242</v>
      </c>
      <c r="G48" s="2" t="s">
        <v>6243</v>
      </c>
      <c r="H48" s="6" t="s">
        <v>352</v>
      </c>
      <c r="I48" s="6" t="s">
        <v>1027</v>
      </c>
      <c r="J48" s="6" t="s">
        <v>6244</v>
      </c>
      <c r="K48" s="6">
        <v>2015</v>
      </c>
      <c r="L48" s="29">
        <v>9780230455009</v>
      </c>
      <c r="M48" s="30"/>
    </row>
    <row r="49" spans="1:13" ht="35.1" customHeight="1" x14ac:dyDescent="0.2">
      <c r="A49" s="5">
        <v>46</v>
      </c>
      <c r="B49" s="3" t="s">
        <v>6237</v>
      </c>
      <c r="C49" s="3" t="s">
        <v>6238</v>
      </c>
      <c r="D49" s="3" t="s">
        <v>1180</v>
      </c>
      <c r="E49" s="3" t="s">
        <v>577</v>
      </c>
      <c r="F49" s="2" t="s">
        <v>478</v>
      </c>
      <c r="G49" s="2" t="s">
        <v>3656</v>
      </c>
      <c r="H49" s="6"/>
      <c r="I49" s="6" t="s">
        <v>2077</v>
      </c>
      <c r="J49" s="6" t="s">
        <v>481</v>
      </c>
      <c r="K49" s="6">
        <v>2020</v>
      </c>
      <c r="L49" s="29">
        <v>9788490816257</v>
      </c>
      <c r="M49" s="30"/>
    </row>
    <row r="50" spans="1:13" ht="35.1" customHeight="1" x14ac:dyDescent="0.2">
      <c r="A50" s="5">
        <v>47</v>
      </c>
      <c r="B50" s="3" t="s">
        <v>6237</v>
      </c>
      <c r="C50" s="3" t="s">
        <v>6238</v>
      </c>
      <c r="D50" s="3" t="s">
        <v>1180</v>
      </c>
      <c r="E50" s="3" t="s">
        <v>577</v>
      </c>
      <c r="F50" s="2" t="s">
        <v>485</v>
      </c>
      <c r="G50" s="2" t="s">
        <v>3657</v>
      </c>
      <c r="H50" s="6" t="s">
        <v>96</v>
      </c>
      <c r="I50" s="6" t="s">
        <v>2077</v>
      </c>
      <c r="J50" s="6" t="s">
        <v>481</v>
      </c>
      <c r="K50" s="6">
        <v>2020</v>
      </c>
      <c r="L50" s="29">
        <v>9788490816066</v>
      </c>
      <c r="M50" s="30"/>
    </row>
    <row r="51" spans="1:13" ht="35.1" customHeight="1" x14ac:dyDescent="0.2">
      <c r="A51" s="5">
        <v>48</v>
      </c>
      <c r="B51" s="3" t="s">
        <v>6237</v>
      </c>
      <c r="C51" s="3" t="s">
        <v>6238</v>
      </c>
      <c r="D51" s="3" t="s">
        <v>1180</v>
      </c>
      <c r="E51" s="3" t="s">
        <v>577</v>
      </c>
      <c r="F51" s="2" t="s">
        <v>3658</v>
      </c>
      <c r="G51" s="2" t="s">
        <v>3659</v>
      </c>
      <c r="H51" s="6"/>
      <c r="I51" s="6" t="s">
        <v>2077</v>
      </c>
      <c r="J51" s="6" t="s">
        <v>3660</v>
      </c>
      <c r="K51" s="6">
        <v>2014</v>
      </c>
      <c r="L51" s="29">
        <v>9788497785556</v>
      </c>
      <c r="M51" s="30"/>
    </row>
    <row r="52" spans="1:13" ht="35.1" customHeight="1" x14ac:dyDescent="0.2">
      <c r="A52" s="5">
        <v>49</v>
      </c>
      <c r="B52" s="3" t="s">
        <v>6237</v>
      </c>
      <c r="C52" s="3" t="s">
        <v>6238</v>
      </c>
      <c r="D52" s="3" t="s">
        <v>1180</v>
      </c>
      <c r="E52" s="3" t="s">
        <v>588</v>
      </c>
      <c r="F52" s="2" t="s">
        <v>3661</v>
      </c>
      <c r="G52" s="2" t="s">
        <v>3662</v>
      </c>
      <c r="H52" s="6"/>
      <c r="I52" s="6" t="s">
        <v>2077</v>
      </c>
      <c r="J52" s="6" t="s">
        <v>3663</v>
      </c>
      <c r="K52" s="6">
        <v>2018</v>
      </c>
      <c r="L52" s="29">
        <v>9788416108794</v>
      </c>
      <c r="M52" s="30"/>
    </row>
    <row r="53" spans="1:13" ht="35.1" customHeight="1" x14ac:dyDescent="0.2">
      <c r="A53" s="5">
        <v>50</v>
      </c>
      <c r="B53" s="3" t="s">
        <v>6237</v>
      </c>
      <c r="C53" s="3" t="s">
        <v>6238</v>
      </c>
      <c r="D53" s="3" t="s">
        <v>1180</v>
      </c>
      <c r="E53" s="3" t="s">
        <v>588</v>
      </c>
      <c r="F53" s="2" t="s">
        <v>3424</v>
      </c>
      <c r="G53" s="2" t="s">
        <v>3664</v>
      </c>
      <c r="H53" s="6"/>
      <c r="I53" s="6" t="s">
        <v>2077</v>
      </c>
      <c r="J53" s="6" t="s">
        <v>2087</v>
      </c>
      <c r="K53" s="6">
        <v>2015</v>
      </c>
      <c r="L53" s="29">
        <v>9788498486346</v>
      </c>
      <c r="M53" s="30"/>
    </row>
    <row r="54" spans="1:13" s="50" customFormat="1" ht="35.1" customHeight="1" x14ac:dyDescent="0.25">
      <c r="A54" s="5">
        <v>51</v>
      </c>
      <c r="B54" s="3" t="s">
        <v>6237</v>
      </c>
      <c r="C54" s="3" t="s">
        <v>6238</v>
      </c>
      <c r="D54" s="3" t="s">
        <v>6300</v>
      </c>
      <c r="E54" s="3" t="s">
        <v>577</v>
      </c>
      <c r="F54" s="183" t="s">
        <v>6301</v>
      </c>
      <c r="G54" s="183" t="s">
        <v>5969</v>
      </c>
      <c r="H54" s="184" t="s">
        <v>352</v>
      </c>
      <c r="I54" s="185" t="s">
        <v>1027</v>
      </c>
      <c r="J54" s="184" t="s">
        <v>40</v>
      </c>
      <c r="K54" s="186">
        <v>2016</v>
      </c>
      <c r="L54" s="187">
        <v>9788597003918</v>
      </c>
      <c r="M54" s="30"/>
    </row>
    <row r="55" spans="1:13" s="50" customFormat="1" ht="35.1" customHeight="1" x14ac:dyDescent="0.25">
      <c r="A55" s="5">
        <v>52</v>
      </c>
      <c r="B55" s="3" t="s">
        <v>6237</v>
      </c>
      <c r="C55" s="3" t="s">
        <v>6238</v>
      </c>
      <c r="D55" s="3" t="s">
        <v>6300</v>
      </c>
      <c r="E55" s="3" t="s">
        <v>577</v>
      </c>
      <c r="F55" s="183" t="s">
        <v>6302</v>
      </c>
      <c r="G55" s="183" t="s">
        <v>6303</v>
      </c>
      <c r="H55" s="184" t="s">
        <v>96</v>
      </c>
      <c r="I55" s="185" t="s">
        <v>1027</v>
      </c>
      <c r="J55" s="184" t="s">
        <v>943</v>
      </c>
      <c r="K55" s="186">
        <v>2017</v>
      </c>
      <c r="L55" s="187">
        <v>9788559724707</v>
      </c>
      <c r="M55" s="30"/>
    </row>
    <row r="56" spans="1:13" s="50" customFormat="1" ht="35.1" customHeight="1" x14ac:dyDescent="0.25">
      <c r="A56" s="5">
        <v>53</v>
      </c>
      <c r="B56" s="3" t="s">
        <v>6237</v>
      </c>
      <c r="C56" s="3" t="s">
        <v>6238</v>
      </c>
      <c r="D56" s="3" t="s">
        <v>6300</v>
      </c>
      <c r="E56" s="3" t="s">
        <v>577</v>
      </c>
      <c r="F56" s="183" t="s">
        <v>3700</v>
      </c>
      <c r="G56" s="183" t="s">
        <v>6304</v>
      </c>
      <c r="H56" s="184" t="s">
        <v>393</v>
      </c>
      <c r="I56" s="185" t="s">
        <v>1027</v>
      </c>
      <c r="J56" s="184" t="s">
        <v>40</v>
      </c>
      <c r="K56" s="186">
        <v>2019</v>
      </c>
      <c r="L56" s="187">
        <v>9788597021578</v>
      </c>
      <c r="M56" s="30"/>
    </row>
    <row r="57" spans="1:13" s="50" customFormat="1" ht="35.1" customHeight="1" x14ac:dyDescent="0.25">
      <c r="A57" s="5">
        <v>54</v>
      </c>
      <c r="B57" s="3" t="s">
        <v>6237</v>
      </c>
      <c r="C57" s="3" t="s">
        <v>6238</v>
      </c>
      <c r="D57" s="3" t="s">
        <v>6300</v>
      </c>
      <c r="E57" s="3" t="s">
        <v>588</v>
      </c>
      <c r="F57" s="183" t="s">
        <v>6305</v>
      </c>
      <c r="G57" s="183" t="s">
        <v>6306</v>
      </c>
      <c r="H57" s="184" t="s">
        <v>96</v>
      </c>
      <c r="I57" s="185" t="s">
        <v>1027</v>
      </c>
      <c r="J57" s="184" t="s">
        <v>56</v>
      </c>
      <c r="K57" s="186">
        <v>2021</v>
      </c>
      <c r="L57" s="187">
        <v>9786555202519</v>
      </c>
      <c r="M57" s="30"/>
    </row>
    <row r="58" spans="1:13" s="50" customFormat="1" ht="35.1" customHeight="1" x14ac:dyDescent="0.25">
      <c r="A58" s="5">
        <v>55</v>
      </c>
      <c r="B58" s="3" t="s">
        <v>6237</v>
      </c>
      <c r="C58" s="3" t="s">
        <v>6238</v>
      </c>
      <c r="D58" s="3" t="s">
        <v>6300</v>
      </c>
      <c r="E58" s="3" t="s">
        <v>588</v>
      </c>
      <c r="F58" s="183" t="s">
        <v>6307</v>
      </c>
      <c r="G58" s="183" t="s">
        <v>3704</v>
      </c>
      <c r="H58" s="184"/>
      <c r="I58" s="185" t="s">
        <v>2948</v>
      </c>
      <c r="J58" s="184" t="s">
        <v>591</v>
      </c>
      <c r="K58" s="186">
        <v>2019</v>
      </c>
      <c r="L58" s="187">
        <v>9788575168387</v>
      </c>
      <c r="M58" s="30"/>
    </row>
    <row r="59" spans="1:13" s="50" customFormat="1" ht="35.1" customHeight="1" x14ac:dyDescent="0.25">
      <c r="A59" s="5">
        <v>56</v>
      </c>
      <c r="B59" s="3" t="s">
        <v>6237</v>
      </c>
      <c r="C59" s="3" t="s">
        <v>6238</v>
      </c>
      <c r="D59" s="3" t="s">
        <v>6308</v>
      </c>
      <c r="E59" s="3" t="s">
        <v>577</v>
      </c>
      <c r="F59" s="183" t="s">
        <v>3864</v>
      </c>
      <c r="G59" s="183" t="s">
        <v>6309</v>
      </c>
      <c r="H59" s="184" t="s">
        <v>939</v>
      </c>
      <c r="I59" s="185" t="s">
        <v>1027</v>
      </c>
      <c r="J59" s="184" t="s">
        <v>608</v>
      </c>
      <c r="K59" s="186">
        <v>2021</v>
      </c>
      <c r="L59" s="187">
        <v>9788595157163</v>
      </c>
      <c r="M59" s="30"/>
    </row>
    <row r="60" spans="1:13" s="50" customFormat="1" ht="35.1" customHeight="1" x14ac:dyDescent="0.25">
      <c r="A60" s="5">
        <v>57</v>
      </c>
      <c r="B60" s="3" t="s">
        <v>6237</v>
      </c>
      <c r="C60" s="3" t="s">
        <v>6238</v>
      </c>
      <c r="D60" s="3" t="s">
        <v>6308</v>
      </c>
      <c r="E60" s="3" t="s">
        <v>577</v>
      </c>
      <c r="F60" s="183" t="s">
        <v>6310</v>
      </c>
      <c r="G60" s="183" t="s">
        <v>6311</v>
      </c>
      <c r="H60" s="184" t="s">
        <v>352</v>
      </c>
      <c r="I60" s="185" t="s">
        <v>1027</v>
      </c>
      <c r="J60" s="184" t="s">
        <v>218</v>
      </c>
      <c r="K60" s="186">
        <v>2016</v>
      </c>
      <c r="L60" s="187">
        <v>9788522125142</v>
      </c>
      <c r="M60" s="30"/>
    </row>
    <row r="61" spans="1:13" s="50" customFormat="1" ht="35.1" customHeight="1" x14ac:dyDescent="0.25">
      <c r="A61" s="5">
        <v>58</v>
      </c>
      <c r="B61" s="3" t="s">
        <v>6237</v>
      </c>
      <c r="C61" s="3" t="s">
        <v>6238</v>
      </c>
      <c r="D61" s="3" t="s">
        <v>6308</v>
      </c>
      <c r="E61" s="3" t="s">
        <v>577</v>
      </c>
      <c r="F61" s="183" t="s">
        <v>6312</v>
      </c>
      <c r="G61" s="183" t="s">
        <v>6313</v>
      </c>
      <c r="H61" s="184" t="s">
        <v>256</v>
      </c>
      <c r="I61" s="185" t="s">
        <v>1027</v>
      </c>
      <c r="J61" s="184" t="s">
        <v>946</v>
      </c>
      <c r="K61" s="186">
        <v>2020</v>
      </c>
      <c r="L61" s="187">
        <v>9788536533803</v>
      </c>
      <c r="M61" s="30"/>
    </row>
    <row r="62" spans="1:13" s="50" customFormat="1" ht="35.1" customHeight="1" x14ac:dyDescent="0.25">
      <c r="A62" s="5">
        <v>59</v>
      </c>
      <c r="B62" s="3" t="s">
        <v>6237</v>
      </c>
      <c r="C62" s="3" t="s">
        <v>6238</v>
      </c>
      <c r="D62" s="3" t="s">
        <v>6308</v>
      </c>
      <c r="E62" s="3" t="s">
        <v>588</v>
      </c>
      <c r="F62" s="183" t="s">
        <v>6314</v>
      </c>
      <c r="G62" s="183" t="s">
        <v>6315</v>
      </c>
      <c r="H62" s="184" t="s">
        <v>96</v>
      </c>
      <c r="I62" s="185" t="s">
        <v>1027</v>
      </c>
      <c r="J62" s="184" t="s">
        <v>40</v>
      </c>
      <c r="K62" s="186">
        <v>2012</v>
      </c>
      <c r="L62" s="187">
        <v>9788522474271</v>
      </c>
      <c r="M62" s="30" t="s">
        <v>1032</v>
      </c>
    </row>
    <row r="63" spans="1:13" s="50" customFormat="1" ht="35.1" customHeight="1" x14ac:dyDescent="0.25">
      <c r="A63" s="5">
        <v>60</v>
      </c>
      <c r="B63" s="3" t="s">
        <v>6237</v>
      </c>
      <c r="C63" s="3" t="s">
        <v>6238</v>
      </c>
      <c r="D63" s="3" t="s">
        <v>6308</v>
      </c>
      <c r="E63" s="3" t="s">
        <v>588</v>
      </c>
      <c r="F63" s="183" t="s">
        <v>6316</v>
      </c>
      <c r="G63" s="183" t="s">
        <v>6317</v>
      </c>
      <c r="H63" s="184" t="s">
        <v>256</v>
      </c>
      <c r="I63" s="185" t="s">
        <v>1027</v>
      </c>
      <c r="J63" s="184" t="s">
        <v>218</v>
      </c>
      <c r="K63" s="186">
        <v>2015</v>
      </c>
      <c r="L63" s="187">
        <v>9788522124114</v>
      </c>
      <c r="M63" s="30"/>
    </row>
    <row r="64" spans="1:13" s="50" customFormat="1" ht="35.1" customHeight="1" x14ac:dyDescent="0.25">
      <c r="A64" s="5">
        <v>61</v>
      </c>
      <c r="B64" s="3" t="s">
        <v>6237</v>
      </c>
      <c r="C64" s="3" t="s">
        <v>6238</v>
      </c>
      <c r="D64" s="3" t="s">
        <v>6318</v>
      </c>
      <c r="E64" s="3" t="s">
        <v>577</v>
      </c>
      <c r="F64" s="183" t="s">
        <v>4953</v>
      </c>
      <c r="G64" s="183" t="s">
        <v>5877</v>
      </c>
      <c r="H64" s="184" t="s">
        <v>5747</v>
      </c>
      <c r="I64" s="185" t="s">
        <v>1027</v>
      </c>
      <c r="J64" s="184" t="s">
        <v>40</v>
      </c>
      <c r="K64" s="186">
        <v>2022</v>
      </c>
      <c r="L64" s="187">
        <v>9786559773190</v>
      </c>
      <c r="M64" s="30"/>
    </row>
    <row r="65" spans="1:13" s="50" customFormat="1" ht="35.1" customHeight="1" x14ac:dyDescent="0.25">
      <c r="A65" s="5">
        <v>62</v>
      </c>
      <c r="B65" s="3" t="s">
        <v>6237</v>
      </c>
      <c r="C65" s="3" t="s">
        <v>6238</v>
      </c>
      <c r="D65" s="3" t="s">
        <v>6318</v>
      </c>
      <c r="E65" s="3" t="s">
        <v>577</v>
      </c>
      <c r="F65" s="183" t="s">
        <v>6319</v>
      </c>
      <c r="G65" s="183" t="s">
        <v>6320</v>
      </c>
      <c r="H65" s="184" t="s">
        <v>393</v>
      </c>
      <c r="I65" s="185" t="s">
        <v>1027</v>
      </c>
      <c r="J65" s="184" t="s">
        <v>40</v>
      </c>
      <c r="K65" s="186">
        <v>2019</v>
      </c>
      <c r="L65" s="187">
        <v>9788597022247</v>
      </c>
      <c r="M65" s="30"/>
    </row>
    <row r="66" spans="1:13" s="50" customFormat="1" ht="35.1" customHeight="1" x14ac:dyDescent="0.25">
      <c r="A66" s="5">
        <v>63</v>
      </c>
      <c r="B66" s="3" t="s">
        <v>6237</v>
      </c>
      <c r="C66" s="3" t="s">
        <v>6238</v>
      </c>
      <c r="D66" s="3" t="s">
        <v>6318</v>
      </c>
      <c r="E66" s="3" t="s">
        <v>577</v>
      </c>
      <c r="F66" s="183" t="s">
        <v>6321</v>
      </c>
      <c r="G66" s="183" t="s">
        <v>6322</v>
      </c>
      <c r="H66" s="184" t="s">
        <v>616</v>
      </c>
      <c r="I66" s="185" t="s">
        <v>1027</v>
      </c>
      <c r="J66" s="184" t="s">
        <v>40</v>
      </c>
      <c r="K66" s="186">
        <v>2020</v>
      </c>
      <c r="L66" s="187">
        <v>9788597024548</v>
      </c>
      <c r="M66" s="30"/>
    </row>
    <row r="67" spans="1:13" s="50" customFormat="1" ht="35.1" customHeight="1" x14ac:dyDescent="0.25">
      <c r="A67" s="5">
        <v>64</v>
      </c>
      <c r="B67" s="3" t="s">
        <v>6237</v>
      </c>
      <c r="C67" s="3" t="s">
        <v>6238</v>
      </c>
      <c r="D67" s="3" t="s">
        <v>6318</v>
      </c>
      <c r="E67" s="3" t="s">
        <v>588</v>
      </c>
      <c r="F67" s="183" t="s">
        <v>4953</v>
      </c>
      <c r="G67" s="183" t="s">
        <v>6323</v>
      </c>
      <c r="H67" s="184" t="s">
        <v>462</v>
      </c>
      <c r="I67" s="185" t="s">
        <v>1027</v>
      </c>
      <c r="J67" s="184" t="s">
        <v>40</v>
      </c>
      <c r="K67" s="186">
        <v>2019</v>
      </c>
      <c r="L67" s="187">
        <v>9788597020038</v>
      </c>
      <c r="M67" s="30"/>
    </row>
    <row r="68" spans="1:13" s="50" customFormat="1" ht="35.1" customHeight="1" x14ac:dyDescent="0.25">
      <c r="A68" s="5">
        <v>65</v>
      </c>
      <c r="B68" s="3" t="s">
        <v>6237</v>
      </c>
      <c r="C68" s="3" t="s">
        <v>6238</v>
      </c>
      <c r="D68" s="3" t="s">
        <v>6318</v>
      </c>
      <c r="E68" s="3" t="s">
        <v>588</v>
      </c>
      <c r="F68" s="183" t="s">
        <v>6324</v>
      </c>
      <c r="G68" s="183" t="s">
        <v>6325</v>
      </c>
      <c r="H68" s="184" t="s">
        <v>96</v>
      </c>
      <c r="I68" s="185" t="s">
        <v>1027</v>
      </c>
      <c r="J68" s="184" t="s">
        <v>40</v>
      </c>
      <c r="K68" s="186">
        <v>2007</v>
      </c>
      <c r="L68" s="187">
        <v>9788522446292</v>
      </c>
      <c r="M68" s="30"/>
    </row>
    <row r="69" spans="1:13" s="50" customFormat="1" ht="35.1" customHeight="1" x14ac:dyDescent="0.25">
      <c r="A69" s="5">
        <v>66</v>
      </c>
      <c r="B69" s="3" t="s">
        <v>6237</v>
      </c>
      <c r="C69" s="3" t="s">
        <v>6238</v>
      </c>
      <c r="D69" s="3" t="s">
        <v>6326</v>
      </c>
      <c r="E69" s="3" t="s">
        <v>577</v>
      </c>
      <c r="F69" s="183" t="s">
        <v>6327</v>
      </c>
      <c r="G69" s="183" t="s">
        <v>6328</v>
      </c>
      <c r="H69" s="184" t="s">
        <v>96</v>
      </c>
      <c r="I69" s="185" t="s">
        <v>1027</v>
      </c>
      <c r="J69" s="184" t="s">
        <v>1071</v>
      </c>
      <c r="K69" s="186">
        <v>2022</v>
      </c>
      <c r="L69" s="187">
        <v>9786586407396</v>
      </c>
      <c r="M69" s="30"/>
    </row>
    <row r="70" spans="1:13" s="50" customFormat="1" ht="35.1" customHeight="1" x14ac:dyDescent="0.25">
      <c r="A70" s="5">
        <v>67</v>
      </c>
      <c r="B70" s="3" t="s">
        <v>6237</v>
      </c>
      <c r="C70" s="3" t="s">
        <v>6238</v>
      </c>
      <c r="D70" s="3" t="s">
        <v>6326</v>
      </c>
      <c r="E70" s="3" t="s">
        <v>577</v>
      </c>
      <c r="F70" s="183" t="s">
        <v>6329</v>
      </c>
      <c r="G70" s="183" t="s">
        <v>2567</v>
      </c>
      <c r="H70" s="184" t="s">
        <v>3188</v>
      </c>
      <c r="I70" s="185" t="s">
        <v>1027</v>
      </c>
      <c r="J70" s="184" t="s">
        <v>40</v>
      </c>
      <c r="K70" s="186">
        <v>2022</v>
      </c>
      <c r="L70" s="187">
        <v>9786559772063</v>
      </c>
      <c r="M70" s="30"/>
    </row>
    <row r="71" spans="1:13" s="50" customFormat="1" ht="35.1" customHeight="1" x14ac:dyDescent="0.25">
      <c r="A71" s="5">
        <v>68</v>
      </c>
      <c r="B71" s="3" t="s">
        <v>6237</v>
      </c>
      <c r="C71" s="3" t="s">
        <v>6238</v>
      </c>
      <c r="D71" s="3" t="s">
        <v>6326</v>
      </c>
      <c r="E71" s="3" t="s">
        <v>577</v>
      </c>
      <c r="F71" s="183" t="s">
        <v>6330</v>
      </c>
      <c r="G71" s="183" t="s">
        <v>3670</v>
      </c>
      <c r="H71" s="184" t="s">
        <v>939</v>
      </c>
      <c r="I71" s="185" t="s">
        <v>1027</v>
      </c>
      <c r="J71" s="184" t="s">
        <v>36</v>
      </c>
      <c r="K71" s="186">
        <v>2021</v>
      </c>
      <c r="L71" s="187">
        <v>9788571441422</v>
      </c>
      <c r="M71" s="30"/>
    </row>
    <row r="72" spans="1:13" s="50" customFormat="1" ht="35.1" customHeight="1" x14ac:dyDescent="0.25">
      <c r="A72" s="5">
        <v>69</v>
      </c>
      <c r="B72" s="3" t="s">
        <v>6237</v>
      </c>
      <c r="C72" s="3" t="s">
        <v>6238</v>
      </c>
      <c r="D72" s="3" t="s">
        <v>6326</v>
      </c>
      <c r="E72" s="3" t="s">
        <v>588</v>
      </c>
      <c r="F72" s="183" t="s">
        <v>6331</v>
      </c>
      <c r="G72" s="183" t="s">
        <v>6332</v>
      </c>
      <c r="H72" s="184" t="s">
        <v>256</v>
      </c>
      <c r="I72" s="185" t="s">
        <v>1027</v>
      </c>
      <c r="J72" s="184" t="s">
        <v>943</v>
      </c>
      <c r="K72" s="186">
        <v>2017</v>
      </c>
      <c r="L72" s="187">
        <v>9788559725803</v>
      </c>
      <c r="M72" s="30"/>
    </row>
    <row r="73" spans="1:13" s="50" customFormat="1" ht="35.1" customHeight="1" x14ac:dyDescent="0.25">
      <c r="A73" s="5">
        <v>70</v>
      </c>
      <c r="B73" s="3" t="s">
        <v>6237</v>
      </c>
      <c r="C73" s="3" t="s">
        <v>6238</v>
      </c>
      <c r="D73" s="3" t="s">
        <v>6326</v>
      </c>
      <c r="E73" s="3" t="s">
        <v>588</v>
      </c>
      <c r="F73" s="183" t="s">
        <v>6333</v>
      </c>
      <c r="G73" s="183" t="s">
        <v>3676</v>
      </c>
      <c r="H73" s="184" t="s">
        <v>393</v>
      </c>
      <c r="I73" s="185" t="s">
        <v>1027</v>
      </c>
      <c r="J73" s="184" t="s">
        <v>877</v>
      </c>
      <c r="K73" s="186">
        <v>2021</v>
      </c>
      <c r="L73" s="187">
        <v>9786556057774</v>
      </c>
      <c r="M73" s="30"/>
    </row>
    <row r="74" spans="1:13" ht="35.1" customHeight="1" x14ac:dyDescent="0.2">
      <c r="A74" s="5">
        <v>71</v>
      </c>
      <c r="B74" s="3" t="s">
        <v>6237</v>
      </c>
      <c r="C74" s="3" t="s">
        <v>6238</v>
      </c>
      <c r="D74" s="3" t="s">
        <v>1422</v>
      </c>
      <c r="E74" s="3" t="s">
        <v>577</v>
      </c>
      <c r="F74" s="100" t="s">
        <v>3638</v>
      </c>
      <c r="G74" s="2" t="s">
        <v>3639</v>
      </c>
      <c r="H74" s="6" t="s">
        <v>939</v>
      </c>
      <c r="I74" s="6" t="s">
        <v>1027</v>
      </c>
      <c r="J74" s="6" t="s">
        <v>218</v>
      </c>
      <c r="K74" s="6">
        <v>2021</v>
      </c>
      <c r="L74" s="29">
        <v>9786555583243</v>
      </c>
      <c r="M74" s="30"/>
    </row>
    <row r="75" spans="1:13" ht="35.1" customHeight="1" x14ac:dyDescent="0.2">
      <c r="A75" s="5">
        <v>72</v>
      </c>
      <c r="B75" s="3" t="s">
        <v>6237</v>
      </c>
      <c r="C75" s="3" t="s">
        <v>6238</v>
      </c>
      <c r="D75" s="3" t="s">
        <v>1422</v>
      </c>
      <c r="E75" s="3" t="s">
        <v>577</v>
      </c>
      <c r="F75" s="2" t="s">
        <v>6334</v>
      </c>
      <c r="G75" s="2" t="s">
        <v>1244</v>
      </c>
      <c r="H75" s="6" t="s">
        <v>393</v>
      </c>
      <c r="I75" s="6" t="s">
        <v>1027</v>
      </c>
      <c r="J75" s="6" t="s">
        <v>40</v>
      </c>
      <c r="K75" s="6">
        <v>2013</v>
      </c>
      <c r="L75" s="29">
        <v>9788522480906</v>
      </c>
      <c r="M75" s="30"/>
    </row>
    <row r="76" spans="1:13" ht="35.1" customHeight="1" x14ac:dyDescent="0.2">
      <c r="A76" s="5">
        <v>73</v>
      </c>
      <c r="B76" s="3" t="s">
        <v>6237</v>
      </c>
      <c r="C76" s="3" t="s">
        <v>6238</v>
      </c>
      <c r="D76" s="3" t="s">
        <v>1422</v>
      </c>
      <c r="E76" s="3" t="s">
        <v>577</v>
      </c>
      <c r="F76" s="100" t="s">
        <v>3642</v>
      </c>
      <c r="G76" s="2" t="s">
        <v>3643</v>
      </c>
      <c r="H76" s="6" t="s">
        <v>764</v>
      </c>
      <c r="I76" s="6" t="s">
        <v>1107</v>
      </c>
      <c r="J76" s="6" t="s">
        <v>215</v>
      </c>
      <c r="K76" s="6">
        <v>2016</v>
      </c>
      <c r="L76" s="29">
        <v>9788521630678</v>
      </c>
      <c r="M76" s="30"/>
    </row>
    <row r="77" spans="1:13" ht="35.1" customHeight="1" x14ac:dyDescent="0.2">
      <c r="A77" s="5">
        <v>74</v>
      </c>
      <c r="B77" s="3" t="s">
        <v>6237</v>
      </c>
      <c r="C77" s="3" t="s">
        <v>6238</v>
      </c>
      <c r="D77" s="3" t="s">
        <v>1422</v>
      </c>
      <c r="E77" s="3" t="s">
        <v>588</v>
      </c>
      <c r="F77" s="100" t="s">
        <v>3644</v>
      </c>
      <c r="G77" s="2" t="s">
        <v>684</v>
      </c>
      <c r="H77" s="6" t="s">
        <v>658</v>
      </c>
      <c r="I77" s="6" t="s">
        <v>1027</v>
      </c>
      <c r="J77" s="6" t="s">
        <v>36</v>
      </c>
      <c r="K77" s="6">
        <v>2017</v>
      </c>
      <c r="L77" s="29">
        <v>9788547220228</v>
      </c>
      <c r="M77" s="30"/>
    </row>
    <row r="78" spans="1:13" ht="35.1" customHeight="1" x14ac:dyDescent="0.2">
      <c r="A78" s="5">
        <v>75</v>
      </c>
      <c r="B78" s="3" t="s">
        <v>6237</v>
      </c>
      <c r="C78" s="3" t="s">
        <v>6238</v>
      </c>
      <c r="D78" s="3" t="s">
        <v>1422</v>
      </c>
      <c r="E78" s="3" t="s">
        <v>588</v>
      </c>
      <c r="F78" s="2" t="s">
        <v>6335</v>
      </c>
      <c r="G78" s="2" t="s">
        <v>6336</v>
      </c>
      <c r="H78" s="6" t="s">
        <v>764</v>
      </c>
      <c r="I78" s="6" t="s">
        <v>1027</v>
      </c>
      <c r="J78" s="6" t="s">
        <v>1669</v>
      </c>
      <c r="K78" s="6">
        <v>2023</v>
      </c>
      <c r="L78" s="29">
        <v>9788531406775</v>
      </c>
      <c r="M78" s="30"/>
    </row>
    <row r="79" spans="1:13" s="50" customFormat="1" ht="35.1" customHeight="1" x14ac:dyDescent="0.25">
      <c r="A79" s="5">
        <v>76</v>
      </c>
      <c r="B79" s="3" t="s">
        <v>6237</v>
      </c>
      <c r="C79" s="3" t="s">
        <v>6238</v>
      </c>
      <c r="D79" s="3" t="s">
        <v>6337</v>
      </c>
      <c r="E79" s="3" t="s">
        <v>577</v>
      </c>
      <c r="F79" s="183" t="s">
        <v>6338</v>
      </c>
      <c r="G79" s="183" t="s">
        <v>6281</v>
      </c>
      <c r="H79" s="184" t="s">
        <v>939</v>
      </c>
      <c r="I79" s="185" t="s">
        <v>1027</v>
      </c>
      <c r="J79" s="184" t="s">
        <v>40</v>
      </c>
      <c r="K79" s="186">
        <v>2019</v>
      </c>
      <c r="L79" s="187">
        <v>9788597022001</v>
      </c>
      <c r="M79" s="30"/>
    </row>
    <row r="80" spans="1:13" s="50" customFormat="1" ht="35.1" customHeight="1" x14ac:dyDescent="0.25">
      <c r="A80" s="5">
        <v>77</v>
      </c>
      <c r="B80" s="3" t="s">
        <v>6237</v>
      </c>
      <c r="C80" s="3" t="s">
        <v>6238</v>
      </c>
      <c r="D80" s="3" t="s">
        <v>6337</v>
      </c>
      <c r="E80" s="3" t="s">
        <v>577</v>
      </c>
      <c r="F80" s="183" t="s">
        <v>6339</v>
      </c>
      <c r="G80" s="183" t="s">
        <v>4837</v>
      </c>
      <c r="H80" s="184" t="s">
        <v>718</v>
      </c>
      <c r="I80" s="185" t="s">
        <v>1027</v>
      </c>
      <c r="J80" s="184" t="s">
        <v>218</v>
      </c>
      <c r="K80" s="186">
        <v>2021</v>
      </c>
      <c r="L80" s="187">
        <v>9786555584059</v>
      </c>
      <c r="M80" s="30"/>
    </row>
    <row r="81" spans="1:13" s="50" customFormat="1" ht="35.1" customHeight="1" x14ac:dyDescent="0.25">
      <c r="A81" s="5">
        <v>78</v>
      </c>
      <c r="B81" s="3" t="s">
        <v>6237</v>
      </c>
      <c r="C81" s="3" t="s">
        <v>6238</v>
      </c>
      <c r="D81" s="3" t="s">
        <v>6337</v>
      </c>
      <c r="E81" s="3" t="s">
        <v>577</v>
      </c>
      <c r="F81" s="183" t="s">
        <v>6283</v>
      </c>
      <c r="G81" s="183" t="s">
        <v>6284</v>
      </c>
      <c r="H81" s="184" t="s">
        <v>96</v>
      </c>
      <c r="I81" s="185" t="s">
        <v>1107</v>
      </c>
      <c r="J81" s="184" t="s">
        <v>134</v>
      </c>
      <c r="K81" s="186">
        <v>2012</v>
      </c>
      <c r="L81" s="187">
        <v>9788522509676</v>
      </c>
      <c r="M81" s="30" t="s">
        <v>1032</v>
      </c>
    </row>
    <row r="82" spans="1:13" s="50" customFormat="1" ht="35.1" customHeight="1" x14ac:dyDescent="0.25">
      <c r="A82" s="5">
        <v>79</v>
      </c>
      <c r="B82" s="3" t="s">
        <v>6237</v>
      </c>
      <c r="C82" s="3" t="s">
        <v>6238</v>
      </c>
      <c r="D82" s="3" t="s">
        <v>6337</v>
      </c>
      <c r="E82" s="3" t="s">
        <v>588</v>
      </c>
      <c r="F82" s="183" t="s">
        <v>6285</v>
      </c>
      <c r="G82" s="183" t="s">
        <v>6286</v>
      </c>
      <c r="H82" s="184" t="s">
        <v>96</v>
      </c>
      <c r="I82" s="185" t="s">
        <v>1027</v>
      </c>
      <c r="J82" s="184" t="s">
        <v>56</v>
      </c>
      <c r="K82" s="186">
        <v>2016</v>
      </c>
      <c r="L82" s="187">
        <v>9788576089728</v>
      </c>
      <c r="M82" s="30"/>
    </row>
    <row r="83" spans="1:13" s="50" customFormat="1" ht="35.1" customHeight="1" x14ac:dyDescent="0.25">
      <c r="A83" s="5">
        <v>80</v>
      </c>
      <c r="B83" s="3" t="s">
        <v>6237</v>
      </c>
      <c r="C83" s="3" t="s">
        <v>6238</v>
      </c>
      <c r="D83" s="3" t="s">
        <v>6337</v>
      </c>
      <c r="E83" s="3" t="s">
        <v>588</v>
      </c>
      <c r="F83" s="183" t="s">
        <v>6287</v>
      </c>
      <c r="G83" s="183" t="s">
        <v>6288</v>
      </c>
      <c r="H83" s="184" t="s">
        <v>393</v>
      </c>
      <c r="I83" s="185" t="s">
        <v>1027</v>
      </c>
      <c r="J83" s="184" t="s">
        <v>46</v>
      </c>
      <c r="K83" s="186">
        <v>2019</v>
      </c>
      <c r="L83" s="187">
        <v>9788582605196</v>
      </c>
      <c r="M83" s="30"/>
    </row>
    <row r="84" spans="1:13" s="50" customFormat="1" ht="35.1" customHeight="1" x14ac:dyDescent="0.25">
      <c r="A84" s="5">
        <v>81</v>
      </c>
      <c r="B84" s="3" t="s">
        <v>6237</v>
      </c>
      <c r="C84" s="3" t="s">
        <v>6238</v>
      </c>
      <c r="D84" s="3" t="s">
        <v>6340</v>
      </c>
      <c r="E84" s="3" t="s">
        <v>577</v>
      </c>
      <c r="F84" s="183" t="s">
        <v>6290</v>
      </c>
      <c r="G84" s="183" t="s">
        <v>6291</v>
      </c>
      <c r="H84" s="184" t="s">
        <v>96</v>
      </c>
      <c r="I84" s="185" t="s">
        <v>1027</v>
      </c>
      <c r="J84" s="184" t="s">
        <v>56</v>
      </c>
      <c r="K84" s="186">
        <v>2021</v>
      </c>
      <c r="L84" s="187">
        <v>9786555205763</v>
      </c>
      <c r="M84" s="30"/>
    </row>
    <row r="85" spans="1:13" s="50" customFormat="1" ht="35.1" customHeight="1" x14ac:dyDescent="0.25">
      <c r="A85" s="5">
        <v>82</v>
      </c>
      <c r="B85" s="3" t="s">
        <v>6237</v>
      </c>
      <c r="C85" s="3" t="s">
        <v>6238</v>
      </c>
      <c r="D85" s="3" t="s">
        <v>6340</v>
      </c>
      <c r="E85" s="3" t="s">
        <v>577</v>
      </c>
      <c r="F85" s="183" t="s">
        <v>6292</v>
      </c>
      <c r="G85" s="183" t="s">
        <v>6293</v>
      </c>
      <c r="H85" s="184" t="s">
        <v>256</v>
      </c>
      <c r="I85" s="185" t="s">
        <v>1027</v>
      </c>
      <c r="J85" s="184" t="s">
        <v>40</v>
      </c>
      <c r="K85" s="186">
        <v>2014</v>
      </c>
      <c r="L85" s="187">
        <v>9788522489145</v>
      </c>
      <c r="M85" s="30"/>
    </row>
    <row r="86" spans="1:13" s="50" customFormat="1" ht="35.1" customHeight="1" x14ac:dyDescent="0.25">
      <c r="A86" s="5">
        <v>83</v>
      </c>
      <c r="B86" s="3" t="s">
        <v>6237</v>
      </c>
      <c r="C86" s="3" t="s">
        <v>6238</v>
      </c>
      <c r="D86" s="3" t="s">
        <v>6340</v>
      </c>
      <c r="E86" s="3" t="s">
        <v>577</v>
      </c>
      <c r="F86" s="183" t="s">
        <v>6294</v>
      </c>
      <c r="G86" s="183" t="s">
        <v>2591</v>
      </c>
      <c r="H86" s="184" t="s">
        <v>96</v>
      </c>
      <c r="I86" s="185" t="s">
        <v>1027</v>
      </c>
      <c r="J86" s="184" t="s">
        <v>56</v>
      </c>
      <c r="K86" s="186">
        <v>2014</v>
      </c>
      <c r="L86" s="187">
        <v>9788576087823</v>
      </c>
      <c r="M86" s="30"/>
    </row>
    <row r="87" spans="1:13" s="50" customFormat="1" ht="35.1" customHeight="1" x14ac:dyDescent="0.25">
      <c r="A87" s="5">
        <v>84</v>
      </c>
      <c r="B87" s="3" t="s">
        <v>6237</v>
      </c>
      <c r="C87" s="3" t="s">
        <v>6238</v>
      </c>
      <c r="D87" s="3" t="s">
        <v>6340</v>
      </c>
      <c r="E87" s="3" t="s">
        <v>588</v>
      </c>
      <c r="F87" s="183" t="s">
        <v>6295</v>
      </c>
      <c r="G87" s="183" t="s">
        <v>6296</v>
      </c>
      <c r="H87" s="184" t="s">
        <v>96</v>
      </c>
      <c r="I87" s="185" t="s">
        <v>1027</v>
      </c>
      <c r="J87" s="184" t="s">
        <v>198</v>
      </c>
      <c r="K87" s="186">
        <v>2020</v>
      </c>
      <c r="L87" s="187">
        <v>9788557173781</v>
      </c>
      <c r="M87" s="30"/>
    </row>
    <row r="88" spans="1:13" s="50" customFormat="1" ht="35.1" customHeight="1" x14ac:dyDescent="0.25">
      <c r="A88" s="5">
        <v>85</v>
      </c>
      <c r="B88" s="3" t="s">
        <v>6237</v>
      </c>
      <c r="C88" s="3" t="s">
        <v>6238</v>
      </c>
      <c r="D88" s="3" t="s">
        <v>6340</v>
      </c>
      <c r="E88" s="3" t="s">
        <v>588</v>
      </c>
      <c r="F88" s="183" t="s">
        <v>6297</v>
      </c>
      <c r="G88" s="183" t="s">
        <v>6298</v>
      </c>
      <c r="H88" s="184" t="s">
        <v>96</v>
      </c>
      <c r="I88" s="185" t="s">
        <v>1027</v>
      </c>
      <c r="J88" s="184" t="s">
        <v>359</v>
      </c>
      <c r="K88" s="186">
        <v>2019</v>
      </c>
      <c r="L88" s="187">
        <v>9788574529318</v>
      </c>
      <c r="M88" s="30"/>
    </row>
    <row r="89" spans="1:13" ht="35.1" customHeight="1" x14ac:dyDescent="0.2">
      <c r="A89" s="5">
        <v>86</v>
      </c>
      <c r="B89" s="3" t="s">
        <v>6237</v>
      </c>
      <c r="C89" s="3" t="s">
        <v>6238</v>
      </c>
      <c r="D89" s="3" t="s">
        <v>6341</v>
      </c>
      <c r="E89" s="3" t="s">
        <v>577</v>
      </c>
      <c r="F89" s="2" t="s">
        <v>3593</v>
      </c>
      <c r="G89" s="2" t="s">
        <v>6239</v>
      </c>
      <c r="H89" s="6" t="s">
        <v>96</v>
      </c>
      <c r="I89" s="6" t="s">
        <v>1155</v>
      </c>
      <c r="J89" s="6" t="s">
        <v>3595</v>
      </c>
      <c r="K89" s="6">
        <v>2018</v>
      </c>
      <c r="L89" s="29">
        <v>9781471562747</v>
      </c>
      <c r="M89" s="30"/>
    </row>
    <row r="90" spans="1:13" ht="35.1" customHeight="1" x14ac:dyDescent="0.2">
      <c r="A90" s="5">
        <v>87</v>
      </c>
      <c r="B90" s="3" t="s">
        <v>6237</v>
      </c>
      <c r="C90" s="3" t="s">
        <v>6238</v>
      </c>
      <c r="D90" s="3" t="s">
        <v>6341</v>
      </c>
      <c r="E90" s="3" t="s">
        <v>577</v>
      </c>
      <c r="F90" s="2" t="s">
        <v>225</v>
      </c>
      <c r="G90" s="2" t="s">
        <v>3597</v>
      </c>
      <c r="H90" s="6" t="s">
        <v>96</v>
      </c>
      <c r="I90" s="6" t="s">
        <v>1211</v>
      </c>
      <c r="J90" s="6" t="s">
        <v>123</v>
      </c>
      <c r="K90" s="6">
        <v>2017</v>
      </c>
      <c r="L90" s="29">
        <v>9780194738668</v>
      </c>
      <c r="M90" s="30"/>
    </row>
    <row r="91" spans="1:13" ht="35.1" customHeight="1" x14ac:dyDescent="0.2">
      <c r="A91" s="5">
        <v>88</v>
      </c>
      <c r="B91" s="3" t="s">
        <v>6237</v>
      </c>
      <c r="C91" s="3" t="s">
        <v>6238</v>
      </c>
      <c r="D91" s="3" t="s">
        <v>6341</v>
      </c>
      <c r="E91" s="3" t="s">
        <v>577</v>
      </c>
      <c r="F91" s="2" t="s">
        <v>663</v>
      </c>
      <c r="G91" s="2" t="s">
        <v>664</v>
      </c>
      <c r="H91" s="6"/>
      <c r="I91" s="6" t="s">
        <v>1027</v>
      </c>
      <c r="J91" s="6" t="s">
        <v>85</v>
      </c>
      <c r="K91" s="6">
        <v>2020</v>
      </c>
      <c r="L91" s="29">
        <v>9781292233512</v>
      </c>
      <c r="M91" s="30"/>
    </row>
    <row r="92" spans="1:13" ht="35.1" customHeight="1" x14ac:dyDescent="0.2">
      <c r="A92" s="5">
        <v>89</v>
      </c>
      <c r="B92" s="3" t="s">
        <v>6237</v>
      </c>
      <c r="C92" s="3" t="s">
        <v>6238</v>
      </c>
      <c r="D92" s="3" t="s">
        <v>6341</v>
      </c>
      <c r="E92" s="3" t="s">
        <v>588</v>
      </c>
      <c r="F92" s="2" t="s">
        <v>6240</v>
      </c>
      <c r="G92" s="2" t="s">
        <v>6241</v>
      </c>
      <c r="H92" s="6"/>
      <c r="I92" s="6" t="s">
        <v>1085</v>
      </c>
      <c r="J92" s="6" t="s">
        <v>123</v>
      </c>
      <c r="K92" s="6">
        <v>2009</v>
      </c>
      <c r="L92" s="29">
        <v>9780194579452</v>
      </c>
      <c r="M92" s="30" t="s">
        <v>1032</v>
      </c>
    </row>
    <row r="93" spans="1:13" ht="35.1" customHeight="1" x14ac:dyDescent="0.2">
      <c r="A93" s="5">
        <v>90</v>
      </c>
      <c r="B93" s="3" t="s">
        <v>6237</v>
      </c>
      <c r="C93" s="3" t="s">
        <v>6238</v>
      </c>
      <c r="D93" s="3" t="s">
        <v>6341</v>
      </c>
      <c r="E93" s="3" t="s">
        <v>588</v>
      </c>
      <c r="F93" s="2" t="s">
        <v>6242</v>
      </c>
      <c r="G93" s="2" t="s">
        <v>6243</v>
      </c>
      <c r="H93" s="6" t="s">
        <v>352</v>
      </c>
      <c r="I93" s="6" t="s">
        <v>1027</v>
      </c>
      <c r="J93" s="6" t="s">
        <v>6244</v>
      </c>
      <c r="K93" s="6">
        <v>2015</v>
      </c>
      <c r="L93" s="29">
        <v>9780230455009</v>
      </c>
      <c r="M93" s="30"/>
    </row>
    <row r="94" spans="1:13" ht="35.1" customHeight="1" x14ac:dyDescent="0.2">
      <c r="A94" s="5">
        <v>91</v>
      </c>
      <c r="B94" s="3" t="s">
        <v>6237</v>
      </c>
      <c r="C94" s="3" t="s">
        <v>6238</v>
      </c>
      <c r="D94" s="3" t="s">
        <v>1472</v>
      </c>
      <c r="E94" s="3" t="s">
        <v>577</v>
      </c>
      <c r="F94" s="2" t="s">
        <v>478</v>
      </c>
      <c r="G94" s="2" t="s">
        <v>3656</v>
      </c>
      <c r="H94" s="6"/>
      <c r="I94" s="6" t="s">
        <v>2077</v>
      </c>
      <c r="J94" s="6" t="s">
        <v>481</v>
      </c>
      <c r="K94" s="6">
        <v>2020</v>
      </c>
      <c r="L94" s="29">
        <v>9788490816257</v>
      </c>
      <c r="M94" s="30"/>
    </row>
    <row r="95" spans="1:13" ht="35.1" customHeight="1" x14ac:dyDescent="0.2">
      <c r="A95" s="5">
        <v>92</v>
      </c>
      <c r="B95" s="3" t="s">
        <v>6237</v>
      </c>
      <c r="C95" s="3" t="s">
        <v>6238</v>
      </c>
      <c r="D95" s="3" t="s">
        <v>1472</v>
      </c>
      <c r="E95" s="3" t="s">
        <v>577</v>
      </c>
      <c r="F95" s="2" t="s">
        <v>485</v>
      </c>
      <c r="G95" s="2" t="s">
        <v>3657</v>
      </c>
      <c r="H95" s="6" t="s">
        <v>96</v>
      </c>
      <c r="I95" s="6" t="s">
        <v>2077</v>
      </c>
      <c r="J95" s="6" t="s">
        <v>481</v>
      </c>
      <c r="K95" s="6">
        <v>2020</v>
      </c>
      <c r="L95" s="29">
        <v>9788490816066</v>
      </c>
      <c r="M95" s="30"/>
    </row>
    <row r="96" spans="1:13" ht="35.1" customHeight="1" x14ac:dyDescent="0.2">
      <c r="A96" s="5">
        <v>93</v>
      </c>
      <c r="B96" s="3" t="s">
        <v>6237</v>
      </c>
      <c r="C96" s="3" t="s">
        <v>6238</v>
      </c>
      <c r="D96" s="3" t="s">
        <v>1472</v>
      </c>
      <c r="E96" s="3" t="s">
        <v>577</v>
      </c>
      <c r="F96" s="2" t="s">
        <v>3658</v>
      </c>
      <c r="G96" s="2" t="s">
        <v>3659</v>
      </c>
      <c r="H96" s="6"/>
      <c r="I96" s="6" t="s">
        <v>2077</v>
      </c>
      <c r="J96" s="6" t="s">
        <v>3660</v>
      </c>
      <c r="K96" s="6">
        <v>2014</v>
      </c>
      <c r="L96" s="29">
        <v>9788497785556</v>
      </c>
      <c r="M96" s="30"/>
    </row>
    <row r="97" spans="1:13" ht="35.1" customHeight="1" x14ac:dyDescent="0.2">
      <c r="A97" s="5">
        <v>94</v>
      </c>
      <c r="B97" s="3" t="s">
        <v>6237</v>
      </c>
      <c r="C97" s="3" t="s">
        <v>6238</v>
      </c>
      <c r="D97" s="3" t="s">
        <v>1472</v>
      </c>
      <c r="E97" s="3" t="s">
        <v>588</v>
      </c>
      <c r="F97" s="2" t="s">
        <v>3661</v>
      </c>
      <c r="G97" s="2" t="s">
        <v>3662</v>
      </c>
      <c r="H97" s="6"/>
      <c r="I97" s="6" t="s">
        <v>2077</v>
      </c>
      <c r="J97" s="6" t="s">
        <v>3663</v>
      </c>
      <c r="K97" s="6">
        <v>2018</v>
      </c>
      <c r="L97" s="29">
        <v>9788416108794</v>
      </c>
      <c r="M97" s="30"/>
    </row>
    <row r="98" spans="1:13" ht="35.1" customHeight="1" x14ac:dyDescent="0.2">
      <c r="A98" s="5">
        <v>95</v>
      </c>
      <c r="B98" s="3" t="s">
        <v>6237</v>
      </c>
      <c r="C98" s="3" t="s">
        <v>6238</v>
      </c>
      <c r="D98" s="3" t="s">
        <v>1472</v>
      </c>
      <c r="E98" s="3" t="s">
        <v>588</v>
      </c>
      <c r="F98" s="2" t="s">
        <v>3424</v>
      </c>
      <c r="G98" s="2" t="s">
        <v>3664</v>
      </c>
      <c r="H98" s="6"/>
      <c r="I98" s="6" t="s">
        <v>2077</v>
      </c>
      <c r="J98" s="6" t="s">
        <v>2087</v>
      </c>
      <c r="K98" s="6">
        <v>2015</v>
      </c>
      <c r="L98" s="29">
        <v>9788498486346</v>
      </c>
      <c r="M98" s="30"/>
    </row>
    <row r="99" spans="1:13" s="50" customFormat="1" ht="35.1" customHeight="1" x14ac:dyDescent="0.25">
      <c r="A99" s="5">
        <v>96</v>
      </c>
      <c r="B99" s="3" t="s">
        <v>6237</v>
      </c>
      <c r="C99" s="3" t="s">
        <v>6238</v>
      </c>
      <c r="D99" s="3" t="s">
        <v>6342</v>
      </c>
      <c r="E99" s="3" t="s">
        <v>577</v>
      </c>
      <c r="F99" s="183" t="s">
        <v>6343</v>
      </c>
      <c r="G99" s="183" t="s">
        <v>6344</v>
      </c>
      <c r="H99" s="184" t="s">
        <v>256</v>
      </c>
      <c r="I99" s="185" t="s">
        <v>1027</v>
      </c>
      <c r="J99" s="184" t="s">
        <v>40</v>
      </c>
      <c r="K99" s="186">
        <v>2007</v>
      </c>
      <c r="L99" s="187">
        <v>9788522445837</v>
      </c>
      <c r="M99" s="30" t="s">
        <v>1032</v>
      </c>
    </row>
    <row r="100" spans="1:13" s="50" customFormat="1" ht="35.1" customHeight="1" x14ac:dyDescent="0.25">
      <c r="A100" s="5">
        <v>97</v>
      </c>
      <c r="B100" s="3" t="s">
        <v>6237</v>
      </c>
      <c r="C100" s="3" t="s">
        <v>6238</v>
      </c>
      <c r="D100" s="3" t="s">
        <v>6342</v>
      </c>
      <c r="E100" s="3" t="s">
        <v>577</v>
      </c>
      <c r="F100" s="183" t="s">
        <v>6345</v>
      </c>
      <c r="G100" s="183" t="s">
        <v>6346</v>
      </c>
      <c r="H100" s="184" t="s">
        <v>939</v>
      </c>
      <c r="I100" s="185" t="s">
        <v>1027</v>
      </c>
      <c r="J100" s="184" t="s">
        <v>190</v>
      </c>
      <c r="K100" s="186">
        <v>2014</v>
      </c>
      <c r="L100" s="187">
        <v>9788580553857</v>
      </c>
      <c r="M100" s="30"/>
    </row>
    <row r="101" spans="1:13" s="50" customFormat="1" ht="35.1" customHeight="1" x14ac:dyDescent="0.25">
      <c r="A101" s="5">
        <v>98</v>
      </c>
      <c r="B101" s="3" t="s">
        <v>6237</v>
      </c>
      <c r="C101" s="3" t="s">
        <v>6238</v>
      </c>
      <c r="D101" s="3" t="s">
        <v>6342</v>
      </c>
      <c r="E101" s="3" t="s">
        <v>577</v>
      </c>
      <c r="F101" s="183" t="s">
        <v>6347</v>
      </c>
      <c r="G101" s="183" t="s">
        <v>6348</v>
      </c>
      <c r="H101" s="184" t="s">
        <v>256</v>
      </c>
      <c r="I101" s="185" t="s">
        <v>1027</v>
      </c>
      <c r="J101" s="184" t="s">
        <v>134</v>
      </c>
      <c r="K101" s="186">
        <v>2016</v>
      </c>
      <c r="L101" s="187">
        <v>9788522518586</v>
      </c>
      <c r="M101" s="30"/>
    </row>
    <row r="102" spans="1:13" s="50" customFormat="1" ht="35.1" customHeight="1" x14ac:dyDescent="0.25">
      <c r="A102" s="5">
        <v>99</v>
      </c>
      <c r="B102" s="3" t="s">
        <v>6237</v>
      </c>
      <c r="C102" s="3" t="s">
        <v>6238</v>
      </c>
      <c r="D102" s="3" t="s">
        <v>6342</v>
      </c>
      <c r="E102" s="3" t="s">
        <v>588</v>
      </c>
      <c r="F102" s="183" t="s">
        <v>6349</v>
      </c>
      <c r="G102" s="183" t="s">
        <v>6350</v>
      </c>
      <c r="H102" s="184" t="s">
        <v>256</v>
      </c>
      <c r="I102" s="185" t="s">
        <v>1027</v>
      </c>
      <c r="J102" s="184" t="s">
        <v>6351</v>
      </c>
      <c r="K102" s="186">
        <v>2016</v>
      </c>
      <c r="L102" s="187">
        <v>9788592063603</v>
      </c>
      <c r="M102" s="30"/>
    </row>
    <row r="103" spans="1:13" s="50" customFormat="1" ht="35.1" customHeight="1" x14ac:dyDescent="0.25">
      <c r="A103" s="5">
        <v>100</v>
      </c>
      <c r="B103" s="3" t="s">
        <v>6237</v>
      </c>
      <c r="C103" s="3" t="s">
        <v>6238</v>
      </c>
      <c r="D103" s="3" t="s">
        <v>6342</v>
      </c>
      <c r="E103" s="3" t="s">
        <v>588</v>
      </c>
      <c r="F103" s="183" t="s">
        <v>6352</v>
      </c>
      <c r="G103" s="183" t="s">
        <v>6353</v>
      </c>
      <c r="H103" s="184" t="s">
        <v>96</v>
      </c>
      <c r="I103" s="185" t="s">
        <v>1107</v>
      </c>
      <c r="J103" s="184" t="s">
        <v>2536</v>
      </c>
      <c r="K103" s="186">
        <v>2017</v>
      </c>
      <c r="L103" s="187">
        <v>9788551003145</v>
      </c>
      <c r="M103" s="30"/>
    </row>
    <row r="104" spans="1:13" ht="35.1" customHeight="1" x14ac:dyDescent="0.2">
      <c r="A104" s="5">
        <v>101</v>
      </c>
      <c r="B104" s="3" t="s">
        <v>6237</v>
      </c>
      <c r="C104" s="3" t="s">
        <v>6238</v>
      </c>
      <c r="D104" s="3" t="s">
        <v>3726</v>
      </c>
      <c r="E104" s="3" t="s">
        <v>577</v>
      </c>
      <c r="F104" s="2" t="s">
        <v>3727</v>
      </c>
      <c r="G104" s="2" t="s">
        <v>3728</v>
      </c>
      <c r="H104" s="6" t="s">
        <v>939</v>
      </c>
      <c r="I104" s="6" t="s">
        <v>1027</v>
      </c>
      <c r="J104" s="6" t="s">
        <v>40</v>
      </c>
      <c r="K104" s="6">
        <v>2022</v>
      </c>
      <c r="L104" s="29">
        <v>9786559773251</v>
      </c>
      <c r="M104" s="30"/>
    </row>
    <row r="105" spans="1:13" ht="35.1" customHeight="1" x14ac:dyDescent="0.2">
      <c r="A105" s="5">
        <v>102</v>
      </c>
      <c r="B105" s="3" t="s">
        <v>6237</v>
      </c>
      <c r="C105" s="3" t="s">
        <v>6238</v>
      </c>
      <c r="D105" s="3" t="s">
        <v>3726</v>
      </c>
      <c r="E105" s="3" t="s">
        <v>577</v>
      </c>
      <c r="F105" s="100" t="s">
        <v>6354</v>
      </c>
      <c r="G105" s="2" t="s">
        <v>6355</v>
      </c>
      <c r="H105" s="6" t="s">
        <v>96</v>
      </c>
      <c r="I105" s="6" t="s">
        <v>1027</v>
      </c>
      <c r="J105" s="6" t="s">
        <v>40</v>
      </c>
      <c r="K105" s="6">
        <v>2019</v>
      </c>
      <c r="L105" s="29">
        <v>9788597020960</v>
      </c>
      <c r="M105" s="30"/>
    </row>
    <row r="106" spans="1:13" ht="35.1" customHeight="1" x14ac:dyDescent="0.2">
      <c r="A106" s="5">
        <v>103</v>
      </c>
      <c r="B106" s="3" t="s">
        <v>6237</v>
      </c>
      <c r="C106" s="3" t="s">
        <v>6238</v>
      </c>
      <c r="D106" s="3" t="s">
        <v>3726</v>
      </c>
      <c r="E106" s="3" t="s">
        <v>577</v>
      </c>
      <c r="F106" s="2" t="s">
        <v>3731</v>
      </c>
      <c r="G106" s="2" t="s">
        <v>3730</v>
      </c>
      <c r="H106" s="6" t="s">
        <v>616</v>
      </c>
      <c r="I106" s="6" t="s">
        <v>1027</v>
      </c>
      <c r="J106" s="6" t="s">
        <v>40</v>
      </c>
      <c r="K106" s="6">
        <v>2018</v>
      </c>
      <c r="L106" s="29">
        <v>9788597014075</v>
      </c>
      <c r="M106" s="30"/>
    </row>
    <row r="107" spans="1:13" ht="35.1" customHeight="1" x14ac:dyDescent="0.2">
      <c r="A107" s="5">
        <v>104</v>
      </c>
      <c r="B107" s="3" t="s">
        <v>6237</v>
      </c>
      <c r="C107" s="3" t="s">
        <v>6238</v>
      </c>
      <c r="D107" s="3" t="s">
        <v>3726</v>
      </c>
      <c r="E107" s="3" t="s">
        <v>588</v>
      </c>
      <c r="F107" s="2" t="s">
        <v>3732</v>
      </c>
      <c r="G107" s="2" t="s">
        <v>3733</v>
      </c>
      <c r="H107" s="6" t="s">
        <v>223</v>
      </c>
      <c r="I107" s="6" t="s">
        <v>1027</v>
      </c>
      <c r="J107" s="6" t="s">
        <v>40</v>
      </c>
      <c r="K107" s="6">
        <v>2018</v>
      </c>
      <c r="L107" s="29">
        <v>9788597018356</v>
      </c>
      <c r="M107" s="30"/>
    </row>
    <row r="108" spans="1:13" ht="35.1" customHeight="1" x14ac:dyDescent="0.2">
      <c r="A108" s="5">
        <v>105</v>
      </c>
      <c r="B108" s="3" t="s">
        <v>6237</v>
      </c>
      <c r="C108" s="3" t="s">
        <v>6238</v>
      </c>
      <c r="D108" s="3" t="s">
        <v>3726</v>
      </c>
      <c r="E108" s="3" t="s">
        <v>588</v>
      </c>
      <c r="F108" s="2" t="s">
        <v>3734</v>
      </c>
      <c r="G108" s="2" t="s">
        <v>3735</v>
      </c>
      <c r="H108" s="6" t="s">
        <v>462</v>
      </c>
      <c r="I108" s="6" t="s">
        <v>1027</v>
      </c>
      <c r="J108" s="6" t="s">
        <v>177</v>
      </c>
      <c r="K108" s="6">
        <v>2017</v>
      </c>
      <c r="L108" s="29">
        <v>9788543004655</v>
      </c>
      <c r="M108" s="30"/>
    </row>
    <row r="109" spans="1:13" s="50" customFormat="1" ht="35.1" customHeight="1" x14ac:dyDescent="0.25">
      <c r="A109" s="5">
        <v>106</v>
      </c>
      <c r="B109" s="3" t="s">
        <v>6237</v>
      </c>
      <c r="C109" s="3" t="s">
        <v>6238</v>
      </c>
      <c r="D109" s="3" t="s">
        <v>6356</v>
      </c>
      <c r="E109" s="3" t="s">
        <v>577</v>
      </c>
      <c r="F109" s="183" t="s">
        <v>6357</v>
      </c>
      <c r="G109" s="183" t="s">
        <v>6358</v>
      </c>
      <c r="H109" s="184" t="s">
        <v>96</v>
      </c>
      <c r="I109" s="185" t="s">
        <v>1027</v>
      </c>
      <c r="J109" s="184" t="s">
        <v>6359</v>
      </c>
      <c r="K109" s="186">
        <v>2013</v>
      </c>
      <c r="L109" s="187">
        <v>9788580041026</v>
      </c>
      <c r="M109" s="30" t="s">
        <v>1032</v>
      </c>
    </row>
    <row r="110" spans="1:13" s="50" customFormat="1" ht="35.1" customHeight="1" x14ac:dyDescent="0.25">
      <c r="A110" s="5">
        <v>107</v>
      </c>
      <c r="B110" s="3" t="s">
        <v>6237</v>
      </c>
      <c r="C110" s="3" t="s">
        <v>6238</v>
      </c>
      <c r="D110" s="3" t="s">
        <v>6356</v>
      </c>
      <c r="E110" s="3" t="s">
        <v>577</v>
      </c>
      <c r="F110" s="183" t="s">
        <v>6360</v>
      </c>
      <c r="G110" s="183" t="s">
        <v>6361</v>
      </c>
      <c r="H110" s="184" t="s">
        <v>96</v>
      </c>
      <c r="I110" s="185" t="s">
        <v>1027</v>
      </c>
      <c r="J110" s="184" t="s">
        <v>40</v>
      </c>
      <c r="K110" s="186">
        <v>2014</v>
      </c>
      <c r="L110" s="187">
        <v>9788522486557</v>
      </c>
      <c r="M110" s="30"/>
    </row>
    <row r="111" spans="1:13" s="50" customFormat="1" ht="35.1" customHeight="1" x14ac:dyDescent="0.25">
      <c r="A111" s="5">
        <v>108</v>
      </c>
      <c r="B111" s="3" t="s">
        <v>6237</v>
      </c>
      <c r="C111" s="3" t="s">
        <v>6238</v>
      </c>
      <c r="D111" s="3" t="s">
        <v>6356</v>
      </c>
      <c r="E111" s="3" t="s">
        <v>577</v>
      </c>
      <c r="F111" s="183" t="s">
        <v>1165</v>
      </c>
      <c r="G111" s="183" t="s">
        <v>6362</v>
      </c>
      <c r="H111" s="184" t="s">
        <v>189</v>
      </c>
      <c r="I111" s="185" t="s">
        <v>1027</v>
      </c>
      <c r="J111" s="184" t="s">
        <v>40</v>
      </c>
      <c r="K111" s="186">
        <v>2019</v>
      </c>
      <c r="L111" s="187">
        <v>9788597021882</v>
      </c>
      <c r="M111" s="30"/>
    </row>
    <row r="112" spans="1:13" s="50" customFormat="1" ht="35.1" customHeight="1" x14ac:dyDescent="0.25">
      <c r="A112" s="5">
        <v>109</v>
      </c>
      <c r="B112" s="3" t="s">
        <v>6237</v>
      </c>
      <c r="C112" s="3" t="s">
        <v>6238</v>
      </c>
      <c r="D112" s="3" t="s">
        <v>6356</v>
      </c>
      <c r="E112" s="3" t="s">
        <v>588</v>
      </c>
      <c r="F112" s="183" t="s">
        <v>6363</v>
      </c>
      <c r="G112" s="183" t="s">
        <v>6364</v>
      </c>
      <c r="H112" s="184" t="s">
        <v>96</v>
      </c>
      <c r="I112" s="185" t="s">
        <v>1107</v>
      </c>
      <c r="J112" s="184" t="s">
        <v>134</v>
      </c>
      <c r="K112" s="186">
        <v>2018</v>
      </c>
      <c r="L112" s="187">
        <v>9788522520244</v>
      </c>
      <c r="M112" s="30"/>
    </row>
    <row r="113" spans="1:13" s="50" customFormat="1" ht="35.1" customHeight="1" x14ac:dyDescent="0.25">
      <c r="A113" s="5">
        <v>110</v>
      </c>
      <c r="B113" s="3" t="s">
        <v>6237</v>
      </c>
      <c r="C113" s="3" t="s">
        <v>6238</v>
      </c>
      <c r="D113" s="3" t="s">
        <v>6356</v>
      </c>
      <c r="E113" s="3" t="s">
        <v>588</v>
      </c>
      <c r="F113" s="183" t="s">
        <v>6365</v>
      </c>
      <c r="G113" s="183" t="s">
        <v>6366</v>
      </c>
      <c r="H113" s="184" t="s">
        <v>764</v>
      </c>
      <c r="I113" s="185" t="s">
        <v>1027</v>
      </c>
      <c r="J113" s="184" t="s">
        <v>46</v>
      </c>
      <c r="K113" s="186">
        <v>2022</v>
      </c>
      <c r="L113" s="187">
        <v>9788582605707</v>
      </c>
      <c r="M113" s="30"/>
    </row>
    <row r="114" spans="1:13" s="50" customFormat="1" ht="35.1" customHeight="1" x14ac:dyDescent="0.25">
      <c r="A114" s="5">
        <v>111</v>
      </c>
      <c r="B114" s="3" t="s">
        <v>6237</v>
      </c>
      <c r="C114" s="3" t="s">
        <v>6238</v>
      </c>
      <c r="D114" s="3" t="s">
        <v>6367</v>
      </c>
      <c r="E114" s="3" t="s">
        <v>577</v>
      </c>
      <c r="F114" s="183" t="s">
        <v>6368</v>
      </c>
      <c r="G114" s="183" t="s">
        <v>6369</v>
      </c>
      <c r="H114" s="184" t="s">
        <v>223</v>
      </c>
      <c r="I114" s="185" t="s">
        <v>1027</v>
      </c>
      <c r="J114" s="184" t="s">
        <v>40</v>
      </c>
      <c r="K114" s="186">
        <v>2019</v>
      </c>
      <c r="L114" s="187">
        <v>9788597018462</v>
      </c>
      <c r="M114" s="30"/>
    </row>
    <row r="115" spans="1:13" s="50" customFormat="1" ht="35.1" customHeight="1" x14ac:dyDescent="0.25">
      <c r="A115" s="5">
        <v>112</v>
      </c>
      <c r="B115" s="3" t="s">
        <v>6237</v>
      </c>
      <c r="C115" s="3" t="s">
        <v>6238</v>
      </c>
      <c r="D115" s="3" t="s">
        <v>6367</v>
      </c>
      <c r="E115" s="3" t="s">
        <v>577</v>
      </c>
      <c r="F115" s="183" t="s">
        <v>6370</v>
      </c>
      <c r="G115" s="183" t="s">
        <v>6371</v>
      </c>
      <c r="H115" s="184" t="s">
        <v>256</v>
      </c>
      <c r="I115" s="185" t="s">
        <v>1027</v>
      </c>
      <c r="J115" s="184" t="s">
        <v>359</v>
      </c>
      <c r="K115" s="186">
        <v>2014</v>
      </c>
      <c r="L115" s="187">
        <v>9788574526638</v>
      </c>
      <c r="M115" s="30"/>
    </row>
    <row r="116" spans="1:13" s="50" customFormat="1" ht="35.1" customHeight="1" x14ac:dyDescent="0.25">
      <c r="A116" s="5">
        <v>113</v>
      </c>
      <c r="B116" s="3" t="s">
        <v>6237</v>
      </c>
      <c r="C116" s="3" t="s">
        <v>6238</v>
      </c>
      <c r="D116" s="3" t="s">
        <v>6367</v>
      </c>
      <c r="E116" s="3" t="s">
        <v>577</v>
      </c>
      <c r="F116" s="183" t="s">
        <v>6372</v>
      </c>
      <c r="G116" s="183" t="s">
        <v>6373</v>
      </c>
      <c r="H116" s="184" t="s">
        <v>96</v>
      </c>
      <c r="I116" s="185" t="s">
        <v>1027</v>
      </c>
      <c r="J116" s="184" t="s">
        <v>611</v>
      </c>
      <c r="K116" s="186">
        <v>2013</v>
      </c>
      <c r="L116" s="187">
        <v>9788535271621</v>
      </c>
      <c r="M116" s="30" t="s">
        <v>1032</v>
      </c>
    </row>
    <row r="117" spans="1:13" s="50" customFormat="1" ht="35.1" customHeight="1" x14ac:dyDescent="0.25">
      <c r="A117" s="5">
        <v>114</v>
      </c>
      <c r="B117" s="3" t="s">
        <v>6237</v>
      </c>
      <c r="C117" s="3" t="s">
        <v>6238</v>
      </c>
      <c r="D117" s="3" t="s">
        <v>6367</v>
      </c>
      <c r="E117" s="3" t="s">
        <v>588</v>
      </c>
      <c r="F117" s="183" t="s">
        <v>6374</v>
      </c>
      <c r="G117" s="183" t="s">
        <v>6375</v>
      </c>
      <c r="H117" s="184" t="s">
        <v>96</v>
      </c>
      <c r="I117" s="185" t="s">
        <v>1107</v>
      </c>
      <c r="J117" s="184" t="s">
        <v>215</v>
      </c>
      <c r="K117" s="186">
        <v>2006</v>
      </c>
      <c r="L117" s="187">
        <v>9788521615002</v>
      </c>
      <c r="M117" s="30" t="s">
        <v>1032</v>
      </c>
    </row>
    <row r="118" spans="1:13" s="50" customFormat="1" ht="35.1" customHeight="1" x14ac:dyDescent="0.25">
      <c r="A118" s="5">
        <v>115</v>
      </c>
      <c r="B118" s="3" t="s">
        <v>6237</v>
      </c>
      <c r="C118" s="3" t="s">
        <v>6238</v>
      </c>
      <c r="D118" s="3" t="s">
        <v>6367</v>
      </c>
      <c r="E118" s="3" t="s">
        <v>588</v>
      </c>
      <c r="F118" s="183" t="s">
        <v>3690</v>
      </c>
      <c r="G118" s="183" t="s">
        <v>6376</v>
      </c>
      <c r="H118" s="184" t="s">
        <v>256</v>
      </c>
      <c r="I118" s="185" t="s">
        <v>1027</v>
      </c>
      <c r="J118" s="184" t="s">
        <v>218</v>
      </c>
      <c r="K118" s="186">
        <v>2014</v>
      </c>
      <c r="L118" s="187">
        <v>9788522117741</v>
      </c>
      <c r="M118" s="30"/>
    </row>
    <row r="119" spans="1:13" customFormat="1" ht="22.5" x14ac:dyDescent="0.25">
      <c r="A119" s="5">
        <v>116</v>
      </c>
      <c r="B119" s="3" t="s">
        <v>6237</v>
      </c>
      <c r="C119" s="3" t="s">
        <v>6238</v>
      </c>
      <c r="D119" s="3" t="s">
        <v>6377</v>
      </c>
      <c r="E119" s="134" t="s">
        <v>577</v>
      </c>
      <c r="F119" s="56" t="s">
        <v>6378</v>
      </c>
      <c r="G119" s="56" t="s">
        <v>6379</v>
      </c>
      <c r="H119" s="56"/>
      <c r="I119" s="39" t="s">
        <v>1027</v>
      </c>
      <c r="J119" s="39" t="s">
        <v>608</v>
      </c>
      <c r="K119" s="45">
        <v>2015</v>
      </c>
      <c r="L119" s="52">
        <v>9788535270891</v>
      </c>
      <c r="M119" s="63"/>
    </row>
    <row r="120" spans="1:13" customFormat="1" ht="22.5" x14ac:dyDescent="0.25">
      <c r="A120" s="5">
        <v>117</v>
      </c>
      <c r="B120" s="3" t="s">
        <v>6237</v>
      </c>
      <c r="C120" s="3" t="s">
        <v>6238</v>
      </c>
      <c r="D120" s="3" t="s">
        <v>6377</v>
      </c>
      <c r="E120" s="134" t="s">
        <v>577</v>
      </c>
      <c r="F120" s="56" t="s">
        <v>6285</v>
      </c>
      <c r="G120" s="56" t="s">
        <v>6286</v>
      </c>
      <c r="H120" s="56" t="s">
        <v>96</v>
      </c>
      <c r="I120" s="39" t="s">
        <v>1027</v>
      </c>
      <c r="J120" s="39" t="s">
        <v>56</v>
      </c>
      <c r="K120" s="45">
        <v>2016</v>
      </c>
      <c r="L120" s="52">
        <v>9788576089728</v>
      </c>
      <c r="M120" s="63"/>
    </row>
    <row r="121" spans="1:13" customFormat="1" ht="22.5" x14ac:dyDescent="0.25">
      <c r="A121" s="5">
        <v>118</v>
      </c>
      <c r="B121" s="3" t="s">
        <v>6237</v>
      </c>
      <c r="C121" s="3" t="s">
        <v>6238</v>
      </c>
      <c r="D121" s="3" t="s">
        <v>6377</v>
      </c>
      <c r="E121" s="134" t="s">
        <v>577</v>
      </c>
      <c r="F121" s="56" t="s">
        <v>6380</v>
      </c>
      <c r="G121" s="56" t="s">
        <v>6381</v>
      </c>
      <c r="H121" s="56" t="s">
        <v>256</v>
      </c>
      <c r="I121" s="39" t="s">
        <v>1107</v>
      </c>
      <c r="J121" s="39" t="s">
        <v>611</v>
      </c>
      <c r="K121" s="45">
        <v>2015</v>
      </c>
      <c r="L121" s="52">
        <v>9788535278224</v>
      </c>
      <c r="M121" s="63"/>
    </row>
    <row r="122" spans="1:13" customFormat="1" ht="22.5" x14ac:dyDescent="0.25">
      <c r="A122" s="5">
        <v>119</v>
      </c>
      <c r="B122" s="3" t="s">
        <v>6237</v>
      </c>
      <c r="C122" s="3" t="s">
        <v>6238</v>
      </c>
      <c r="D122" s="3" t="s">
        <v>6377</v>
      </c>
      <c r="E122" s="134" t="s">
        <v>588</v>
      </c>
      <c r="F122" s="56" t="s">
        <v>6382</v>
      </c>
      <c r="G122" s="56" t="s">
        <v>6383</v>
      </c>
      <c r="H122" s="56"/>
      <c r="I122" s="39" t="s">
        <v>1107</v>
      </c>
      <c r="J122" s="39" t="s">
        <v>611</v>
      </c>
      <c r="K122" s="45">
        <v>1997</v>
      </c>
      <c r="L122" s="52">
        <v>9788535201581</v>
      </c>
      <c r="M122" s="57" t="s">
        <v>1032</v>
      </c>
    </row>
    <row r="123" spans="1:13" customFormat="1" ht="22.5" x14ac:dyDescent="0.25">
      <c r="A123" s="5">
        <v>120</v>
      </c>
      <c r="B123" s="3" t="s">
        <v>6237</v>
      </c>
      <c r="C123" s="3" t="s">
        <v>6238</v>
      </c>
      <c r="D123" s="3" t="s">
        <v>6377</v>
      </c>
      <c r="E123" s="134" t="s">
        <v>588</v>
      </c>
      <c r="F123" s="56" t="s">
        <v>6384</v>
      </c>
      <c r="G123" s="56" t="s">
        <v>6385</v>
      </c>
      <c r="H123" s="56"/>
      <c r="I123" s="39" t="s">
        <v>1027</v>
      </c>
      <c r="J123" s="39" t="s">
        <v>6386</v>
      </c>
      <c r="K123" s="45">
        <v>2017</v>
      </c>
      <c r="L123" s="52">
        <v>9788555192319</v>
      </c>
      <c r="M123" s="63"/>
    </row>
    <row r="124" spans="1:13" s="50" customFormat="1" ht="35.1" customHeight="1" x14ac:dyDescent="0.25">
      <c r="A124" s="5">
        <v>121</v>
      </c>
      <c r="B124" s="3" t="s">
        <v>6237</v>
      </c>
      <c r="C124" s="3" t="s">
        <v>6238</v>
      </c>
      <c r="D124" s="3" t="s">
        <v>6387</v>
      </c>
      <c r="E124" s="3" t="s">
        <v>577</v>
      </c>
      <c r="F124" s="183" t="s">
        <v>6388</v>
      </c>
      <c r="G124" s="183" t="s">
        <v>6389</v>
      </c>
      <c r="H124" s="184" t="s">
        <v>764</v>
      </c>
      <c r="I124" s="185" t="s">
        <v>1027</v>
      </c>
      <c r="J124" s="184" t="s">
        <v>5133</v>
      </c>
      <c r="K124" s="186">
        <v>2021</v>
      </c>
      <c r="L124" s="187">
        <v>9781628256871</v>
      </c>
      <c r="M124" s="30"/>
    </row>
    <row r="125" spans="1:13" s="50" customFormat="1" ht="35.1" customHeight="1" x14ac:dyDescent="0.25">
      <c r="A125" s="5">
        <v>122</v>
      </c>
      <c r="B125" s="3" t="s">
        <v>6237</v>
      </c>
      <c r="C125" s="3" t="s">
        <v>6238</v>
      </c>
      <c r="D125" s="3" t="s">
        <v>6387</v>
      </c>
      <c r="E125" s="3" t="s">
        <v>577</v>
      </c>
      <c r="F125" s="183" t="s">
        <v>6390</v>
      </c>
      <c r="G125" s="183" t="s">
        <v>6391</v>
      </c>
      <c r="H125" s="184" t="s">
        <v>96</v>
      </c>
      <c r="I125" s="185" t="s">
        <v>1027</v>
      </c>
      <c r="J125" s="184" t="s">
        <v>40</v>
      </c>
      <c r="K125" s="186">
        <v>2021</v>
      </c>
      <c r="L125" s="187">
        <v>9788521637592</v>
      </c>
      <c r="M125" s="30"/>
    </row>
    <row r="126" spans="1:13" s="50" customFormat="1" ht="35.1" customHeight="1" x14ac:dyDescent="0.25">
      <c r="A126" s="5">
        <v>123</v>
      </c>
      <c r="B126" s="3" t="s">
        <v>6237</v>
      </c>
      <c r="C126" s="3" t="s">
        <v>6238</v>
      </c>
      <c r="D126" s="3" t="s">
        <v>6387</v>
      </c>
      <c r="E126" s="3" t="s">
        <v>577</v>
      </c>
      <c r="F126" s="183" t="s">
        <v>6392</v>
      </c>
      <c r="G126" s="183" t="s">
        <v>6393</v>
      </c>
      <c r="H126" s="184" t="s">
        <v>96</v>
      </c>
      <c r="I126" s="185" t="s">
        <v>1027</v>
      </c>
      <c r="J126" s="184" t="s">
        <v>40</v>
      </c>
      <c r="K126" s="186">
        <v>2017</v>
      </c>
      <c r="L126" s="187">
        <v>9788597010299</v>
      </c>
      <c r="M126" s="30"/>
    </row>
    <row r="127" spans="1:13" s="50" customFormat="1" ht="35.1" customHeight="1" x14ac:dyDescent="0.25">
      <c r="A127" s="5">
        <v>124</v>
      </c>
      <c r="B127" s="3" t="s">
        <v>6237</v>
      </c>
      <c r="C127" s="3" t="s">
        <v>6238</v>
      </c>
      <c r="D127" s="3" t="s">
        <v>6387</v>
      </c>
      <c r="E127" s="3" t="s">
        <v>588</v>
      </c>
      <c r="F127" s="183" t="s">
        <v>6394</v>
      </c>
      <c r="G127" s="183" t="s">
        <v>6395</v>
      </c>
      <c r="H127" s="184" t="s">
        <v>393</v>
      </c>
      <c r="I127" s="185" t="s">
        <v>1027</v>
      </c>
      <c r="J127" s="184" t="s">
        <v>46</v>
      </c>
      <c r="K127" s="186">
        <v>2020</v>
      </c>
      <c r="L127" s="187">
        <v>9788582605295</v>
      </c>
      <c r="M127" s="30"/>
    </row>
    <row r="128" spans="1:13" s="50" customFormat="1" ht="35.1" customHeight="1" x14ac:dyDescent="0.25">
      <c r="A128" s="5">
        <v>125</v>
      </c>
      <c r="B128" s="3" t="s">
        <v>6237</v>
      </c>
      <c r="C128" s="3" t="s">
        <v>6238</v>
      </c>
      <c r="D128" s="3" t="s">
        <v>6387</v>
      </c>
      <c r="E128" s="3" t="s">
        <v>588</v>
      </c>
      <c r="F128" s="183" t="s">
        <v>6396</v>
      </c>
      <c r="G128" s="183" t="s">
        <v>6397</v>
      </c>
      <c r="H128" s="184" t="s">
        <v>393</v>
      </c>
      <c r="I128" s="185" t="s">
        <v>1027</v>
      </c>
      <c r="J128" s="184" t="s">
        <v>36</v>
      </c>
      <c r="K128" s="186">
        <v>2018</v>
      </c>
      <c r="L128" s="187">
        <v>9788553131631</v>
      </c>
      <c r="M128" s="30"/>
    </row>
    <row r="129" spans="1:13" ht="35.1" customHeight="1" x14ac:dyDescent="0.2">
      <c r="A129" s="5">
        <v>126</v>
      </c>
      <c r="B129" s="3" t="s">
        <v>6237</v>
      </c>
      <c r="C129" s="3" t="s">
        <v>6238</v>
      </c>
      <c r="D129" s="3" t="s">
        <v>3781</v>
      </c>
      <c r="E129" s="3" t="s">
        <v>577</v>
      </c>
      <c r="F129" s="2" t="s">
        <v>3593</v>
      </c>
      <c r="G129" s="2" t="s">
        <v>6239</v>
      </c>
      <c r="H129" s="6" t="s">
        <v>96</v>
      </c>
      <c r="I129" s="6" t="s">
        <v>1155</v>
      </c>
      <c r="J129" s="6" t="s">
        <v>3595</v>
      </c>
      <c r="K129" s="6">
        <v>2018</v>
      </c>
      <c r="L129" s="29">
        <v>9781471562747</v>
      </c>
      <c r="M129" s="30"/>
    </row>
    <row r="130" spans="1:13" ht="35.1" customHeight="1" x14ac:dyDescent="0.2">
      <c r="A130" s="5">
        <v>127</v>
      </c>
      <c r="B130" s="3" t="s">
        <v>6237</v>
      </c>
      <c r="C130" s="3" t="s">
        <v>6238</v>
      </c>
      <c r="D130" s="3" t="s">
        <v>3781</v>
      </c>
      <c r="E130" s="3" t="s">
        <v>577</v>
      </c>
      <c r="F130" s="2" t="s">
        <v>225</v>
      </c>
      <c r="G130" s="2" t="s">
        <v>3597</v>
      </c>
      <c r="H130" s="6" t="s">
        <v>96</v>
      </c>
      <c r="I130" s="6" t="s">
        <v>1211</v>
      </c>
      <c r="J130" s="6" t="s">
        <v>123</v>
      </c>
      <c r="K130" s="6">
        <v>2017</v>
      </c>
      <c r="L130" s="29">
        <v>9780194738668</v>
      </c>
      <c r="M130" s="30"/>
    </row>
    <row r="131" spans="1:13" ht="35.1" customHeight="1" x14ac:dyDescent="0.2">
      <c r="A131" s="5">
        <v>128</v>
      </c>
      <c r="B131" s="3" t="s">
        <v>6237</v>
      </c>
      <c r="C131" s="3" t="s">
        <v>6238</v>
      </c>
      <c r="D131" s="3" t="s">
        <v>3781</v>
      </c>
      <c r="E131" s="3" t="s">
        <v>577</v>
      </c>
      <c r="F131" s="2" t="s">
        <v>663</v>
      </c>
      <c r="G131" s="2" t="s">
        <v>664</v>
      </c>
      <c r="H131" s="6"/>
      <c r="I131" s="6" t="s">
        <v>1027</v>
      </c>
      <c r="J131" s="6" t="s">
        <v>85</v>
      </c>
      <c r="K131" s="6">
        <v>2020</v>
      </c>
      <c r="L131" s="29">
        <v>9781292233512</v>
      </c>
      <c r="M131" s="30"/>
    </row>
    <row r="132" spans="1:13" ht="35.1" customHeight="1" x14ac:dyDescent="0.2">
      <c r="A132" s="5">
        <v>129</v>
      </c>
      <c r="B132" s="3" t="s">
        <v>6237</v>
      </c>
      <c r="C132" s="3" t="s">
        <v>6238</v>
      </c>
      <c r="D132" s="3" t="s">
        <v>3781</v>
      </c>
      <c r="E132" s="3" t="s">
        <v>588</v>
      </c>
      <c r="F132" s="2" t="s">
        <v>6240</v>
      </c>
      <c r="G132" s="2" t="s">
        <v>6241</v>
      </c>
      <c r="H132" s="6"/>
      <c r="I132" s="6" t="s">
        <v>1085</v>
      </c>
      <c r="J132" s="6" t="s">
        <v>123</v>
      </c>
      <c r="K132" s="6">
        <v>2009</v>
      </c>
      <c r="L132" s="29">
        <v>9780194579452</v>
      </c>
      <c r="M132" s="30" t="s">
        <v>1032</v>
      </c>
    </row>
    <row r="133" spans="1:13" ht="35.1" customHeight="1" x14ac:dyDescent="0.2">
      <c r="A133" s="5">
        <v>130</v>
      </c>
      <c r="B133" s="3" t="s">
        <v>6237</v>
      </c>
      <c r="C133" s="3" t="s">
        <v>6238</v>
      </c>
      <c r="D133" s="3" t="s">
        <v>3781</v>
      </c>
      <c r="E133" s="3" t="s">
        <v>588</v>
      </c>
      <c r="F133" s="2" t="s">
        <v>6242</v>
      </c>
      <c r="G133" s="2" t="s">
        <v>6243</v>
      </c>
      <c r="H133" s="6" t="s">
        <v>352</v>
      </c>
      <c r="I133" s="6" t="s">
        <v>1027</v>
      </c>
      <c r="J133" s="6" t="s">
        <v>6244</v>
      </c>
      <c r="K133" s="6">
        <v>2015</v>
      </c>
      <c r="L133" s="29">
        <v>9780230455009</v>
      </c>
      <c r="M133" s="30"/>
    </row>
    <row r="134" spans="1:13" s="50" customFormat="1" ht="35.1" customHeight="1" x14ac:dyDescent="0.25">
      <c r="A134" s="5">
        <v>131</v>
      </c>
      <c r="B134" s="3" t="s">
        <v>6237</v>
      </c>
      <c r="C134" s="3" t="s">
        <v>6238</v>
      </c>
      <c r="D134" s="3" t="s">
        <v>6398</v>
      </c>
      <c r="E134" s="3" t="s">
        <v>577</v>
      </c>
      <c r="F134" s="183" t="s">
        <v>6399</v>
      </c>
      <c r="G134" s="183" t="s">
        <v>6400</v>
      </c>
      <c r="H134" s="184" t="s">
        <v>256</v>
      </c>
      <c r="I134" s="185" t="s">
        <v>1027</v>
      </c>
      <c r="J134" s="184" t="s">
        <v>40</v>
      </c>
      <c r="K134" s="186">
        <v>2019</v>
      </c>
      <c r="L134" s="187">
        <v>9788597021998</v>
      </c>
      <c r="M134" s="30"/>
    </row>
    <row r="135" spans="1:13" s="50" customFormat="1" ht="35.1" customHeight="1" x14ac:dyDescent="0.25">
      <c r="A135" s="5">
        <v>132</v>
      </c>
      <c r="B135" s="3" t="s">
        <v>6237</v>
      </c>
      <c r="C135" s="3" t="s">
        <v>6238</v>
      </c>
      <c r="D135" s="3" t="s">
        <v>6398</v>
      </c>
      <c r="E135" s="3" t="s">
        <v>577</v>
      </c>
      <c r="F135" s="183" t="s">
        <v>6274</v>
      </c>
      <c r="G135" s="183" t="s">
        <v>6401</v>
      </c>
      <c r="H135" s="184" t="s">
        <v>96</v>
      </c>
      <c r="I135" s="185" t="s">
        <v>1027</v>
      </c>
      <c r="J135" s="184" t="s">
        <v>40</v>
      </c>
      <c r="K135" s="186">
        <v>2012</v>
      </c>
      <c r="L135" s="187">
        <v>9788522474271</v>
      </c>
      <c r="M135" s="30"/>
    </row>
    <row r="136" spans="1:13" s="50" customFormat="1" ht="35.1" customHeight="1" x14ac:dyDescent="0.25">
      <c r="A136" s="5">
        <v>133</v>
      </c>
      <c r="B136" s="3" t="s">
        <v>6237</v>
      </c>
      <c r="C136" s="3" t="s">
        <v>6238</v>
      </c>
      <c r="D136" s="3" t="s">
        <v>6398</v>
      </c>
      <c r="E136" s="3" t="s">
        <v>577</v>
      </c>
      <c r="F136" s="183" t="s">
        <v>6402</v>
      </c>
      <c r="G136" s="183" t="s">
        <v>6403</v>
      </c>
      <c r="H136" s="184"/>
      <c r="I136" s="185" t="s">
        <v>1027</v>
      </c>
      <c r="J136" s="184" t="s">
        <v>943</v>
      </c>
      <c r="K136" s="186">
        <v>2011</v>
      </c>
      <c r="L136" s="187">
        <v>9788578387938</v>
      </c>
      <c r="M136" s="30" t="s">
        <v>1032</v>
      </c>
    </row>
    <row r="137" spans="1:13" s="50" customFormat="1" ht="35.1" customHeight="1" x14ac:dyDescent="0.25">
      <c r="A137" s="5">
        <v>134</v>
      </c>
      <c r="B137" s="3" t="s">
        <v>6237</v>
      </c>
      <c r="C137" s="3" t="s">
        <v>6238</v>
      </c>
      <c r="D137" s="3" t="s">
        <v>6398</v>
      </c>
      <c r="E137" s="3" t="s">
        <v>588</v>
      </c>
      <c r="F137" s="183" t="s">
        <v>6404</v>
      </c>
      <c r="G137" s="183" t="s">
        <v>6405</v>
      </c>
      <c r="H137" s="184" t="s">
        <v>352</v>
      </c>
      <c r="I137" s="185" t="s">
        <v>1027</v>
      </c>
      <c r="J137" s="184" t="s">
        <v>40</v>
      </c>
      <c r="K137" s="186">
        <v>2015</v>
      </c>
      <c r="L137" s="187">
        <v>9788522494552</v>
      </c>
      <c r="M137" s="30"/>
    </row>
    <row r="138" spans="1:13" s="50" customFormat="1" ht="35.1" customHeight="1" x14ac:dyDescent="0.25">
      <c r="A138" s="5">
        <v>135</v>
      </c>
      <c r="B138" s="3" t="s">
        <v>6237</v>
      </c>
      <c r="C138" s="3" t="s">
        <v>6238</v>
      </c>
      <c r="D138" s="3" t="s">
        <v>6398</v>
      </c>
      <c r="E138" s="3" t="s">
        <v>588</v>
      </c>
      <c r="F138" s="183" t="s">
        <v>6406</v>
      </c>
      <c r="G138" s="183" t="s">
        <v>6407</v>
      </c>
      <c r="H138" s="184"/>
      <c r="I138" s="185" t="s">
        <v>1027</v>
      </c>
      <c r="J138" s="184" t="s">
        <v>943</v>
      </c>
      <c r="K138" s="186">
        <v>2021</v>
      </c>
      <c r="L138" s="187">
        <v>9786589818731</v>
      </c>
      <c r="M138" s="30"/>
    </row>
    <row r="139" spans="1:13" s="50" customFormat="1" ht="35.1" customHeight="1" x14ac:dyDescent="0.25">
      <c r="A139" s="5">
        <v>136</v>
      </c>
      <c r="B139" s="3" t="s">
        <v>6237</v>
      </c>
      <c r="C139" s="3" t="s">
        <v>6238</v>
      </c>
      <c r="D139" s="3" t="s">
        <v>6408</v>
      </c>
      <c r="E139" s="3" t="s">
        <v>577</v>
      </c>
      <c r="F139" s="183" t="s">
        <v>1434</v>
      </c>
      <c r="G139" s="183" t="s">
        <v>6409</v>
      </c>
      <c r="H139" s="184" t="s">
        <v>939</v>
      </c>
      <c r="I139" s="185" t="s">
        <v>1027</v>
      </c>
      <c r="J139" s="184" t="s">
        <v>40</v>
      </c>
      <c r="K139" s="186">
        <v>2020</v>
      </c>
      <c r="L139" s="187">
        <v>9788597023695</v>
      </c>
      <c r="M139" s="30"/>
    </row>
    <row r="140" spans="1:13" s="50" customFormat="1" ht="35.1" customHeight="1" x14ac:dyDescent="0.25">
      <c r="A140" s="5">
        <v>137</v>
      </c>
      <c r="B140" s="3" t="s">
        <v>6237</v>
      </c>
      <c r="C140" s="3" t="s">
        <v>6238</v>
      </c>
      <c r="D140" s="3" t="s">
        <v>6408</v>
      </c>
      <c r="E140" s="3" t="s">
        <v>577</v>
      </c>
      <c r="F140" s="183" t="s">
        <v>3127</v>
      </c>
      <c r="G140" s="183" t="s">
        <v>6410</v>
      </c>
      <c r="H140" s="184" t="s">
        <v>3443</v>
      </c>
      <c r="I140" s="185" t="s">
        <v>1027</v>
      </c>
      <c r="J140" s="184" t="s">
        <v>36</v>
      </c>
      <c r="K140" s="186">
        <v>2016</v>
      </c>
      <c r="L140" s="187">
        <v>9788547201074</v>
      </c>
      <c r="M140" s="30"/>
    </row>
    <row r="141" spans="1:13" s="50" customFormat="1" ht="35.1" customHeight="1" x14ac:dyDescent="0.25">
      <c r="A141" s="5">
        <v>138</v>
      </c>
      <c r="B141" s="3" t="s">
        <v>6237</v>
      </c>
      <c r="C141" s="3" t="s">
        <v>6238</v>
      </c>
      <c r="D141" s="3" t="s">
        <v>6408</v>
      </c>
      <c r="E141" s="3" t="s">
        <v>577</v>
      </c>
      <c r="F141" s="183" t="s">
        <v>6411</v>
      </c>
      <c r="G141" s="183" t="s">
        <v>6412</v>
      </c>
      <c r="H141" s="184" t="s">
        <v>96</v>
      </c>
      <c r="I141" s="185" t="s">
        <v>1027</v>
      </c>
      <c r="J141" s="184" t="s">
        <v>4199</v>
      </c>
      <c r="K141" s="186">
        <v>2022</v>
      </c>
      <c r="L141" s="187">
        <v>9788541404129</v>
      </c>
      <c r="M141" s="30"/>
    </row>
    <row r="142" spans="1:13" s="50" customFormat="1" ht="35.1" customHeight="1" x14ac:dyDescent="0.25">
      <c r="A142" s="5">
        <v>139</v>
      </c>
      <c r="B142" s="3" t="s">
        <v>6237</v>
      </c>
      <c r="C142" s="3" t="s">
        <v>6238</v>
      </c>
      <c r="D142" s="3" t="s">
        <v>6408</v>
      </c>
      <c r="E142" s="3" t="s">
        <v>588</v>
      </c>
      <c r="F142" s="183" t="s">
        <v>6413</v>
      </c>
      <c r="G142" s="183" t="s">
        <v>6414</v>
      </c>
      <c r="H142" s="184" t="s">
        <v>256</v>
      </c>
      <c r="I142" s="185" t="s">
        <v>1027</v>
      </c>
      <c r="J142" s="184" t="s">
        <v>215</v>
      </c>
      <c r="K142" s="186">
        <v>2017</v>
      </c>
      <c r="L142" s="187">
        <v>9788521632603</v>
      </c>
      <c r="M142" s="30"/>
    </row>
    <row r="143" spans="1:13" s="50" customFormat="1" ht="35.1" customHeight="1" x14ac:dyDescent="0.25">
      <c r="A143" s="5">
        <v>140</v>
      </c>
      <c r="B143" s="3" t="s">
        <v>6237</v>
      </c>
      <c r="C143" s="3" t="s">
        <v>6238</v>
      </c>
      <c r="D143" s="3" t="s">
        <v>6408</v>
      </c>
      <c r="E143" s="3" t="s">
        <v>588</v>
      </c>
      <c r="F143" s="183" t="s">
        <v>6415</v>
      </c>
      <c r="G143" s="183" t="s">
        <v>6416</v>
      </c>
      <c r="H143" s="184" t="s">
        <v>96</v>
      </c>
      <c r="I143" s="185" t="s">
        <v>1027</v>
      </c>
      <c r="J143" s="184" t="s">
        <v>6417</v>
      </c>
      <c r="K143" s="186">
        <v>2021</v>
      </c>
      <c r="L143" s="187">
        <v>9786559221387</v>
      </c>
      <c r="M143" s="30"/>
    </row>
    <row r="144" spans="1:13" s="50" customFormat="1" ht="35.1" customHeight="1" x14ac:dyDescent="0.25">
      <c r="A144" s="5">
        <v>141</v>
      </c>
      <c r="B144" s="3" t="s">
        <v>6237</v>
      </c>
      <c r="C144" s="3" t="s">
        <v>6238</v>
      </c>
      <c r="D144" s="3" t="s">
        <v>6418</v>
      </c>
      <c r="E144" s="3" t="s">
        <v>577</v>
      </c>
      <c r="F144" s="183" t="s">
        <v>6011</v>
      </c>
      <c r="G144" s="183" t="s">
        <v>6419</v>
      </c>
      <c r="H144" s="184" t="s">
        <v>96</v>
      </c>
      <c r="I144" s="185" t="s">
        <v>1027</v>
      </c>
      <c r="J144" s="184" t="s">
        <v>1907</v>
      </c>
      <c r="K144" s="186">
        <v>2016</v>
      </c>
      <c r="L144" s="187">
        <v>9788537104828</v>
      </c>
      <c r="M144" s="30"/>
    </row>
    <row r="145" spans="1:13" s="50" customFormat="1" ht="35.1" customHeight="1" x14ac:dyDescent="0.25">
      <c r="A145" s="5">
        <v>142</v>
      </c>
      <c r="B145" s="3" t="s">
        <v>6237</v>
      </c>
      <c r="C145" s="3" t="s">
        <v>6238</v>
      </c>
      <c r="D145" s="3" t="s">
        <v>6418</v>
      </c>
      <c r="E145" s="3" t="s">
        <v>577</v>
      </c>
      <c r="F145" s="183" t="s">
        <v>6420</v>
      </c>
      <c r="G145" s="183" t="s">
        <v>6421</v>
      </c>
      <c r="H145" s="184"/>
      <c r="I145" s="185" t="s">
        <v>1027</v>
      </c>
      <c r="J145" s="184" t="s">
        <v>3899</v>
      </c>
      <c r="K145" s="186">
        <v>2016</v>
      </c>
      <c r="L145" s="187">
        <v>9788568878316</v>
      </c>
      <c r="M145" s="30"/>
    </row>
    <row r="146" spans="1:13" s="50" customFormat="1" ht="35.1" customHeight="1" x14ac:dyDescent="0.25">
      <c r="A146" s="5">
        <v>143</v>
      </c>
      <c r="B146" s="3" t="s">
        <v>6237</v>
      </c>
      <c r="C146" s="3" t="s">
        <v>6238</v>
      </c>
      <c r="D146" s="3" t="s">
        <v>6418</v>
      </c>
      <c r="E146" s="3" t="s">
        <v>577</v>
      </c>
      <c r="F146" s="183" t="s">
        <v>6422</v>
      </c>
      <c r="G146" s="183" t="s">
        <v>6423</v>
      </c>
      <c r="H146" s="184" t="s">
        <v>3188</v>
      </c>
      <c r="I146" s="185" t="s">
        <v>1027</v>
      </c>
      <c r="J146" s="184" t="s">
        <v>215</v>
      </c>
      <c r="K146" s="186">
        <v>2016</v>
      </c>
      <c r="L146" s="187">
        <v>9788521630357</v>
      </c>
      <c r="M146" s="30"/>
    </row>
    <row r="147" spans="1:13" s="50" customFormat="1" ht="35.1" customHeight="1" x14ac:dyDescent="0.25">
      <c r="A147" s="5">
        <v>144</v>
      </c>
      <c r="B147" s="3" t="s">
        <v>6237</v>
      </c>
      <c r="C147" s="3" t="s">
        <v>6238</v>
      </c>
      <c r="D147" s="3" t="s">
        <v>6418</v>
      </c>
      <c r="E147" s="3" t="s">
        <v>588</v>
      </c>
      <c r="F147" s="183" t="s">
        <v>6424</v>
      </c>
      <c r="G147" s="183" t="s">
        <v>6425</v>
      </c>
      <c r="H147" s="184"/>
      <c r="I147" s="185" t="s">
        <v>1027</v>
      </c>
      <c r="J147" s="184" t="s">
        <v>899</v>
      </c>
      <c r="K147" s="186">
        <v>2000</v>
      </c>
      <c r="L147" s="187">
        <v>9788589824132</v>
      </c>
      <c r="M147" s="30" t="s">
        <v>1032</v>
      </c>
    </row>
    <row r="148" spans="1:13" s="50" customFormat="1" ht="35.1" customHeight="1" x14ac:dyDescent="0.25">
      <c r="A148" s="5">
        <v>145</v>
      </c>
      <c r="B148" s="3" t="s">
        <v>6237</v>
      </c>
      <c r="C148" s="3" t="s">
        <v>6238</v>
      </c>
      <c r="D148" s="3" t="s">
        <v>6418</v>
      </c>
      <c r="E148" s="3" t="s">
        <v>588</v>
      </c>
      <c r="F148" s="183" t="s">
        <v>899</v>
      </c>
      <c r="G148" s="183" t="s">
        <v>6426</v>
      </c>
      <c r="H148" s="184"/>
      <c r="I148" s="185" t="s">
        <v>1027</v>
      </c>
      <c r="J148" s="184" t="s">
        <v>899</v>
      </c>
      <c r="K148" s="186">
        <v>2000</v>
      </c>
      <c r="L148" s="187">
        <v>9788589824361</v>
      </c>
      <c r="M148" s="30" t="s">
        <v>1032</v>
      </c>
    </row>
    <row r="149" spans="1:13" s="50" customFormat="1" ht="35.1" customHeight="1" x14ac:dyDescent="0.25">
      <c r="A149" s="5">
        <v>146</v>
      </c>
      <c r="B149" s="3" t="s">
        <v>6237</v>
      </c>
      <c r="C149" s="3" t="s">
        <v>6238</v>
      </c>
      <c r="D149" s="3" t="s">
        <v>6427</v>
      </c>
      <c r="E149" s="3" t="s">
        <v>577</v>
      </c>
      <c r="F149" s="183" t="s">
        <v>6428</v>
      </c>
      <c r="G149" s="183" t="s">
        <v>6429</v>
      </c>
      <c r="H149" s="184" t="s">
        <v>352</v>
      </c>
      <c r="I149" s="185" t="s">
        <v>1027</v>
      </c>
      <c r="J149" s="184" t="s">
        <v>218</v>
      </c>
      <c r="K149" s="186">
        <v>2016</v>
      </c>
      <c r="L149" s="187">
        <v>9788522125142</v>
      </c>
      <c r="M149" s="30"/>
    </row>
    <row r="150" spans="1:13" s="50" customFormat="1" ht="35.1" customHeight="1" x14ac:dyDescent="0.25">
      <c r="A150" s="5">
        <v>147</v>
      </c>
      <c r="B150" s="3" t="s">
        <v>6237</v>
      </c>
      <c r="C150" s="3" t="s">
        <v>6238</v>
      </c>
      <c r="D150" s="3" t="s">
        <v>6427</v>
      </c>
      <c r="E150" s="3" t="s">
        <v>577</v>
      </c>
      <c r="F150" s="183" t="s">
        <v>6430</v>
      </c>
      <c r="G150" s="183" t="s">
        <v>6431</v>
      </c>
      <c r="H150" s="184" t="s">
        <v>96</v>
      </c>
      <c r="I150" s="185" t="s">
        <v>1027</v>
      </c>
      <c r="J150" s="184" t="s">
        <v>257</v>
      </c>
      <c r="K150" s="186">
        <v>2018</v>
      </c>
      <c r="L150" s="187">
        <v>9788539624461</v>
      </c>
      <c r="M150" s="30"/>
    </row>
    <row r="151" spans="1:13" s="50" customFormat="1" ht="35.1" customHeight="1" x14ac:dyDescent="0.25">
      <c r="A151" s="5">
        <v>148</v>
      </c>
      <c r="B151" s="3" t="s">
        <v>6237</v>
      </c>
      <c r="C151" s="3" t="s">
        <v>6238</v>
      </c>
      <c r="D151" s="3" t="s">
        <v>6427</v>
      </c>
      <c r="E151" s="3" t="s">
        <v>577</v>
      </c>
      <c r="F151" s="183" t="s">
        <v>6432</v>
      </c>
      <c r="G151" s="183" t="s">
        <v>6317</v>
      </c>
      <c r="H151" s="184" t="s">
        <v>256</v>
      </c>
      <c r="I151" s="185" t="s">
        <v>1027</v>
      </c>
      <c r="J151" s="184" t="s">
        <v>218</v>
      </c>
      <c r="K151" s="186">
        <v>2015</v>
      </c>
      <c r="L151" s="187">
        <v>9788522124114</v>
      </c>
      <c r="M151" s="30"/>
    </row>
    <row r="152" spans="1:13" s="50" customFormat="1" ht="35.1" customHeight="1" x14ac:dyDescent="0.25">
      <c r="A152" s="5">
        <v>149</v>
      </c>
      <c r="B152" s="3" t="s">
        <v>6237</v>
      </c>
      <c r="C152" s="3" t="s">
        <v>6238</v>
      </c>
      <c r="D152" s="3" t="s">
        <v>6427</v>
      </c>
      <c r="E152" s="3" t="s">
        <v>588</v>
      </c>
      <c r="F152" s="183" t="s">
        <v>6433</v>
      </c>
      <c r="G152" s="183" t="s">
        <v>6434</v>
      </c>
      <c r="H152" s="184" t="s">
        <v>393</v>
      </c>
      <c r="I152" s="185" t="s">
        <v>1027</v>
      </c>
      <c r="J152" s="184" t="s">
        <v>40</v>
      </c>
      <c r="K152" s="186">
        <v>2019</v>
      </c>
      <c r="L152" s="187">
        <v>9788597022247</v>
      </c>
      <c r="M152" s="30"/>
    </row>
    <row r="153" spans="1:13" s="50" customFormat="1" ht="35.1" customHeight="1" x14ac:dyDescent="0.25">
      <c r="A153" s="5">
        <v>150</v>
      </c>
      <c r="B153" s="3" t="s">
        <v>6237</v>
      </c>
      <c r="C153" s="3" t="s">
        <v>6238</v>
      </c>
      <c r="D153" s="3" t="s">
        <v>6427</v>
      </c>
      <c r="E153" s="3" t="s">
        <v>588</v>
      </c>
      <c r="F153" s="183" t="s">
        <v>6435</v>
      </c>
      <c r="G153" s="183" t="s">
        <v>6436</v>
      </c>
      <c r="H153" s="184" t="s">
        <v>96</v>
      </c>
      <c r="I153" s="185" t="s">
        <v>1027</v>
      </c>
      <c r="J153" s="184" t="s">
        <v>518</v>
      </c>
      <c r="K153" s="186">
        <v>2019</v>
      </c>
      <c r="L153" s="187">
        <v>9788571298224</v>
      </c>
      <c r="M153" s="30"/>
    </row>
    <row r="154" spans="1:13" s="50" customFormat="1" ht="35.1" customHeight="1" x14ac:dyDescent="0.25">
      <c r="A154" s="5">
        <v>151</v>
      </c>
      <c r="B154" s="3" t="s">
        <v>6237</v>
      </c>
      <c r="C154" s="3" t="s">
        <v>6238</v>
      </c>
      <c r="D154" s="3" t="s">
        <v>6437</v>
      </c>
      <c r="E154" s="3" t="s">
        <v>577</v>
      </c>
      <c r="F154" s="183" t="s">
        <v>6438</v>
      </c>
      <c r="G154" s="183" t="s">
        <v>6369</v>
      </c>
      <c r="H154" s="184" t="s">
        <v>223</v>
      </c>
      <c r="I154" s="185" t="s">
        <v>1027</v>
      </c>
      <c r="J154" s="184" t="s">
        <v>40</v>
      </c>
      <c r="K154" s="186">
        <v>2019</v>
      </c>
      <c r="L154" s="187">
        <v>9788597018462</v>
      </c>
      <c r="M154" s="30"/>
    </row>
    <row r="155" spans="1:13" s="50" customFormat="1" ht="35.1" customHeight="1" x14ac:dyDescent="0.25">
      <c r="A155" s="5">
        <v>152</v>
      </c>
      <c r="B155" s="3" t="s">
        <v>6237</v>
      </c>
      <c r="C155" s="3" t="s">
        <v>6238</v>
      </c>
      <c r="D155" s="3" t="s">
        <v>6437</v>
      </c>
      <c r="E155" s="3" t="s">
        <v>577</v>
      </c>
      <c r="F155" s="183" t="s">
        <v>6439</v>
      </c>
      <c r="G155" s="183" t="s">
        <v>6440</v>
      </c>
      <c r="H155" s="184" t="s">
        <v>96</v>
      </c>
      <c r="I155" s="185" t="s">
        <v>1027</v>
      </c>
      <c r="J155" s="184" t="s">
        <v>4776</v>
      </c>
      <c r="K155" s="186">
        <v>2022</v>
      </c>
      <c r="L155" s="187">
        <v>9786556751009</v>
      </c>
      <c r="M155" s="30"/>
    </row>
    <row r="156" spans="1:13" s="50" customFormat="1" ht="35.1" customHeight="1" x14ac:dyDescent="0.25">
      <c r="A156" s="5">
        <v>153</v>
      </c>
      <c r="B156" s="3" t="s">
        <v>6237</v>
      </c>
      <c r="C156" s="3" t="s">
        <v>6238</v>
      </c>
      <c r="D156" s="3" t="s">
        <v>6437</v>
      </c>
      <c r="E156" s="3" t="s">
        <v>577</v>
      </c>
      <c r="F156" s="183" t="s">
        <v>6441</v>
      </c>
      <c r="G156" s="183" t="s">
        <v>6442</v>
      </c>
      <c r="H156" s="184" t="s">
        <v>96</v>
      </c>
      <c r="I156" s="185" t="s">
        <v>1027</v>
      </c>
      <c r="J156" s="184" t="s">
        <v>218</v>
      </c>
      <c r="K156" s="186">
        <v>2009</v>
      </c>
      <c r="L156" s="187">
        <v>9788522103546</v>
      </c>
      <c r="M156" s="30" t="s">
        <v>1032</v>
      </c>
    </row>
    <row r="157" spans="1:13" s="50" customFormat="1" ht="35.1" customHeight="1" x14ac:dyDescent="0.25">
      <c r="A157" s="5">
        <v>154</v>
      </c>
      <c r="B157" s="3" t="s">
        <v>6237</v>
      </c>
      <c r="C157" s="3" t="s">
        <v>6238</v>
      </c>
      <c r="D157" s="3" t="s">
        <v>6437</v>
      </c>
      <c r="E157" s="3" t="s">
        <v>588</v>
      </c>
      <c r="F157" s="183" t="s">
        <v>6443</v>
      </c>
      <c r="G157" s="183" t="s">
        <v>6444</v>
      </c>
      <c r="H157" s="184" t="s">
        <v>96</v>
      </c>
      <c r="I157" s="185" t="s">
        <v>1027</v>
      </c>
      <c r="J157" s="184" t="s">
        <v>56</v>
      </c>
      <c r="K157" s="186">
        <v>2019</v>
      </c>
      <c r="L157" s="187">
        <v>9788550807935</v>
      </c>
      <c r="M157" s="30"/>
    </row>
    <row r="158" spans="1:13" s="50" customFormat="1" ht="35.1" customHeight="1" x14ac:dyDescent="0.25">
      <c r="A158" s="5">
        <v>155</v>
      </c>
      <c r="B158" s="3" t="s">
        <v>6237</v>
      </c>
      <c r="C158" s="3" t="s">
        <v>6238</v>
      </c>
      <c r="D158" s="3" t="s">
        <v>6437</v>
      </c>
      <c r="E158" s="3" t="s">
        <v>588</v>
      </c>
      <c r="F158" s="183" t="s">
        <v>6445</v>
      </c>
      <c r="G158" s="183" t="s">
        <v>6446</v>
      </c>
      <c r="H158" s="184" t="s">
        <v>96</v>
      </c>
      <c r="I158" s="185" t="s">
        <v>1027</v>
      </c>
      <c r="J158" s="184" t="s">
        <v>6447</v>
      </c>
      <c r="K158" s="186">
        <v>2020</v>
      </c>
      <c r="L158" s="187">
        <v>9786555890945</v>
      </c>
      <c r="M158" s="30"/>
    </row>
    <row r="159" spans="1:13" s="50" customFormat="1" ht="35.1" customHeight="1" x14ac:dyDescent="0.25">
      <c r="A159" s="5">
        <v>156</v>
      </c>
      <c r="B159" s="3" t="s">
        <v>6237</v>
      </c>
      <c r="C159" s="3" t="s">
        <v>6238</v>
      </c>
      <c r="D159" s="3" t="s">
        <v>5848</v>
      </c>
      <c r="E159" s="3" t="s">
        <v>577</v>
      </c>
      <c r="F159" s="183" t="s">
        <v>6448</v>
      </c>
      <c r="G159" s="183" t="s">
        <v>6449</v>
      </c>
      <c r="H159" s="184" t="s">
        <v>96</v>
      </c>
      <c r="I159" s="185" t="s">
        <v>1027</v>
      </c>
      <c r="J159" s="184" t="s">
        <v>36</v>
      </c>
      <c r="K159" s="186">
        <v>2015</v>
      </c>
      <c r="L159" s="187">
        <v>9788502622470</v>
      </c>
      <c r="M159" s="30"/>
    </row>
    <row r="160" spans="1:13" s="50" customFormat="1" ht="35.1" customHeight="1" x14ac:dyDescent="0.25">
      <c r="A160" s="5">
        <v>157</v>
      </c>
      <c r="B160" s="3" t="s">
        <v>6237</v>
      </c>
      <c r="C160" s="3" t="s">
        <v>6238</v>
      </c>
      <c r="D160" s="3" t="s">
        <v>5848</v>
      </c>
      <c r="E160" s="3" t="s">
        <v>577</v>
      </c>
      <c r="F160" s="183" t="s">
        <v>6285</v>
      </c>
      <c r="G160" s="183" t="s">
        <v>6286</v>
      </c>
      <c r="H160" s="184" t="s">
        <v>96</v>
      </c>
      <c r="I160" s="185" t="s">
        <v>1107</v>
      </c>
      <c r="J160" s="184" t="s">
        <v>56</v>
      </c>
      <c r="K160" s="186">
        <v>2016</v>
      </c>
      <c r="L160" s="187">
        <v>9788576089728</v>
      </c>
      <c r="M160" s="30"/>
    </row>
    <row r="161" spans="1:13" s="50" customFormat="1" ht="35.1" customHeight="1" x14ac:dyDescent="0.25">
      <c r="A161" s="5">
        <v>158</v>
      </c>
      <c r="B161" s="3" t="s">
        <v>6237</v>
      </c>
      <c r="C161" s="3" t="s">
        <v>6238</v>
      </c>
      <c r="D161" s="3" t="s">
        <v>5848</v>
      </c>
      <c r="E161" s="3" t="s">
        <v>577</v>
      </c>
      <c r="F161" s="183" t="s">
        <v>6450</v>
      </c>
      <c r="G161" s="183" t="s">
        <v>6451</v>
      </c>
      <c r="H161" s="184" t="s">
        <v>256</v>
      </c>
      <c r="I161" s="185" t="s">
        <v>1027</v>
      </c>
      <c r="J161" s="184" t="s">
        <v>40</v>
      </c>
      <c r="K161" s="186">
        <v>2018</v>
      </c>
      <c r="L161" s="187">
        <v>9788597014693</v>
      </c>
      <c r="M161" s="30"/>
    </row>
    <row r="162" spans="1:13" s="50" customFormat="1" ht="35.1" customHeight="1" x14ac:dyDescent="0.25">
      <c r="A162" s="5">
        <v>159</v>
      </c>
      <c r="B162" s="3" t="s">
        <v>6237</v>
      </c>
      <c r="C162" s="3" t="s">
        <v>6238</v>
      </c>
      <c r="D162" s="3" t="s">
        <v>5848</v>
      </c>
      <c r="E162" s="3" t="s">
        <v>588</v>
      </c>
      <c r="F162" s="183" t="s">
        <v>6452</v>
      </c>
      <c r="G162" s="183" t="s">
        <v>2307</v>
      </c>
      <c r="H162" s="184" t="s">
        <v>96</v>
      </c>
      <c r="I162" s="185" t="s">
        <v>1027</v>
      </c>
      <c r="J162" s="184" t="s">
        <v>943</v>
      </c>
      <c r="K162" s="186">
        <v>2016</v>
      </c>
      <c r="L162" s="187">
        <v>9788559722086</v>
      </c>
      <c r="M162" s="30"/>
    </row>
    <row r="163" spans="1:13" s="50" customFormat="1" ht="35.1" customHeight="1" x14ac:dyDescent="0.25">
      <c r="A163" s="5">
        <v>160</v>
      </c>
      <c r="B163" s="3" t="s">
        <v>6237</v>
      </c>
      <c r="C163" s="3" t="s">
        <v>6238</v>
      </c>
      <c r="D163" s="3" t="s">
        <v>5848</v>
      </c>
      <c r="E163" s="3" t="s">
        <v>588</v>
      </c>
      <c r="F163" s="183" t="s">
        <v>6448</v>
      </c>
      <c r="G163" s="183" t="s">
        <v>6453</v>
      </c>
      <c r="H163" s="184" t="s">
        <v>256</v>
      </c>
      <c r="I163" s="185" t="s">
        <v>1027</v>
      </c>
      <c r="J163" s="184" t="s">
        <v>36</v>
      </c>
      <c r="K163" s="186">
        <v>2021</v>
      </c>
      <c r="L163" s="187">
        <v>9786555598148</v>
      </c>
      <c r="M163" s="30"/>
    </row>
    <row r="164" spans="1:13" s="50" customFormat="1" ht="35.1" customHeight="1" x14ac:dyDescent="0.25">
      <c r="A164" s="5">
        <v>161</v>
      </c>
      <c r="B164" s="3" t="s">
        <v>6237</v>
      </c>
      <c r="C164" s="3" t="s">
        <v>6238</v>
      </c>
      <c r="D164" s="3" t="s">
        <v>6454</v>
      </c>
      <c r="E164" s="3" t="s">
        <v>577</v>
      </c>
      <c r="F164" s="183" t="s">
        <v>6388</v>
      </c>
      <c r="G164" s="183" t="s">
        <v>6389</v>
      </c>
      <c r="H164" s="184"/>
      <c r="I164" s="185" t="s">
        <v>1027</v>
      </c>
      <c r="J164" s="184" t="s">
        <v>5133</v>
      </c>
      <c r="K164" s="186">
        <v>2021</v>
      </c>
      <c r="L164" s="187">
        <v>9781628256871</v>
      </c>
      <c r="M164" s="30"/>
    </row>
    <row r="165" spans="1:13" s="50" customFormat="1" ht="35.1" customHeight="1" x14ac:dyDescent="0.25">
      <c r="A165" s="5">
        <v>162</v>
      </c>
      <c r="B165" s="3" t="s">
        <v>6237</v>
      </c>
      <c r="C165" s="3" t="s">
        <v>6238</v>
      </c>
      <c r="D165" s="3" t="s">
        <v>6454</v>
      </c>
      <c r="E165" s="3" t="s">
        <v>577</v>
      </c>
      <c r="F165" s="183" t="s">
        <v>81</v>
      </c>
      <c r="G165" s="183" t="s">
        <v>6455</v>
      </c>
      <c r="H165" s="184" t="s">
        <v>223</v>
      </c>
      <c r="I165" s="185" t="s">
        <v>1027</v>
      </c>
      <c r="J165" s="184" t="s">
        <v>40</v>
      </c>
      <c r="K165" s="186">
        <v>2022</v>
      </c>
      <c r="L165" s="187">
        <v>9786559770830</v>
      </c>
      <c r="M165" s="30"/>
    </row>
    <row r="166" spans="1:13" s="50" customFormat="1" ht="35.1" customHeight="1" x14ac:dyDescent="0.25">
      <c r="A166" s="5">
        <v>163</v>
      </c>
      <c r="B166" s="3" t="s">
        <v>6237</v>
      </c>
      <c r="C166" s="3" t="s">
        <v>6238</v>
      </c>
      <c r="D166" s="3" t="s">
        <v>6454</v>
      </c>
      <c r="E166" s="3" t="s">
        <v>577</v>
      </c>
      <c r="F166" s="183" t="s">
        <v>6392</v>
      </c>
      <c r="G166" s="183" t="s">
        <v>6393</v>
      </c>
      <c r="H166" s="184" t="s">
        <v>96</v>
      </c>
      <c r="I166" s="185" t="s">
        <v>1027</v>
      </c>
      <c r="J166" s="184" t="s">
        <v>40</v>
      </c>
      <c r="K166" s="186">
        <v>2017</v>
      </c>
      <c r="L166" s="187">
        <v>9788597010299</v>
      </c>
      <c r="M166" s="30"/>
    </row>
    <row r="167" spans="1:13" s="50" customFormat="1" ht="35.1" customHeight="1" x14ac:dyDescent="0.25">
      <c r="A167" s="5">
        <v>164</v>
      </c>
      <c r="B167" s="3" t="s">
        <v>6237</v>
      </c>
      <c r="C167" s="3" t="s">
        <v>6238</v>
      </c>
      <c r="D167" s="3" t="s">
        <v>6454</v>
      </c>
      <c r="E167" s="3" t="s">
        <v>588</v>
      </c>
      <c r="F167" s="183" t="s">
        <v>6456</v>
      </c>
      <c r="G167" s="183" t="s">
        <v>6457</v>
      </c>
      <c r="H167" s="184" t="s">
        <v>352</v>
      </c>
      <c r="I167" s="185" t="s">
        <v>1107</v>
      </c>
      <c r="J167" s="184" t="s">
        <v>134</v>
      </c>
      <c r="K167" s="186">
        <v>2014</v>
      </c>
      <c r="L167" s="187">
        <v>9788522513666</v>
      </c>
      <c r="M167" s="30"/>
    </row>
    <row r="168" spans="1:13" s="50" customFormat="1" ht="35.1" customHeight="1" x14ac:dyDescent="0.25">
      <c r="A168" s="5">
        <v>165</v>
      </c>
      <c r="B168" s="3" t="s">
        <v>6237</v>
      </c>
      <c r="C168" s="3" t="s">
        <v>6238</v>
      </c>
      <c r="D168" s="3" t="s">
        <v>6454</v>
      </c>
      <c r="E168" s="3" t="s">
        <v>588</v>
      </c>
      <c r="F168" s="183" t="s">
        <v>6458</v>
      </c>
      <c r="G168" s="183" t="s">
        <v>6459</v>
      </c>
      <c r="H168" s="184" t="s">
        <v>616</v>
      </c>
      <c r="I168" s="185" t="s">
        <v>1027</v>
      </c>
      <c r="J168" s="184" t="s">
        <v>359</v>
      </c>
      <c r="K168" s="186">
        <v>2017</v>
      </c>
      <c r="L168" s="187">
        <v>9788574528366</v>
      </c>
      <c r="M168" s="30"/>
    </row>
    <row r="169" spans="1:13" customFormat="1" ht="22.5" x14ac:dyDescent="0.25">
      <c r="A169" s="5">
        <v>166</v>
      </c>
      <c r="B169" s="3" t="s">
        <v>6237</v>
      </c>
      <c r="C169" s="3" t="s">
        <v>6238</v>
      </c>
      <c r="D169" s="3" t="s">
        <v>6460</v>
      </c>
      <c r="E169" s="134" t="s">
        <v>577</v>
      </c>
      <c r="F169" s="2" t="s">
        <v>3593</v>
      </c>
      <c r="G169" s="2" t="s">
        <v>6239</v>
      </c>
      <c r="H169" s="6" t="s">
        <v>96</v>
      </c>
      <c r="I169" s="6" t="s">
        <v>1155</v>
      </c>
      <c r="J169" s="6" t="s">
        <v>3595</v>
      </c>
      <c r="K169" s="6">
        <v>2018</v>
      </c>
      <c r="L169" s="29">
        <v>9781471562747</v>
      </c>
      <c r="M169" s="30"/>
    </row>
    <row r="170" spans="1:13" customFormat="1" ht="33.75" x14ac:dyDescent="0.25">
      <c r="A170" s="5">
        <v>167</v>
      </c>
      <c r="B170" s="3" t="s">
        <v>6237</v>
      </c>
      <c r="C170" s="3" t="s">
        <v>6238</v>
      </c>
      <c r="D170" s="3" t="s">
        <v>6460</v>
      </c>
      <c r="E170" s="134" t="s">
        <v>577</v>
      </c>
      <c r="F170" s="2" t="s">
        <v>225</v>
      </c>
      <c r="G170" s="2" t="s">
        <v>3597</v>
      </c>
      <c r="H170" s="6" t="s">
        <v>96</v>
      </c>
      <c r="I170" s="6" t="s">
        <v>1211</v>
      </c>
      <c r="J170" s="6" t="s">
        <v>123</v>
      </c>
      <c r="K170" s="6">
        <v>2017</v>
      </c>
      <c r="L170" s="29">
        <v>9780194738668</v>
      </c>
      <c r="M170" s="30"/>
    </row>
    <row r="171" spans="1:13" customFormat="1" ht="33.75" x14ac:dyDescent="0.25">
      <c r="A171" s="5">
        <v>168</v>
      </c>
      <c r="B171" s="3" t="s">
        <v>6237</v>
      </c>
      <c r="C171" s="3" t="s">
        <v>6238</v>
      </c>
      <c r="D171" s="3" t="s">
        <v>6460</v>
      </c>
      <c r="E171" s="134" t="s">
        <v>577</v>
      </c>
      <c r="F171" s="2" t="s">
        <v>663</v>
      </c>
      <c r="G171" s="2" t="s">
        <v>664</v>
      </c>
      <c r="H171" s="6"/>
      <c r="I171" s="6" t="s">
        <v>1027</v>
      </c>
      <c r="J171" s="6" t="s">
        <v>85</v>
      </c>
      <c r="K171" s="6">
        <v>2020</v>
      </c>
      <c r="L171" s="29">
        <v>9781292233512</v>
      </c>
      <c r="M171" s="30"/>
    </row>
    <row r="172" spans="1:13" customFormat="1" ht="33.75" x14ac:dyDescent="0.25">
      <c r="A172" s="5">
        <v>169</v>
      </c>
      <c r="B172" s="3" t="s">
        <v>6237</v>
      </c>
      <c r="C172" s="3" t="s">
        <v>6238</v>
      </c>
      <c r="D172" s="3" t="s">
        <v>6460</v>
      </c>
      <c r="E172" s="134" t="s">
        <v>588</v>
      </c>
      <c r="F172" s="2" t="s">
        <v>6240</v>
      </c>
      <c r="G172" s="2" t="s">
        <v>6241</v>
      </c>
      <c r="H172" s="6"/>
      <c r="I172" s="6" t="s">
        <v>1085</v>
      </c>
      <c r="J172" s="6" t="s">
        <v>123</v>
      </c>
      <c r="K172" s="6">
        <v>2009</v>
      </c>
      <c r="L172" s="29">
        <v>9780194579452</v>
      </c>
      <c r="M172" s="30" t="s">
        <v>1032</v>
      </c>
    </row>
    <row r="173" spans="1:13" customFormat="1" ht="22.5" x14ac:dyDescent="0.25">
      <c r="A173" s="5">
        <v>170</v>
      </c>
      <c r="B173" s="3" t="s">
        <v>6237</v>
      </c>
      <c r="C173" s="3" t="s">
        <v>6238</v>
      </c>
      <c r="D173" s="3" t="s">
        <v>6460</v>
      </c>
      <c r="E173" s="134" t="s">
        <v>588</v>
      </c>
      <c r="F173" s="2" t="s">
        <v>6242</v>
      </c>
      <c r="G173" s="2" t="s">
        <v>6243</v>
      </c>
      <c r="H173" s="6" t="s">
        <v>352</v>
      </c>
      <c r="I173" s="6" t="s">
        <v>1027</v>
      </c>
      <c r="J173" s="6" t="s">
        <v>6244</v>
      </c>
      <c r="K173" s="6">
        <v>2015</v>
      </c>
      <c r="L173" s="29">
        <v>9780230455009</v>
      </c>
      <c r="M173" s="30"/>
    </row>
    <row r="174" spans="1:13" s="50" customFormat="1" ht="35.1" customHeight="1" x14ac:dyDescent="0.25">
      <c r="A174" s="5">
        <v>171</v>
      </c>
      <c r="B174" s="3" t="s">
        <v>6237</v>
      </c>
      <c r="C174" s="3" t="s">
        <v>6238</v>
      </c>
      <c r="D174" s="3" t="s">
        <v>6461</v>
      </c>
      <c r="E174" s="3" t="s">
        <v>577</v>
      </c>
      <c r="F174" s="183" t="s">
        <v>6462</v>
      </c>
      <c r="G174" s="183" t="s">
        <v>6463</v>
      </c>
      <c r="H174" s="184" t="s">
        <v>96</v>
      </c>
      <c r="I174" s="185" t="s">
        <v>1027</v>
      </c>
      <c r="J174" s="184" t="s">
        <v>943</v>
      </c>
      <c r="K174" s="186">
        <v>2021</v>
      </c>
      <c r="L174" s="187">
        <v>9786555179422</v>
      </c>
      <c r="M174" s="30"/>
    </row>
    <row r="175" spans="1:13" s="50" customFormat="1" ht="35.1" customHeight="1" x14ac:dyDescent="0.25">
      <c r="A175" s="5">
        <v>172</v>
      </c>
      <c r="B175" s="3" t="s">
        <v>6237</v>
      </c>
      <c r="C175" s="3" t="s">
        <v>6238</v>
      </c>
      <c r="D175" s="3" t="s">
        <v>6461</v>
      </c>
      <c r="E175" s="3" t="s">
        <v>577</v>
      </c>
      <c r="F175" s="183" t="s">
        <v>6464</v>
      </c>
      <c r="G175" s="183" t="s">
        <v>3815</v>
      </c>
      <c r="H175" s="184" t="s">
        <v>96</v>
      </c>
      <c r="I175" s="185" t="s">
        <v>1027</v>
      </c>
      <c r="J175" s="184" t="s">
        <v>6465</v>
      </c>
      <c r="K175" s="186">
        <v>2013</v>
      </c>
      <c r="L175" s="187">
        <v>9788536506197</v>
      </c>
      <c r="M175" s="30" t="s">
        <v>1032</v>
      </c>
    </row>
    <row r="176" spans="1:13" s="50" customFormat="1" ht="35.1" customHeight="1" x14ac:dyDescent="0.25">
      <c r="A176" s="5">
        <v>173</v>
      </c>
      <c r="B176" s="3" t="s">
        <v>6237</v>
      </c>
      <c r="C176" s="3" t="s">
        <v>6238</v>
      </c>
      <c r="D176" s="3" t="s">
        <v>6461</v>
      </c>
      <c r="E176" s="3" t="s">
        <v>577</v>
      </c>
      <c r="F176" s="183" t="s">
        <v>3816</v>
      </c>
      <c r="G176" s="183" t="s">
        <v>3817</v>
      </c>
      <c r="H176" s="184" t="s">
        <v>96</v>
      </c>
      <c r="I176" s="185" t="s">
        <v>1027</v>
      </c>
      <c r="J176" s="184" t="s">
        <v>257</v>
      </c>
      <c r="K176" s="186">
        <v>2018</v>
      </c>
      <c r="L176" s="187">
        <v>9788539633913</v>
      </c>
      <c r="M176" s="30"/>
    </row>
    <row r="177" spans="1:13" s="50" customFormat="1" ht="35.1" customHeight="1" x14ac:dyDescent="0.25">
      <c r="A177" s="5">
        <v>174</v>
      </c>
      <c r="B177" s="3" t="s">
        <v>6237</v>
      </c>
      <c r="C177" s="3" t="s">
        <v>6238</v>
      </c>
      <c r="D177" s="3" t="s">
        <v>6461</v>
      </c>
      <c r="E177" s="3" t="s">
        <v>588</v>
      </c>
      <c r="F177" s="183" t="s">
        <v>6274</v>
      </c>
      <c r="G177" s="183" t="s">
        <v>6466</v>
      </c>
      <c r="H177" s="184" t="s">
        <v>96</v>
      </c>
      <c r="I177" s="185" t="s">
        <v>1027</v>
      </c>
      <c r="J177" s="184" t="s">
        <v>40</v>
      </c>
      <c r="K177" s="186">
        <v>2012</v>
      </c>
      <c r="L177" s="187">
        <v>9788522474271</v>
      </c>
      <c r="M177" s="30" t="s">
        <v>1032</v>
      </c>
    </row>
    <row r="178" spans="1:13" s="50" customFormat="1" ht="35.1" customHeight="1" x14ac:dyDescent="0.25">
      <c r="A178" s="5">
        <v>175</v>
      </c>
      <c r="B178" s="3" t="s">
        <v>6237</v>
      </c>
      <c r="C178" s="3" t="s">
        <v>6238</v>
      </c>
      <c r="D178" s="3" t="s">
        <v>6461</v>
      </c>
      <c r="E178" s="3" t="s">
        <v>588</v>
      </c>
      <c r="F178" s="183" t="s">
        <v>6467</v>
      </c>
      <c r="G178" s="183" t="s">
        <v>6468</v>
      </c>
      <c r="H178" s="184" t="s">
        <v>256</v>
      </c>
      <c r="I178" s="185" t="s">
        <v>1027</v>
      </c>
      <c r="J178" s="184" t="s">
        <v>946</v>
      </c>
      <c r="K178" s="186">
        <v>2020</v>
      </c>
      <c r="L178" s="187">
        <v>9788536533803</v>
      </c>
      <c r="M178" s="30"/>
    </row>
    <row r="179" spans="1:13" s="50" customFormat="1" ht="35.1" customHeight="1" x14ac:dyDescent="0.25">
      <c r="A179" s="5">
        <v>176</v>
      </c>
      <c r="B179" s="3" t="s">
        <v>6237</v>
      </c>
      <c r="C179" s="3" t="s">
        <v>6238</v>
      </c>
      <c r="D179" s="3" t="s">
        <v>6469</v>
      </c>
      <c r="E179" s="3" t="s">
        <v>577</v>
      </c>
      <c r="F179" s="183" t="s">
        <v>3619</v>
      </c>
      <c r="G179" s="183" t="s">
        <v>3620</v>
      </c>
      <c r="H179" s="184" t="s">
        <v>96</v>
      </c>
      <c r="I179" s="185" t="s">
        <v>1027</v>
      </c>
      <c r="J179" s="184" t="s">
        <v>2300</v>
      </c>
      <c r="K179" s="186">
        <v>2019</v>
      </c>
      <c r="L179" s="187">
        <v>9788551305140</v>
      </c>
      <c r="M179" s="30"/>
    </row>
    <row r="180" spans="1:13" s="50" customFormat="1" ht="35.1" customHeight="1" x14ac:dyDescent="0.25">
      <c r="A180" s="5">
        <v>177</v>
      </c>
      <c r="B180" s="3" t="s">
        <v>6237</v>
      </c>
      <c r="C180" s="3" t="s">
        <v>6238</v>
      </c>
      <c r="D180" s="3" t="s">
        <v>6469</v>
      </c>
      <c r="E180" s="3" t="s">
        <v>577</v>
      </c>
      <c r="F180" s="183" t="s">
        <v>6470</v>
      </c>
      <c r="G180" s="183" t="s">
        <v>6471</v>
      </c>
      <c r="H180" s="184" t="s">
        <v>96</v>
      </c>
      <c r="I180" s="185" t="s">
        <v>1027</v>
      </c>
      <c r="J180" s="184" t="s">
        <v>946</v>
      </c>
      <c r="K180" s="186">
        <v>2017</v>
      </c>
      <c r="L180" s="187">
        <v>9788536523606</v>
      </c>
      <c r="M180" s="30"/>
    </row>
    <row r="181" spans="1:13" s="50" customFormat="1" ht="35.1" customHeight="1" x14ac:dyDescent="0.25">
      <c r="A181" s="5">
        <v>178</v>
      </c>
      <c r="B181" s="3" t="s">
        <v>6237</v>
      </c>
      <c r="C181" s="3" t="s">
        <v>6238</v>
      </c>
      <c r="D181" s="3" t="s">
        <v>6469</v>
      </c>
      <c r="E181" s="3" t="s">
        <v>577</v>
      </c>
      <c r="F181" s="183" t="s">
        <v>6472</v>
      </c>
      <c r="G181" s="183" t="s">
        <v>6473</v>
      </c>
      <c r="H181" s="184" t="s">
        <v>96</v>
      </c>
      <c r="I181" s="185" t="s">
        <v>1027</v>
      </c>
      <c r="J181" s="184" t="s">
        <v>608</v>
      </c>
      <c r="K181" s="186">
        <v>2018</v>
      </c>
      <c r="L181" s="187">
        <v>9788535288209</v>
      </c>
      <c r="M181" s="30"/>
    </row>
    <row r="182" spans="1:13" s="50" customFormat="1" ht="35.1" customHeight="1" x14ac:dyDescent="0.25">
      <c r="A182" s="5">
        <v>179</v>
      </c>
      <c r="B182" s="3" t="s">
        <v>6237</v>
      </c>
      <c r="C182" s="3" t="s">
        <v>6238</v>
      </c>
      <c r="D182" s="3" t="s">
        <v>6469</v>
      </c>
      <c r="E182" s="3" t="s">
        <v>588</v>
      </c>
      <c r="F182" s="183" t="s">
        <v>6474</v>
      </c>
      <c r="G182" s="183" t="s">
        <v>6475</v>
      </c>
      <c r="H182" s="184" t="s">
        <v>96</v>
      </c>
      <c r="I182" s="185" t="s">
        <v>1027</v>
      </c>
      <c r="J182" s="184" t="s">
        <v>218</v>
      </c>
      <c r="K182" s="186">
        <v>2015</v>
      </c>
      <c r="L182" s="187">
        <v>9788522121021</v>
      </c>
      <c r="M182" s="30"/>
    </row>
    <row r="183" spans="1:13" s="50" customFormat="1" ht="35.1" customHeight="1" x14ac:dyDescent="0.25">
      <c r="A183" s="5">
        <v>180</v>
      </c>
      <c r="B183" s="3" t="s">
        <v>6237</v>
      </c>
      <c r="C183" s="3" t="s">
        <v>6238</v>
      </c>
      <c r="D183" s="3" t="s">
        <v>6469</v>
      </c>
      <c r="E183" s="3" t="s">
        <v>588</v>
      </c>
      <c r="F183" s="183" t="s">
        <v>6476</v>
      </c>
      <c r="G183" s="183" t="s">
        <v>6477</v>
      </c>
      <c r="H183" s="184" t="s">
        <v>96</v>
      </c>
      <c r="I183" s="185" t="s">
        <v>1027</v>
      </c>
      <c r="J183" s="184" t="s">
        <v>3916</v>
      </c>
      <c r="K183" s="186">
        <v>2016</v>
      </c>
      <c r="L183" s="187">
        <v>9788547302498</v>
      </c>
      <c r="M183" s="30"/>
    </row>
    <row r="184" spans="1:13" s="50" customFormat="1" ht="35.1" customHeight="1" x14ac:dyDescent="0.25">
      <c r="A184" s="5">
        <v>181</v>
      </c>
      <c r="B184" s="3" t="s">
        <v>6237</v>
      </c>
      <c r="C184" s="3" t="s">
        <v>6238</v>
      </c>
      <c r="D184" s="3" t="s">
        <v>6478</v>
      </c>
      <c r="E184" s="3" t="s">
        <v>577</v>
      </c>
      <c r="F184" s="183" t="s">
        <v>6479</v>
      </c>
      <c r="G184" s="183" t="s">
        <v>6480</v>
      </c>
      <c r="H184" s="184" t="s">
        <v>256</v>
      </c>
      <c r="I184" s="185" t="s">
        <v>1027</v>
      </c>
      <c r="J184" s="184" t="s">
        <v>218</v>
      </c>
      <c r="K184" s="186">
        <v>2017</v>
      </c>
      <c r="L184" s="187">
        <v>9788522124237</v>
      </c>
      <c r="M184" s="30"/>
    </row>
    <row r="185" spans="1:13" s="50" customFormat="1" ht="35.1" customHeight="1" x14ac:dyDescent="0.25">
      <c r="A185" s="5">
        <v>182</v>
      </c>
      <c r="B185" s="3" t="s">
        <v>6237</v>
      </c>
      <c r="C185" s="3" t="s">
        <v>6238</v>
      </c>
      <c r="D185" s="3" t="s">
        <v>6478</v>
      </c>
      <c r="E185" s="3" t="s">
        <v>577</v>
      </c>
      <c r="F185" s="183" t="s">
        <v>3765</v>
      </c>
      <c r="G185" s="183" t="s">
        <v>6481</v>
      </c>
      <c r="H185" s="184" t="s">
        <v>96</v>
      </c>
      <c r="I185" s="185" t="s">
        <v>1027</v>
      </c>
      <c r="J185" s="184" t="s">
        <v>1458</v>
      </c>
      <c r="K185" s="186">
        <v>2018</v>
      </c>
      <c r="L185" s="187">
        <v>9788576803010</v>
      </c>
      <c r="M185" s="30"/>
    </row>
    <row r="186" spans="1:13" s="50" customFormat="1" ht="35.1" customHeight="1" x14ac:dyDescent="0.25">
      <c r="A186" s="5">
        <v>183</v>
      </c>
      <c r="B186" s="3" t="s">
        <v>6237</v>
      </c>
      <c r="C186" s="3" t="s">
        <v>6238</v>
      </c>
      <c r="D186" s="3" t="s">
        <v>6478</v>
      </c>
      <c r="E186" s="3" t="s">
        <v>577</v>
      </c>
      <c r="F186" s="183" t="s">
        <v>6482</v>
      </c>
      <c r="G186" s="183" t="s">
        <v>6483</v>
      </c>
      <c r="H186" s="184" t="s">
        <v>96</v>
      </c>
      <c r="I186" s="185" t="s">
        <v>1027</v>
      </c>
      <c r="J186" s="184" t="s">
        <v>943</v>
      </c>
      <c r="K186" s="186">
        <v>2016</v>
      </c>
      <c r="L186" s="187">
        <v>9788559721249</v>
      </c>
      <c r="M186" s="30"/>
    </row>
    <row r="187" spans="1:13" s="50" customFormat="1" ht="35.1" customHeight="1" x14ac:dyDescent="0.25">
      <c r="A187" s="5">
        <v>184</v>
      </c>
      <c r="B187" s="3" t="s">
        <v>6237</v>
      </c>
      <c r="C187" s="3" t="s">
        <v>6238</v>
      </c>
      <c r="D187" s="3" t="s">
        <v>6478</v>
      </c>
      <c r="E187" s="3" t="s">
        <v>588</v>
      </c>
      <c r="F187" s="183" t="s">
        <v>3844</v>
      </c>
      <c r="G187" s="183" t="s">
        <v>6484</v>
      </c>
      <c r="H187" s="184" t="s">
        <v>96</v>
      </c>
      <c r="I187" s="185" t="s">
        <v>1027</v>
      </c>
      <c r="J187" s="184" t="s">
        <v>3379</v>
      </c>
      <c r="K187" s="186">
        <v>2022</v>
      </c>
      <c r="L187" s="187">
        <v>9786558409410</v>
      </c>
      <c r="M187" s="30"/>
    </row>
    <row r="188" spans="1:13" s="50" customFormat="1" ht="35.1" customHeight="1" x14ac:dyDescent="0.25">
      <c r="A188" s="5">
        <v>185</v>
      </c>
      <c r="B188" s="3" t="s">
        <v>6237</v>
      </c>
      <c r="C188" s="3" t="s">
        <v>6238</v>
      </c>
      <c r="D188" s="3" t="s">
        <v>6478</v>
      </c>
      <c r="E188" s="3" t="s">
        <v>588</v>
      </c>
      <c r="F188" s="183" t="s">
        <v>3849</v>
      </c>
      <c r="G188" s="183" t="s">
        <v>6485</v>
      </c>
      <c r="H188" s="184" t="s">
        <v>96</v>
      </c>
      <c r="I188" s="185" t="s">
        <v>1027</v>
      </c>
      <c r="J188" s="184" t="s">
        <v>518</v>
      </c>
      <c r="K188" s="186">
        <v>2019</v>
      </c>
      <c r="L188" s="187">
        <v>9788571296084</v>
      </c>
      <c r="M188" s="30"/>
    </row>
    <row r="189" spans="1:13" s="50" customFormat="1" ht="35.1" customHeight="1" x14ac:dyDescent="0.25">
      <c r="A189" s="5">
        <v>186</v>
      </c>
      <c r="B189" s="3" t="s">
        <v>6237</v>
      </c>
      <c r="C189" s="3" t="s">
        <v>6238</v>
      </c>
      <c r="D189" s="3" t="s">
        <v>6486</v>
      </c>
      <c r="E189" s="3" t="s">
        <v>577</v>
      </c>
      <c r="F189" s="183" t="s">
        <v>3540</v>
      </c>
      <c r="G189" s="183" t="s">
        <v>3541</v>
      </c>
      <c r="H189" s="184" t="s">
        <v>256</v>
      </c>
      <c r="I189" s="185" t="s">
        <v>1027</v>
      </c>
      <c r="J189" s="184" t="s">
        <v>40</v>
      </c>
      <c r="K189" s="186">
        <v>2019</v>
      </c>
      <c r="L189" s="187">
        <v>9788597021998</v>
      </c>
      <c r="M189" s="30"/>
    </row>
    <row r="190" spans="1:13" s="50" customFormat="1" ht="35.1" customHeight="1" x14ac:dyDescent="0.25">
      <c r="A190" s="5">
        <v>187</v>
      </c>
      <c r="B190" s="3" t="s">
        <v>6237</v>
      </c>
      <c r="C190" s="3" t="s">
        <v>6238</v>
      </c>
      <c r="D190" s="3" t="s">
        <v>6486</v>
      </c>
      <c r="E190" s="3" t="s">
        <v>577</v>
      </c>
      <c r="F190" s="183" t="s">
        <v>6487</v>
      </c>
      <c r="G190" s="183" t="s">
        <v>6488</v>
      </c>
      <c r="H190" s="184" t="s">
        <v>939</v>
      </c>
      <c r="I190" s="185" t="s">
        <v>1027</v>
      </c>
      <c r="J190" s="184" t="s">
        <v>608</v>
      </c>
      <c r="K190" s="186">
        <v>2021</v>
      </c>
      <c r="L190" s="187">
        <v>9788595157163</v>
      </c>
      <c r="M190" s="30"/>
    </row>
    <row r="191" spans="1:13" s="50" customFormat="1" ht="35.1" customHeight="1" x14ac:dyDescent="0.25">
      <c r="A191" s="5">
        <v>188</v>
      </c>
      <c r="B191" s="3" t="s">
        <v>6237</v>
      </c>
      <c r="C191" s="3" t="s">
        <v>6238</v>
      </c>
      <c r="D191" s="3" t="s">
        <v>6486</v>
      </c>
      <c r="E191" s="3" t="s">
        <v>577</v>
      </c>
      <c r="F191" s="183" t="s">
        <v>6489</v>
      </c>
      <c r="G191" s="183" t="s">
        <v>6490</v>
      </c>
      <c r="H191" s="184" t="s">
        <v>96</v>
      </c>
      <c r="I191" s="185" t="s">
        <v>1027</v>
      </c>
      <c r="J191" s="184" t="s">
        <v>4740</v>
      </c>
      <c r="K191" s="186">
        <v>2017</v>
      </c>
      <c r="L191" s="187">
        <v>9788580205824</v>
      </c>
      <c r="M191" s="30"/>
    </row>
    <row r="192" spans="1:13" s="50" customFormat="1" ht="35.1" customHeight="1" x14ac:dyDescent="0.25">
      <c r="A192" s="5">
        <v>189</v>
      </c>
      <c r="B192" s="3" t="s">
        <v>6237</v>
      </c>
      <c r="C192" s="3" t="s">
        <v>6238</v>
      </c>
      <c r="D192" s="3" t="s">
        <v>6486</v>
      </c>
      <c r="E192" s="3" t="s">
        <v>588</v>
      </c>
      <c r="F192" s="183" t="s">
        <v>6491</v>
      </c>
      <c r="G192" s="183" t="s">
        <v>6492</v>
      </c>
      <c r="H192" s="184" t="s">
        <v>96</v>
      </c>
      <c r="I192" s="185" t="s">
        <v>1027</v>
      </c>
      <c r="J192" s="184" t="s">
        <v>177</v>
      </c>
      <c r="K192" s="186">
        <v>2009</v>
      </c>
      <c r="L192" s="187">
        <v>9788576052104</v>
      </c>
      <c r="M192" s="30"/>
    </row>
    <row r="193" spans="1:13" s="50" customFormat="1" ht="35.1" customHeight="1" x14ac:dyDescent="0.25">
      <c r="A193" s="5">
        <v>190</v>
      </c>
      <c r="B193" s="3" t="s">
        <v>6237</v>
      </c>
      <c r="C193" s="3" t="s">
        <v>6238</v>
      </c>
      <c r="D193" s="3" t="s">
        <v>6486</v>
      </c>
      <c r="E193" s="3" t="s">
        <v>588</v>
      </c>
      <c r="F193" s="183" t="s">
        <v>2610</v>
      </c>
      <c r="G193" s="183" t="s">
        <v>2611</v>
      </c>
      <c r="H193" s="184" t="s">
        <v>393</v>
      </c>
      <c r="I193" s="185" t="s">
        <v>1027</v>
      </c>
      <c r="J193" s="184" t="s">
        <v>218</v>
      </c>
      <c r="K193" s="186">
        <v>2018</v>
      </c>
      <c r="L193" s="187">
        <v>9788522127313</v>
      </c>
      <c r="M193" s="30"/>
    </row>
    <row r="194" spans="1:13" s="50" customFormat="1" ht="35.1" customHeight="1" x14ac:dyDescent="0.25">
      <c r="A194" s="5">
        <v>191</v>
      </c>
      <c r="B194" s="3" t="s">
        <v>6237</v>
      </c>
      <c r="C194" s="3" t="s">
        <v>6238</v>
      </c>
      <c r="D194" s="3" t="s">
        <v>6493</v>
      </c>
      <c r="E194" s="3" t="s">
        <v>577</v>
      </c>
      <c r="F194" s="183" t="s">
        <v>6494</v>
      </c>
      <c r="G194" s="183" t="s">
        <v>6373</v>
      </c>
      <c r="H194" s="184" t="s">
        <v>96</v>
      </c>
      <c r="I194" s="185" t="s">
        <v>1027</v>
      </c>
      <c r="J194" s="184" t="s">
        <v>611</v>
      </c>
      <c r="K194" s="186">
        <v>2013</v>
      </c>
      <c r="L194" s="187">
        <v>9788535271621</v>
      </c>
      <c r="M194" s="30"/>
    </row>
    <row r="195" spans="1:13" s="50" customFormat="1" ht="35.1" customHeight="1" x14ac:dyDescent="0.25">
      <c r="A195" s="5">
        <v>192</v>
      </c>
      <c r="B195" s="3" t="s">
        <v>6237</v>
      </c>
      <c r="C195" s="3" t="s">
        <v>6238</v>
      </c>
      <c r="D195" s="3" t="s">
        <v>6493</v>
      </c>
      <c r="E195" s="3" t="s">
        <v>577</v>
      </c>
      <c r="F195" s="183" t="s">
        <v>6305</v>
      </c>
      <c r="G195" s="183" t="s">
        <v>6495</v>
      </c>
      <c r="H195" s="184" t="s">
        <v>96</v>
      </c>
      <c r="I195" s="185" t="s">
        <v>1027</v>
      </c>
      <c r="J195" s="184" t="s">
        <v>56</v>
      </c>
      <c r="K195" s="186">
        <v>2021</v>
      </c>
      <c r="L195" s="187">
        <v>9786555202519</v>
      </c>
      <c r="M195" s="30"/>
    </row>
    <row r="196" spans="1:13" s="50" customFormat="1" ht="35.1" customHeight="1" x14ac:dyDescent="0.25">
      <c r="A196" s="5">
        <v>193</v>
      </c>
      <c r="B196" s="3" t="s">
        <v>6237</v>
      </c>
      <c r="C196" s="3" t="s">
        <v>6238</v>
      </c>
      <c r="D196" s="3" t="s">
        <v>6493</v>
      </c>
      <c r="E196" s="3" t="s">
        <v>577</v>
      </c>
      <c r="F196" s="183" t="s">
        <v>6496</v>
      </c>
      <c r="G196" s="183" t="s">
        <v>6497</v>
      </c>
      <c r="H196" s="184" t="s">
        <v>96</v>
      </c>
      <c r="I196" s="185" t="s">
        <v>1027</v>
      </c>
      <c r="J196" s="184" t="s">
        <v>611</v>
      </c>
      <c r="K196" s="186">
        <v>2018</v>
      </c>
      <c r="L196" s="187">
        <v>9788535290301</v>
      </c>
      <c r="M196" s="30"/>
    </row>
    <row r="197" spans="1:13" s="50" customFormat="1" ht="35.1" customHeight="1" x14ac:dyDescent="0.25">
      <c r="A197" s="5">
        <v>194</v>
      </c>
      <c r="B197" s="3" t="s">
        <v>6237</v>
      </c>
      <c r="C197" s="3" t="s">
        <v>6238</v>
      </c>
      <c r="D197" s="3" t="s">
        <v>6493</v>
      </c>
      <c r="E197" s="3" t="s">
        <v>588</v>
      </c>
      <c r="F197" s="183" t="s">
        <v>6498</v>
      </c>
      <c r="G197" s="183" t="s">
        <v>6499</v>
      </c>
      <c r="H197" s="184" t="s">
        <v>96</v>
      </c>
      <c r="I197" s="185" t="s">
        <v>1027</v>
      </c>
      <c r="J197" s="184" t="s">
        <v>56</v>
      </c>
      <c r="K197" s="186">
        <v>2017</v>
      </c>
      <c r="L197" s="187">
        <v>9788550801728</v>
      </c>
      <c r="M197" s="30"/>
    </row>
    <row r="198" spans="1:13" s="50" customFormat="1" ht="35.1" customHeight="1" x14ac:dyDescent="0.25">
      <c r="A198" s="5">
        <v>195</v>
      </c>
      <c r="B198" s="3" t="s">
        <v>6237</v>
      </c>
      <c r="C198" s="3" t="s">
        <v>6238</v>
      </c>
      <c r="D198" s="3" t="s">
        <v>6493</v>
      </c>
      <c r="E198" s="3" t="s">
        <v>588</v>
      </c>
      <c r="F198" s="183" t="s">
        <v>6500</v>
      </c>
      <c r="G198" s="183" t="s">
        <v>6501</v>
      </c>
      <c r="H198" s="184" t="s">
        <v>96</v>
      </c>
      <c r="I198" s="185" t="s">
        <v>1027</v>
      </c>
      <c r="J198" s="184" t="s">
        <v>611</v>
      </c>
      <c r="K198" s="186">
        <v>2017</v>
      </c>
      <c r="L198" s="187">
        <v>9788535270877</v>
      </c>
      <c r="M198" s="30"/>
    </row>
    <row r="199" spans="1:13" s="50" customFormat="1" ht="35.1" customHeight="1" x14ac:dyDescent="0.25">
      <c r="A199" s="5">
        <v>196</v>
      </c>
      <c r="B199" s="3" t="s">
        <v>6237</v>
      </c>
      <c r="C199" s="3" t="s">
        <v>6238</v>
      </c>
      <c r="D199" s="3" t="s">
        <v>6502</v>
      </c>
      <c r="E199" s="3" t="s">
        <v>577</v>
      </c>
      <c r="F199" s="183" t="s">
        <v>6503</v>
      </c>
      <c r="G199" s="183" t="s">
        <v>6504</v>
      </c>
      <c r="H199" s="184" t="s">
        <v>352</v>
      </c>
      <c r="I199" s="185" t="s">
        <v>1027</v>
      </c>
      <c r="J199" s="184" t="s">
        <v>218</v>
      </c>
      <c r="K199" s="186">
        <v>2018</v>
      </c>
      <c r="L199" s="187">
        <v>9781337406420</v>
      </c>
      <c r="M199" s="30"/>
    </row>
    <row r="200" spans="1:13" s="50" customFormat="1" ht="35.1" customHeight="1" x14ac:dyDescent="0.25">
      <c r="A200" s="5">
        <v>197</v>
      </c>
      <c r="B200" s="3" t="s">
        <v>6237</v>
      </c>
      <c r="C200" s="3" t="s">
        <v>6238</v>
      </c>
      <c r="D200" s="3" t="s">
        <v>6502</v>
      </c>
      <c r="E200" s="3" t="s">
        <v>577</v>
      </c>
      <c r="F200" s="183" t="s">
        <v>6505</v>
      </c>
      <c r="G200" s="183" t="s">
        <v>6506</v>
      </c>
      <c r="H200" s="184" t="s">
        <v>96</v>
      </c>
      <c r="I200" s="185" t="s">
        <v>1107</v>
      </c>
      <c r="J200" s="184" t="s">
        <v>975</v>
      </c>
      <c r="K200" s="186">
        <v>2020</v>
      </c>
      <c r="L200" s="187">
        <v>9788573937145</v>
      </c>
      <c r="M200" s="30"/>
    </row>
    <row r="201" spans="1:13" s="50" customFormat="1" ht="35.1" customHeight="1" x14ac:dyDescent="0.25">
      <c r="A201" s="5">
        <v>198</v>
      </c>
      <c r="B201" s="3" t="s">
        <v>6237</v>
      </c>
      <c r="C201" s="3" t="s">
        <v>6238</v>
      </c>
      <c r="D201" s="3" t="s">
        <v>6502</v>
      </c>
      <c r="E201" s="3" t="s">
        <v>577</v>
      </c>
      <c r="F201" s="183" t="s">
        <v>6507</v>
      </c>
      <c r="G201" s="183" t="s">
        <v>6508</v>
      </c>
      <c r="H201" s="184" t="s">
        <v>393</v>
      </c>
      <c r="I201" s="185" t="s">
        <v>1027</v>
      </c>
      <c r="J201" s="184" t="s">
        <v>46</v>
      </c>
      <c r="K201" s="186">
        <v>2019</v>
      </c>
      <c r="L201" s="187">
        <v>9788582605196</v>
      </c>
      <c r="M201" s="30"/>
    </row>
    <row r="202" spans="1:13" s="50" customFormat="1" ht="35.1" customHeight="1" x14ac:dyDescent="0.25">
      <c r="A202" s="5">
        <v>199</v>
      </c>
      <c r="B202" s="3" t="s">
        <v>6237</v>
      </c>
      <c r="C202" s="3" t="s">
        <v>6238</v>
      </c>
      <c r="D202" s="3" t="s">
        <v>6502</v>
      </c>
      <c r="E202" s="3" t="s">
        <v>588</v>
      </c>
      <c r="F202" s="183" t="s">
        <v>6509</v>
      </c>
      <c r="G202" s="183" t="s">
        <v>6510</v>
      </c>
      <c r="H202" s="184" t="s">
        <v>96</v>
      </c>
      <c r="I202" s="185" t="s">
        <v>1027</v>
      </c>
      <c r="J202" s="184" t="s">
        <v>2637</v>
      </c>
      <c r="K202" s="186">
        <v>2021</v>
      </c>
      <c r="L202" s="187">
        <v>9786586057508</v>
      </c>
      <c r="M202" s="30"/>
    </row>
    <row r="203" spans="1:13" s="50" customFormat="1" ht="35.1" customHeight="1" x14ac:dyDescent="0.25">
      <c r="A203" s="5">
        <v>200</v>
      </c>
      <c r="B203" s="3" t="s">
        <v>6237</v>
      </c>
      <c r="C203" s="3" t="s">
        <v>6238</v>
      </c>
      <c r="D203" s="3" t="s">
        <v>6502</v>
      </c>
      <c r="E203" s="3" t="s">
        <v>588</v>
      </c>
      <c r="F203" s="183" t="s">
        <v>6511</v>
      </c>
      <c r="G203" s="183" t="s">
        <v>6512</v>
      </c>
      <c r="H203" s="184" t="s">
        <v>96</v>
      </c>
      <c r="I203" s="185" t="s">
        <v>1027</v>
      </c>
      <c r="J203" s="184" t="s">
        <v>946</v>
      </c>
      <c r="K203" s="186">
        <v>2018</v>
      </c>
      <c r="L203" s="187">
        <v>9788536527000</v>
      </c>
      <c r="M203" s="30"/>
    </row>
    <row r="204" spans="1:13" s="50" customFormat="1" ht="35.1" customHeight="1" x14ac:dyDescent="0.25">
      <c r="A204" s="5">
        <v>201</v>
      </c>
      <c r="B204" s="3" t="s">
        <v>6237</v>
      </c>
      <c r="C204" s="3" t="s">
        <v>6238</v>
      </c>
      <c r="D204" s="3" t="s">
        <v>6513</v>
      </c>
      <c r="E204" s="3" t="s">
        <v>577</v>
      </c>
      <c r="F204" s="183" t="s">
        <v>6388</v>
      </c>
      <c r="G204" s="183" t="s">
        <v>6389</v>
      </c>
      <c r="H204" s="184"/>
      <c r="I204" s="185" t="s">
        <v>1027</v>
      </c>
      <c r="J204" s="184" t="s">
        <v>5133</v>
      </c>
      <c r="K204" s="186">
        <v>2021</v>
      </c>
      <c r="L204" s="187">
        <v>9781628256871</v>
      </c>
      <c r="M204" s="30"/>
    </row>
    <row r="205" spans="1:13" s="50" customFormat="1" ht="35.1" customHeight="1" x14ac:dyDescent="0.25">
      <c r="A205" s="5">
        <v>202</v>
      </c>
      <c r="B205" s="3" t="s">
        <v>6237</v>
      </c>
      <c r="C205" s="3" t="s">
        <v>6238</v>
      </c>
      <c r="D205" s="3" t="s">
        <v>6513</v>
      </c>
      <c r="E205" s="3" t="s">
        <v>577</v>
      </c>
      <c r="F205" s="183" t="s">
        <v>6514</v>
      </c>
      <c r="G205" s="183" t="s">
        <v>6515</v>
      </c>
      <c r="H205" s="184" t="s">
        <v>256</v>
      </c>
      <c r="I205" s="185" t="s">
        <v>1027</v>
      </c>
      <c r="J205" s="184" t="s">
        <v>359</v>
      </c>
      <c r="K205" s="186">
        <v>2018</v>
      </c>
      <c r="L205" s="187">
        <v>9788574528922</v>
      </c>
      <c r="M205" s="30"/>
    </row>
    <row r="206" spans="1:13" s="50" customFormat="1" ht="35.1" customHeight="1" x14ac:dyDescent="0.25">
      <c r="A206" s="5">
        <v>203</v>
      </c>
      <c r="B206" s="3" t="s">
        <v>6237</v>
      </c>
      <c r="C206" s="3" t="s">
        <v>6238</v>
      </c>
      <c r="D206" s="3" t="s">
        <v>6513</v>
      </c>
      <c r="E206" s="3" t="s">
        <v>577</v>
      </c>
      <c r="F206" s="183" t="s">
        <v>6516</v>
      </c>
      <c r="G206" s="183" t="s">
        <v>6517</v>
      </c>
      <c r="H206" s="184"/>
      <c r="I206" s="185" t="s">
        <v>1027</v>
      </c>
      <c r="J206" s="184" t="s">
        <v>6518</v>
      </c>
      <c r="K206" s="186">
        <v>2021</v>
      </c>
      <c r="L206" s="187">
        <v>9786586399172</v>
      </c>
      <c r="M206" s="30"/>
    </row>
    <row r="207" spans="1:13" s="50" customFormat="1" ht="35.1" customHeight="1" x14ac:dyDescent="0.25">
      <c r="A207" s="5">
        <v>204</v>
      </c>
      <c r="B207" s="3" t="s">
        <v>6237</v>
      </c>
      <c r="C207" s="3" t="s">
        <v>6238</v>
      </c>
      <c r="D207" s="3" t="s">
        <v>6513</v>
      </c>
      <c r="E207" s="3" t="s">
        <v>588</v>
      </c>
      <c r="F207" s="183" t="s">
        <v>6392</v>
      </c>
      <c r="G207" s="184" t="s">
        <v>6393</v>
      </c>
      <c r="H207" s="188" t="s">
        <v>96</v>
      </c>
      <c r="I207" s="189" t="s">
        <v>1027</v>
      </c>
      <c r="J207" s="186" t="s">
        <v>40</v>
      </c>
      <c r="K207" s="186">
        <v>2017</v>
      </c>
      <c r="L207" s="29">
        <v>9788597010299</v>
      </c>
      <c r="M207" s="30"/>
    </row>
    <row r="208" spans="1:13" s="50" customFormat="1" ht="35.1" customHeight="1" x14ac:dyDescent="0.25">
      <c r="A208" s="5">
        <v>205</v>
      </c>
      <c r="B208" s="3" t="s">
        <v>6237</v>
      </c>
      <c r="C208" s="3" t="s">
        <v>6238</v>
      </c>
      <c r="D208" s="3" t="s">
        <v>6513</v>
      </c>
      <c r="E208" s="3" t="s">
        <v>588</v>
      </c>
      <c r="F208" s="73" t="s">
        <v>6390</v>
      </c>
      <c r="G208" s="71" t="s">
        <v>6391</v>
      </c>
      <c r="H208" s="74" t="s">
        <v>96</v>
      </c>
      <c r="I208" s="80" t="s">
        <v>1027</v>
      </c>
      <c r="J208" s="6" t="s">
        <v>40</v>
      </c>
      <c r="K208" s="6">
        <v>2021</v>
      </c>
      <c r="L208" s="29">
        <v>9788521637592</v>
      </c>
      <c r="M208" s="30"/>
    </row>
    <row r="209" spans="1:15" s="50" customFormat="1" ht="22.5" customHeight="1" x14ac:dyDescent="0.25">
      <c r="A209" s="5">
        <v>206</v>
      </c>
      <c r="B209" s="3" t="s">
        <v>6237</v>
      </c>
      <c r="C209" s="3" t="s">
        <v>6238</v>
      </c>
      <c r="D209" s="3" t="s">
        <v>2135</v>
      </c>
      <c r="E209" s="95" t="s">
        <v>577</v>
      </c>
      <c r="F209" s="2" t="s">
        <v>3593</v>
      </c>
      <c r="G209" s="2" t="s">
        <v>6239</v>
      </c>
      <c r="H209" s="6" t="s">
        <v>96</v>
      </c>
      <c r="I209" s="6" t="s">
        <v>1155</v>
      </c>
      <c r="J209" s="6" t="s">
        <v>3595</v>
      </c>
      <c r="K209" s="6">
        <v>2018</v>
      </c>
      <c r="L209" s="29">
        <v>9781471562747</v>
      </c>
      <c r="M209" s="30"/>
      <c r="N209" s="190"/>
      <c r="O209" s="190"/>
    </row>
    <row r="210" spans="1:15" s="50" customFormat="1" ht="22.5" customHeight="1" x14ac:dyDescent="0.25">
      <c r="A210" s="5">
        <v>207</v>
      </c>
      <c r="B210" s="3" t="s">
        <v>6237</v>
      </c>
      <c r="C210" s="3" t="s">
        <v>6238</v>
      </c>
      <c r="D210" s="3" t="s">
        <v>2135</v>
      </c>
      <c r="E210" s="95" t="s">
        <v>577</v>
      </c>
      <c r="F210" s="2" t="s">
        <v>225</v>
      </c>
      <c r="G210" s="2" t="s">
        <v>3597</v>
      </c>
      <c r="H210" s="6" t="s">
        <v>96</v>
      </c>
      <c r="I210" s="6" t="s">
        <v>1211</v>
      </c>
      <c r="J210" s="6" t="s">
        <v>123</v>
      </c>
      <c r="K210" s="6">
        <v>2017</v>
      </c>
      <c r="L210" s="29">
        <v>9780194738668</v>
      </c>
      <c r="M210" s="30"/>
      <c r="N210" s="190"/>
      <c r="O210" s="190"/>
    </row>
    <row r="211" spans="1:15" s="50" customFormat="1" ht="22.5" customHeight="1" x14ac:dyDescent="0.25">
      <c r="A211" s="5">
        <v>208</v>
      </c>
      <c r="B211" s="3" t="s">
        <v>6237</v>
      </c>
      <c r="C211" s="3" t="s">
        <v>6238</v>
      </c>
      <c r="D211" s="3" t="s">
        <v>2135</v>
      </c>
      <c r="E211" s="95" t="s">
        <v>577</v>
      </c>
      <c r="F211" s="2" t="s">
        <v>663</v>
      </c>
      <c r="G211" s="2" t="s">
        <v>664</v>
      </c>
      <c r="H211" s="6"/>
      <c r="I211" s="6" t="s">
        <v>1027</v>
      </c>
      <c r="J211" s="6" t="s">
        <v>85</v>
      </c>
      <c r="K211" s="6">
        <v>2020</v>
      </c>
      <c r="L211" s="29">
        <v>9781292233512</v>
      </c>
      <c r="M211" s="30"/>
      <c r="N211" s="190"/>
      <c r="O211" s="190"/>
    </row>
    <row r="212" spans="1:15" s="50" customFormat="1" ht="22.5" customHeight="1" x14ac:dyDescent="0.25">
      <c r="A212" s="5">
        <v>209</v>
      </c>
      <c r="B212" s="3" t="s">
        <v>6237</v>
      </c>
      <c r="C212" s="3" t="s">
        <v>6238</v>
      </c>
      <c r="D212" s="3" t="s">
        <v>2135</v>
      </c>
      <c r="E212" s="95" t="s">
        <v>588</v>
      </c>
      <c r="F212" s="2" t="s">
        <v>6240</v>
      </c>
      <c r="G212" s="2" t="s">
        <v>6241</v>
      </c>
      <c r="H212" s="6"/>
      <c r="I212" s="6" t="s">
        <v>1085</v>
      </c>
      <c r="J212" s="6" t="s">
        <v>123</v>
      </c>
      <c r="K212" s="6">
        <v>2009</v>
      </c>
      <c r="L212" s="29">
        <v>9780194579452</v>
      </c>
      <c r="M212" s="30" t="s">
        <v>1032</v>
      </c>
      <c r="N212" s="190"/>
      <c r="O212" s="190"/>
    </row>
    <row r="213" spans="1:15" s="50" customFormat="1" ht="22.5" customHeight="1" x14ac:dyDescent="0.25">
      <c r="A213" s="5">
        <v>210</v>
      </c>
      <c r="B213" s="3" t="s">
        <v>6237</v>
      </c>
      <c r="C213" s="3" t="s">
        <v>6238</v>
      </c>
      <c r="D213" s="3" t="s">
        <v>2135</v>
      </c>
      <c r="E213" s="95" t="s">
        <v>588</v>
      </c>
      <c r="F213" s="2" t="s">
        <v>6242</v>
      </c>
      <c r="G213" s="2" t="s">
        <v>6243</v>
      </c>
      <c r="H213" s="6" t="s">
        <v>352</v>
      </c>
      <c r="I213" s="6" t="s">
        <v>1027</v>
      </c>
      <c r="J213" s="6" t="s">
        <v>6244</v>
      </c>
      <c r="K213" s="6">
        <v>2015</v>
      </c>
      <c r="L213" s="29">
        <v>9780230455009</v>
      </c>
      <c r="M213" s="30"/>
      <c r="N213" s="190"/>
      <c r="O213" s="190"/>
    </row>
    <row r="214" spans="1:15" s="50" customFormat="1" ht="35.1" customHeight="1" x14ac:dyDescent="0.25">
      <c r="A214" s="5">
        <v>211</v>
      </c>
      <c r="B214" s="3" t="s">
        <v>6237</v>
      </c>
      <c r="C214" s="3" t="s">
        <v>6238</v>
      </c>
      <c r="D214" s="3" t="s">
        <v>6519</v>
      </c>
      <c r="E214" s="3" t="s">
        <v>577</v>
      </c>
      <c r="F214" s="73" t="s">
        <v>6479</v>
      </c>
      <c r="G214" s="71" t="s">
        <v>6480</v>
      </c>
      <c r="H214" s="72" t="s">
        <v>256</v>
      </c>
      <c r="I214" s="71" t="s">
        <v>1027</v>
      </c>
      <c r="J214" s="6" t="s">
        <v>218</v>
      </c>
      <c r="K214" s="6">
        <v>2017</v>
      </c>
      <c r="L214" s="29">
        <v>9788522124237</v>
      </c>
      <c r="M214" s="30"/>
    </row>
    <row r="215" spans="1:15" s="50" customFormat="1" ht="35.1" customHeight="1" x14ac:dyDescent="0.25">
      <c r="A215" s="5">
        <v>212</v>
      </c>
      <c r="B215" s="3" t="s">
        <v>6237</v>
      </c>
      <c r="C215" s="3" t="s">
        <v>6238</v>
      </c>
      <c r="D215" s="3" t="s">
        <v>6519</v>
      </c>
      <c r="E215" s="3" t="s">
        <v>577</v>
      </c>
      <c r="F215" s="73" t="s">
        <v>6520</v>
      </c>
      <c r="G215" s="71" t="s">
        <v>6136</v>
      </c>
      <c r="H215" s="72" t="s">
        <v>96</v>
      </c>
      <c r="I215" s="71" t="s">
        <v>1027</v>
      </c>
      <c r="J215" s="6" t="s">
        <v>36</v>
      </c>
      <c r="K215" s="6">
        <v>2012</v>
      </c>
      <c r="L215" s="29">
        <v>9788502072312</v>
      </c>
      <c r="M215" s="30" t="s">
        <v>1032</v>
      </c>
    </row>
    <row r="216" spans="1:15" s="50" customFormat="1" ht="35.1" customHeight="1" x14ac:dyDescent="0.25">
      <c r="A216" s="5">
        <v>213</v>
      </c>
      <c r="B216" s="3" t="s">
        <v>6237</v>
      </c>
      <c r="C216" s="3" t="s">
        <v>6238</v>
      </c>
      <c r="D216" s="3" t="s">
        <v>6519</v>
      </c>
      <c r="E216" s="3" t="s">
        <v>577</v>
      </c>
      <c r="F216" s="73" t="s">
        <v>3844</v>
      </c>
      <c r="G216" s="71" t="s">
        <v>3845</v>
      </c>
      <c r="H216" s="72" t="s">
        <v>393</v>
      </c>
      <c r="I216" s="71" t="s">
        <v>1027</v>
      </c>
      <c r="J216" s="6" t="s">
        <v>36</v>
      </c>
      <c r="K216" s="6">
        <v>2017</v>
      </c>
      <c r="L216" s="29">
        <v>9788547228439</v>
      </c>
      <c r="M216" s="30"/>
    </row>
    <row r="217" spans="1:15" s="50" customFormat="1" ht="35.1" customHeight="1" x14ac:dyDescent="0.25">
      <c r="A217" s="5">
        <v>214</v>
      </c>
      <c r="B217" s="3" t="s">
        <v>6237</v>
      </c>
      <c r="C217" s="3" t="s">
        <v>6238</v>
      </c>
      <c r="D217" s="3" t="s">
        <v>6519</v>
      </c>
      <c r="E217" s="3" t="s">
        <v>588</v>
      </c>
      <c r="F217" s="73" t="s">
        <v>3849</v>
      </c>
      <c r="G217" s="71" t="s">
        <v>6521</v>
      </c>
      <c r="H217" s="72" t="s">
        <v>223</v>
      </c>
      <c r="I217" s="71" t="s">
        <v>1027</v>
      </c>
      <c r="J217" s="6" t="s">
        <v>518</v>
      </c>
      <c r="K217" s="6">
        <v>2015</v>
      </c>
      <c r="L217" s="29">
        <v>9788571297760</v>
      </c>
      <c r="M217" s="30"/>
    </row>
    <row r="218" spans="1:15" s="50" customFormat="1" ht="35.1" customHeight="1" x14ac:dyDescent="0.25">
      <c r="A218" s="5">
        <v>215</v>
      </c>
      <c r="B218" s="3" t="s">
        <v>6237</v>
      </c>
      <c r="C218" s="3" t="s">
        <v>6238</v>
      </c>
      <c r="D218" s="3" t="s">
        <v>6519</v>
      </c>
      <c r="E218" s="3" t="s">
        <v>588</v>
      </c>
      <c r="F218" s="73" t="s">
        <v>6482</v>
      </c>
      <c r="G218" s="71" t="s">
        <v>6522</v>
      </c>
      <c r="H218" s="72" t="s">
        <v>96</v>
      </c>
      <c r="I218" s="71" t="s">
        <v>1027</v>
      </c>
      <c r="J218" s="6" t="s">
        <v>943</v>
      </c>
      <c r="K218" s="6">
        <v>2016</v>
      </c>
      <c r="L218" s="29">
        <v>9788559721249</v>
      </c>
      <c r="M218" s="30"/>
    </row>
    <row r="219" spans="1:15" s="50" customFormat="1" ht="35.1" customHeight="1" x14ac:dyDescent="0.25">
      <c r="A219" s="5">
        <v>216</v>
      </c>
      <c r="B219" s="3" t="s">
        <v>6237</v>
      </c>
      <c r="C219" s="3" t="s">
        <v>6238</v>
      </c>
      <c r="D219" s="3" t="s">
        <v>6523</v>
      </c>
      <c r="E219" s="3" t="s">
        <v>577</v>
      </c>
      <c r="F219" s="73" t="s">
        <v>6524</v>
      </c>
      <c r="G219" s="71" t="s">
        <v>6525</v>
      </c>
      <c r="H219" s="72" t="s">
        <v>96</v>
      </c>
      <c r="I219" s="71" t="s">
        <v>1027</v>
      </c>
      <c r="J219" s="6" t="s">
        <v>757</v>
      </c>
      <c r="K219" s="6">
        <v>2021</v>
      </c>
      <c r="L219" s="29">
        <v>9786555061840</v>
      </c>
      <c r="M219" s="30"/>
    </row>
    <row r="220" spans="1:15" s="50" customFormat="1" ht="35.1" customHeight="1" x14ac:dyDescent="0.25">
      <c r="A220" s="5">
        <v>217</v>
      </c>
      <c r="B220" s="3" t="s">
        <v>6237</v>
      </c>
      <c r="C220" s="3" t="s">
        <v>6238</v>
      </c>
      <c r="D220" s="3" t="s">
        <v>6523</v>
      </c>
      <c r="E220" s="3" t="s">
        <v>577</v>
      </c>
      <c r="F220" s="73" t="s">
        <v>6526</v>
      </c>
      <c r="G220" s="71" t="s">
        <v>6527</v>
      </c>
      <c r="H220" s="72" t="s">
        <v>96</v>
      </c>
      <c r="I220" s="71" t="s">
        <v>1027</v>
      </c>
      <c r="J220" s="6" t="s">
        <v>943</v>
      </c>
      <c r="K220" s="6">
        <v>2022</v>
      </c>
      <c r="L220" s="29">
        <v>9786555172928</v>
      </c>
      <c r="M220" s="30"/>
    </row>
    <row r="221" spans="1:15" s="50" customFormat="1" ht="35.1" customHeight="1" x14ac:dyDescent="0.25">
      <c r="A221" s="5">
        <v>218</v>
      </c>
      <c r="B221" s="3" t="s">
        <v>6237</v>
      </c>
      <c r="C221" s="3" t="s">
        <v>6238</v>
      </c>
      <c r="D221" s="3" t="s">
        <v>6523</v>
      </c>
      <c r="E221" s="3" t="s">
        <v>577</v>
      </c>
      <c r="F221" s="73" t="s">
        <v>6528</v>
      </c>
      <c r="G221" s="71" t="s">
        <v>6529</v>
      </c>
      <c r="H221" s="72" t="s">
        <v>96</v>
      </c>
      <c r="I221" s="71" t="s">
        <v>1107</v>
      </c>
      <c r="J221" s="6" t="s">
        <v>134</v>
      </c>
      <c r="K221" s="6">
        <v>2018</v>
      </c>
      <c r="L221" s="29">
        <v>9788522520763</v>
      </c>
      <c r="M221" s="30"/>
    </row>
    <row r="222" spans="1:15" s="50" customFormat="1" ht="35.1" customHeight="1" x14ac:dyDescent="0.25">
      <c r="A222" s="5">
        <v>219</v>
      </c>
      <c r="B222" s="3" t="s">
        <v>6237</v>
      </c>
      <c r="C222" s="3" t="s">
        <v>6238</v>
      </c>
      <c r="D222" s="3" t="s">
        <v>6523</v>
      </c>
      <c r="E222" s="3" t="s">
        <v>588</v>
      </c>
      <c r="F222" s="73" t="s">
        <v>6489</v>
      </c>
      <c r="G222" s="71" t="s">
        <v>6530</v>
      </c>
      <c r="H222" s="72" t="s">
        <v>96</v>
      </c>
      <c r="I222" s="71" t="s">
        <v>1027</v>
      </c>
      <c r="J222" s="6" t="s">
        <v>4740</v>
      </c>
      <c r="K222" s="6">
        <v>2017</v>
      </c>
      <c r="L222" s="29">
        <v>9788580205824</v>
      </c>
      <c r="M222" s="30"/>
    </row>
    <row r="223" spans="1:15" s="50" customFormat="1" ht="35.1" customHeight="1" x14ac:dyDescent="0.25">
      <c r="A223" s="5">
        <v>220</v>
      </c>
      <c r="B223" s="3" t="s">
        <v>6237</v>
      </c>
      <c r="C223" s="3" t="s">
        <v>6238</v>
      </c>
      <c r="D223" s="3" t="s">
        <v>6523</v>
      </c>
      <c r="E223" s="3" t="s">
        <v>588</v>
      </c>
      <c r="F223" s="73" t="s">
        <v>3816</v>
      </c>
      <c r="G223" s="71" t="s">
        <v>3817</v>
      </c>
      <c r="H223" s="72"/>
      <c r="I223" s="71" t="s">
        <v>1027</v>
      </c>
      <c r="J223" s="6" t="s">
        <v>257</v>
      </c>
      <c r="K223" s="6">
        <v>2018</v>
      </c>
      <c r="L223" s="29">
        <v>9788539633913</v>
      </c>
      <c r="M223" s="30"/>
    </row>
    <row r="224" spans="1:15" s="50" customFormat="1" ht="35.1" customHeight="1" x14ac:dyDescent="0.25">
      <c r="A224" s="5">
        <v>221</v>
      </c>
      <c r="B224" s="3" t="s">
        <v>6237</v>
      </c>
      <c r="C224" s="3" t="s">
        <v>6238</v>
      </c>
      <c r="D224" s="3" t="s">
        <v>6531</v>
      </c>
      <c r="E224" s="3" t="s">
        <v>577</v>
      </c>
      <c r="F224" s="73" t="s">
        <v>6532</v>
      </c>
      <c r="G224" s="71" t="s">
        <v>6533</v>
      </c>
      <c r="H224" s="72" t="s">
        <v>96</v>
      </c>
      <c r="I224" s="71" t="s">
        <v>1027</v>
      </c>
      <c r="J224" s="6" t="s">
        <v>946</v>
      </c>
      <c r="K224" s="6">
        <v>2018</v>
      </c>
      <c r="L224" s="29">
        <v>9788536527376</v>
      </c>
      <c r="M224" s="30"/>
    </row>
    <row r="225" spans="1:13" s="50" customFormat="1" ht="35.1" customHeight="1" x14ac:dyDescent="0.25">
      <c r="A225" s="5">
        <v>222</v>
      </c>
      <c r="B225" s="3" t="s">
        <v>6237</v>
      </c>
      <c r="C225" s="3" t="s">
        <v>6238</v>
      </c>
      <c r="D225" s="3" t="s">
        <v>6531</v>
      </c>
      <c r="E225" s="3" t="s">
        <v>577</v>
      </c>
      <c r="F225" s="73" t="s">
        <v>6534</v>
      </c>
      <c r="G225" s="71" t="s">
        <v>6535</v>
      </c>
      <c r="H225" s="72" t="s">
        <v>96</v>
      </c>
      <c r="I225" s="71" t="s">
        <v>1027</v>
      </c>
      <c r="J225" s="6" t="s">
        <v>943</v>
      </c>
      <c r="K225" s="6">
        <v>2022</v>
      </c>
      <c r="L225" s="29">
        <v>9788522703494</v>
      </c>
      <c r="M225" s="30"/>
    </row>
    <row r="226" spans="1:13" s="50" customFormat="1" ht="35.1" customHeight="1" x14ac:dyDescent="0.25">
      <c r="A226" s="5">
        <v>223</v>
      </c>
      <c r="B226" s="3" t="s">
        <v>6237</v>
      </c>
      <c r="C226" s="3" t="s">
        <v>6238</v>
      </c>
      <c r="D226" s="3" t="s">
        <v>6531</v>
      </c>
      <c r="E226" s="3" t="s">
        <v>577</v>
      </c>
      <c r="F226" s="73" t="s">
        <v>6536</v>
      </c>
      <c r="G226" s="71" t="s">
        <v>6537</v>
      </c>
      <c r="H226" s="72" t="s">
        <v>96</v>
      </c>
      <c r="I226" s="71" t="s">
        <v>1027</v>
      </c>
      <c r="J226" s="6" t="s">
        <v>6538</v>
      </c>
      <c r="K226" s="6">
        <v>2021</v>
      </c>
      <c r="L226" s="29">
        <v>9788576001287</v>
      </c>
      <c r="M226" s="30"/>
    </row>
    <row r="227" spans="1:13" s="50" customFormat="1" ht="35.1" customHeight="1" x14ac:dyDescent="0.25">
      <c r="A227" s="5">
        <v>224</v>
      </c>
      <c r="B227" s="3" t="s">
        <v>6237</v>
      </c>
      <c r="C227" s="3" t="s">
        <v>6238</v>
      </c>
      <c r="D227" s="3" t="s">
        <v>6531</v>
      </c>
      <c r="E227" s="3" t="s">
        <v>588</v>
      </c>
      <c r="F227" s="73" t="s">
        <v>6430</v>
      </c>
      <c r="G227" s="71" t="s">
        <v>6539</v>
      </c>
      <c r="H227" s="72" t="s">
        <v>96</v>
      </c>
      <c r="I227" s="71" t="s">
        <v>1027</v>
      </c>
      <c r="J227" s="6" t="s">
        <v>257</v>
      </c>
      <c r="K227" s="6">
        <v>2018</v>
      </c>
      <c r="L227" s="29">
        <v>9788539624461</v>
      </c>
      <c r="M227" s="30"/>
    </row>
    <row r="228" spans="1:13" s="50" customFormat="1" ht="35.1" customHeight="1" x14ac:dyDescent="0.25">
      <c r="A228" s="5">
        <v>225</v>
      </c>
      <c r="B228" s="3" t="s">
        <v>6237</v>
      </c>
      <c r="C228" s="3" t="s">
        <v>6238</v>
      </c>
      <c r="D228" s="3" t="s">
        <v>6531</v>
      </c>
      <c r="E228" s="3" t="s">
        <v>588</v>
      </c>
      <c r="F228" s="73" t="s">
        <v>6540</v>
      </c>
      <c r="G228" s="71" t="s">
        <v>6541</v>
      </c>
      <c r="H228" s="72" t="s">
        <v>96</v>
      </c>
      <c r="I228" s="71" t="s">
        <v>1027</v>
      </c>
      <c r="J228" s="6" t="s">
        <v>3916</v>
      </c>
      <c r="K228" s="6">
        <v>2019</v>
      </c>
      <c r="L228" s="29">
        <v>9788547336837</v>
      </c>
      <c r="M228" s="30"/>
    </row>
    <row r="229" spans="1:13" s="50" customFormat="1" ht="35.1" customHeight="1" x14ac:dyDescent="0.25">
      <c r="A229" s="5">
        <v>226</v>
      </c>
      <c r="B229" s="3" t="s">
        <v>6237</v>
      </c>
      <c r="C229" s="3" t="s">
        <v>6238</v>
      </c>
      <c r="D229" s="3" t="s">
        <v>6542</v>
      </c>
      <c r="E229" s="3" t="s">
        <v>577</v>
      </c>
      <c r="F229" s="73" t="s">
        <v>6543</v>
      </c>
      <c r="G229" s="71" t="s">
        <v>6544</v>
      </c>
      <c r="H229" s="72" t="s">
        <v>96</v>
      </c>
      <c r="I229" s="71" t="s">
        <v>1027</v>
      </c>
      <c r="J229" s="6" t="s">
        <v>943</v>
      </c>
      <c r="K229" s="6">
        <v>2021</v>
      </c>
      <c r="L229" s="29">
        <v>9786589818793</v>
      </c>
      <c r="M229" s="30"/>
    </row>
    <row r="230" spans="1:13" s="50" customFormat="1" ht="35.1" customHeight="1" x14ac:dyDescent="0.25">
      <c r="A230" s="5">
        <v>227</v>
      </c>
      <c r="B230" s="3" t="s">
        <v>6237</v>
      </c>
      <c r="C230" s="3" t="s">
        <v>6238</v>
      </c>
      <c r="D230" s="3" t="s">
        <v>6542</v>
      </c>
      <c r="E230" s="3" t="s">
        <v>577</v>
      </c>
      <c r="F230" s="73" t="s">
        <v>6545</v>
      </c>
      <c r="G230" s="71" t="s">
        <v>6546</v>
      </c>
      <c r="H230" s="72"/>
      <c r="I230" s="71" t="s">
        <v>1027</v>
      </c>
      <c r="J230" s="6" t="s">
        <v>899</v>
      </c>
      <c r="K230" s="6">
        <v>2018</v>
      </c>
      <c r="L230" s="29">
        <v>9788589824835</v>
      </c>
      <c r="M230" s="30"/>
    </row>
    <row r="231" spans="1:13" s="50" customFormat="1" ht="35.1" customHeight="1" x14ac:dyDescent="0.25">
      <c r="A231" s="5">
        <v>228</v>
      </c>
      <c r="B231" s="3" t="s">
        <v>6237</v>
      </c>
      <c r="C231" s="3" t="s">
        <v>6238</v>
      </c>
      <c r="D231" s="3" t="s">
        <v>6542</v>
      </c>
      <c r="E231" s="3" t="s">
        <v>577</v>
      </c>
      <c r="F231" s="73" t="s">
        <v>6547</v>
      </c>
      <c r="G231" s="71" t="s">
        <v>6548</v>
      </c>
      <c r="H231" s="72" t="s">
        <v>256</v>
      </c>
      <c r="I231" s="71" t="s">
        <v>1027</v>
      </c>
      <c r="J231" s="6" t="s">
        <v>36</v>
      </c>
      <c r="K231" s="6">
        <v>2012</v>
      </c>
      <c r="L231" s="29">
        <v>9788502090224</v>
      </c>
      <c r="M231" s="30" t="s">
        <v>1032</v>
      </c>
    </row>
    <row r="232" spans="1:13" s="50" customFormat="1" ht="35.1" customHeight="1" x14ac:dyDescent="0.25">
      <c r="A232" s="5">
        <v>229</v>
      </c>
      <c r="B232" s="3" t="s">
        <v>6237</v>
      </c>
      <c r="C232" s="3" t="s">
        <v>6238</v>
      </c>
      <c r="D232" s="3" t="s">
        <v>6542</v>
      </c>
      <c r="E232" s="3" t="s">
        <v>588</v>
      </c>
      <c r="F232" s="73" t="s">
        <v>6549</v>
      </c>
      <c r="G232" s="71" t="s">
        <v>6550</v>
      </c>
      <c r="H232" s="72"/>
      <c r="I232" s="71" t="s">
        <v>1027</v>
      </c>
      <c r="J232" s="6" t="s">
        <v>853</v>
      </c>
      <c r="K232" s="6">
        <v>2020</v>
      </c>
      <c r="L232" s="29">
        <v>9786202560344</v>
      </c>
      <c r="M232" s="30"/>
    </row>
    <row r="233" spans="1:13" s="50" customFormat="1" ht="35.1" customHeight="1" x14ac:dyDescent="0.25">
      <c r="A233" s="5">
        <v>230</v>
      </c>
      <c r="B233" s="3" t="s">
        <v>6237</v>
      </c>
      <c r="C233" s="3" t="s">
        <v>6238</v>
      </c>
      <c r="D233" s="3" t="s">
        <v>6542</v>
      </c>
      <c r="E233" s="3" t="s">
        <v>588</v>
      </c>
      <c r="F233" s="73" t="s">
        <v>6551</v>
      </c>
      <c r="G233" s="71" t="s">
        <v>6552</v>
      </c>
      <c r="H233" s="72" t="s">
        <v>96</v>
      </c>
      <c r="I233" s="71" t="s">
        <v>1027</v>
      </c>
      <c r="J233" s="6" t="s">
        <v>218</v>
      </c>
      <c r="K233" s="6">
        <v>2011</v>
      </c>
      <c r="L233" s="29">
        <v>9788522110759</v>
      </c>
      <c r="M233" s="30" t="s">
        <v>1032</v>
      </c>
    </row>
    <row r="234" spans="1:13" s="50" customFormat="1" ht="35.1" customHeight="1" x14ac:dyDescent="0.25">
      <c r="A234" s="5">
        <v>231</v>
      </c>
      <c r="B234" s="3" t="s">
        <v>6237</v>
      </c>
      <c r="C234" s="3" t="s">
        <v>6238</v>
      </c>
      <c r="D234" s="3" t="s">
        <v>6553</v>
      </c>
      <c r="E234" s="3" t="s">
        <v>577</v>
      </c>
      <c r="F234" s="73" t="s">
        <v>6554</v>
      </c>
      <c r="G234" s="71" t="s">
        <v>6555</v>
      </c>
      <c r="H234" s="72" t="s">
        <v>256</v>
      </c>
      <c r="I234" s="71" t="s">
        <v>1107</v>
      </c>
      <c r="J234" s="6" t="s">
        <v>257</v>
      </c>
      <c r="K234" s="6">
        <v>2013</v>
      </c>
      <c r="L234" s="29">
        <v>9788522114917</v>
      </c>
      <c r="M234" s="30" t="s">
        <v>1032</v>
      </c>
    </row>
    <row r="235" spans="1:13" s="50" customFormat="1" ht="35.1" customHeight="1" x14ac:dyDescent="0.25">
      <c r="A235" s="5">
        <v>232</v>
      </c>
      <c r="B235" s="3" t="s">
        <v>6237</v>
      </c>
      <c r="C235" s="3" t="s">
        <v>6238</v>
      </c>
      <c r="D235" s="3" t="s">
        <v>6553</v>
      </c>
      <c r="E235" s="3" t="s">
        <v>577</v>
      </c>
      <c r="F235" s="73" t="s">
        <v>3318</v>
      </c>
      <c r="G235" s="71" t="s">
        <v>6273</v>
      </c>
      <c r="H235" s="72" t="s">
        <v>256</v>
      </c>
      <c r="I235" s="71" t="s">
        <v>1027</v>
      </c>
      <c r="J235" s="6" t="s">
        <v>40</v>
      </c>
      <c r="K235" s="6">
        <v>2019</v>
      </c>
      <c r="L235" s="29">
        <v>9788597021998</v>
      </c>
      <c r="M235" s="30"/>
    </row>
    <row r="236" spans="1:13" s="50" customFormat="1" ht="35.1" customHeight="1" x14ac:dyDescent="0.25">
      <c r="A236" s="5">
        <v>233</v>
      </c>
      <c r="B236" s="3" t="s">
        <v>6237</v>
      </c>
      <c r="C236" s="3" t="s">
        <v>6238</v>
      </c>
      <c r="D236" s="3" t="s">
        <v>6553</v>
      </c>
      <c r="E236" s="3" t="s">
        <v>577</v>
      </c>
      <c r="F236" s="73" t="s">
        <v>6556</v>
      </c>
      <c r="G236" s="71" t="s">
        <v>6550</v>
      </c>
      <c r="H236" s="72"/>
      <c r="I236" s="71" t="s">
        <v>4882</v>
      </c>
      <c r="J236" s="6" t="s">
        <v>853</v>
      </c>
      <c r="K236" s="6">
        <v>2020</v>
      </c>
      <c r="L236" s="29">
        <v>9786202560344</v>
      </c>
      <c r="M236" s="30"/>
    </row>
    <row r="237" spans="1:13" s="50" customFormat="1" ht="35.1" customHeight="1" x14ac:dyDescent="0.25">
      <c r="A237" s="5">
        <v>234</v>
      </c>
      <c r="B237" s="3" t="s">
        <v>6237</v>
      </c>
      <c r="C237" s="3" t="s">
        <v>6238</v>
      </c>
      <c r="D237" s="3" t="s">
        <v>6553</v>
      </c>
      <c r="E237" s="3" t="s">
        <v>588</v>
      </c>
      <c r="F237" s="73" t="s">
        <v>6557</v>
      </c>
      <c r="G237" s="71" t="s">
        <v>6558</v>
      </c>
      <c r="H237" s="72"/>
      <c r="I237" s="71" t="s">
        <v>1107</v>
      </c>
      <c r="J237" s="6" t="s">
        <v>6559</v>
      </c>
      <c r="K237" s="6">
        <v>2021</v>
      </c>
      <c r="L237" s="29">
        <v>9786203265255</v>
      </c>
      <c r="M237" s="30"/>
    </row>
    <row r="238" spans="1:13" s="50" customFormat="1" ht="35.1" customHeight="1" x14ac:dyDescent="0.25">
      <c r="A238" s="5">
        <v>235</v>
      </c>
      <c r="B238" s="3" t="s">
        <v>6237</v>
      </c>
      <c r="C238" s="3" t="s">
        <v>6238</v>
      </c>
      <c r="D238" s="3" t="s">
        <v>6553</v>
      </c>
      <c r="E238" s="3" t="s">
        <v>588</v>
      </c>
      <c r="F238" s="73" t="s">
        <v>6560</v>
      </c>
      <c r="G238" s="71" t="s">
        <v>6561</v>
      </c>
      <c r="H238" s="72" t="s">
        <v>96</v>
      </c>
      <c r="I238" s="71" t="s">
        <v>1027</v>
      </c>
      <c r="J238" s="6" t="s">
        <v>56</v>
      </c>
      <c r="K238" s="6">
        <v>2017</v>
      </c>
      <c r="L238" s="29">
        <v>9788550800677</v>
      </c>
      <c r="M238" s="30"/>
    </row>
    <row r="239" spans="1:13" s="50" customFormat="1" ht="35.1" customHeight="1" x14ac:dyDescent="0.25">
      <c r="A239" s="5">
        <v>236</v>
      </c>
      <c r="B239" s="3" t="s">
        <v>6237</v>
      </c>
      <c r="C239" s="3" t="s">
        <v>6238</v>
      </c>
      <c r="D239" s="3" t="s">
        <v>6562</v>
      </c>
      <c r="E239" s="3" t="s">
        <v>577</v>
      </c>
      <c r="F239" s="73" t="s">
        <v>6563</v>
      </c>
      <c r="G239" s="71" t="s">
        <v>3237</v>
      </c>
      <c r="H239" s="72" t="s">
        <v>393</v>
      </c>
      <c r="I239" s="71" t="s">
        <v>1027</v>
      </c>
      <c r="J239" s="6" t="s">
        <v>40</v>
      </c>
      <c r="K239" s="6">
        <v>2016</v>
      </c>
      <c r="L239" s="29">
        <v>9788597008777</v>
      </c>
      <c r="M239" s="30"/>
    </row>
    <row r="240" spans="1:13" s="50" customFormat="1" ht="35.1" customHeight="1" x14ac:dyDescent="0.25">
      <c r="A240" s="5">
        <v>237</v>
      </c>
      <c r="B240" s="3" t="s">
        <v>6237</v>
      </c>
      <c r="C240" s="3" t="s">
        <v>6238</v>
      </c>
      <c r="D240" s="3" t="s">
        <v>6562</v>
      </c>
      <c r="E240" s="3" t="s">
        <v>577</v>
      </c>
      <c r="F240" s="73" t="s">
        <v>2016</v>
      </c>
      <c r="G240" s="71" t="s">
        <v>1323</v>
      </c>
      <c r="H240" s="72" t="s">
        <v>6564</v>
      </c>
      <c r="I240" s="71" t="s">
        <v>1027</v>
      </c>
      <c r="J240" s="6" t="s">
        <v>312</v>
      </c>
      <c r="K240" s="6">
        <v>2018</v>
      </c>
      <c r="L240" s="29">
        <v>9788524924484</v>
      </c>
      <c r="M240" s="30"/>
    </row>
    <row r="241" spans="1:13" s="50" customFormat="1" ht="35.1" customHeight="1" x14ac:dyDescent="0.25">
      <c r="A241" s="5">
        <v>238</v>
      </c>
      <c r="B241" s="3" t="s">
        <v>6237</v>
      </c>
      <c r="C241" s="3" t="s">
        <v>6238</v>
      </c>
      <c r="D241" s="3" t="s">
        <v>6562</v>
      </c>
      <c r="E241" s="3" t="s">
        <v>577</v>
      </c>
      <c r="F241" s="73" t="s">
        <v>2007</v>
      </c>
      <c r="G241" s="71" t="s">
        <v>6565</v>
      </c>
      <c r="H241" s="72" t="s">
        <v>658</v>
      </c>
      <c r="I241" s="71" t="s">
        <v>1027</v>
      </c>
      <c r="J241" s="6" t="s">
        <v>40</v>
      </c>
      <c r="K241" s="6">
        <v>2021</v>
      </c>
      <c r="L241" s="29">
        <v>9788597026566</v>
      </c>
      <c r="M241" s="30"/>
    </row>
    <row r="242" spans="1:13" s="50" customFormat="1" ht="35.1" customHeight="1" x14ac:dyDescent="0.25">
      <c r="A242" s="5">
        <v>239</v>
      </c>
      <c r="B242" s="3" t="s">
        <v>6237</v>
      </c>
      <c r="C242" s="3" t="s">
        <v>6238</v>
      </c>
      <c r="D242" s="3" t="s">
        <v>6562</v>
      </c>
      <c r="E242" s="3" t="s">
        <v>588</v>
      </c>
      <c r="F242" s="73" t="s">
        <v>6566</v>
      </c>
      <c r="G242" s="71" t="s">
        <v>6567</v>
      </c>
      <c r="H242" s="72" t="s">
        <v>96</v>
      </c>
      <c r="I242" s="71" t="s">
        <v>1877</v>
      </c>
      <c r="J242" s="6" t="s">
        <v>3916</v>
      </c>
      <c r="K242" s="6">
        <v>2021</v>
      </c>
      <c r="L242" s="29">
        <v>9786525006048</v>
      </c>
      <c r="M242" s="30"/>
    </row>
    <row r="243" spans="1:13" s="50" customFormat="1" ht="35.1" customHeight="1" x14ac:dyDescent="0.25">
      <c r="A243" s="5">
        <v>240</v>
      </c>
      <c r="B243" s="3" t="s">
        <v>6237</v>
      </c>
      <c r="C243" s="3" t="s">
        <v>6238</v>
      </c>
      <c r="D243" s="3" t="s">
        <v>6562</v>
      </c>
      <c r="E243" s="3" t="s">
        <v>588</v>
      </c>
      <c r="F243" s="73" t="s">
        <v>6568</v>
      </c>
      <c r="G243" s="71" t="s">
        <v>6569</v>
      </c>
      <c r="H243" s="72" t="s">
        <v>96</v>
      </c>
      <c r="I243" s="71" t="s">
        <v>1027</v>
      </c>
      <c r="J243" s="6" t="s">
        <v>6570</v>
      </c>
      <c r="K243" s="6">
        <v>2019</v>
      </c>
      <c r="L243" s="29">
        <v>9788554150501</v>
      </c>
      <c r="M243" s="30"/>
    </row>
    <row r="244" spans="1:13" s="50" customFormat="1" ht="35.1" customHeight="1" x14ac:dyDescent="0.25">
      <c r="A244" s="5">
        <v>241</v>
      </c>
      <c r="B244" s="3" t="s">
        <v>6237</v>
      </c>
      <c r="C244" s="3" t="s">
        <v>6238</v>
      </c>
      <c r="D244" s="3" t="s">
        <v>6571</v>
      </c>
      <c r="E244" s="3" t="s">
        <v>577</v>
      </c>
      <c r="F244" s="73" t="s">
        <v>1030</v>
      </c>
      <c r="G244" s="71" t="s">
        <v>4722</v>
      </c>
      <c r="H244" s="72" t="s">
        <v>96</v>
      </c>
      <c r="I244" s="71" t="s">
        <v>1027</v>
      </c>
      <c r="J244" s="6" t="s">
        <v>218</v>
      </c>
      <c r="K244" s="6">
        <v>2016</v>
      </c>
      <c r="L244" s="29">
        <v>9788522103614</v>
      </c>
      <c r="M244" s="30"/>
    </row>
    <row r="245" spans="1:13" s="50" customFormat="1" ht="35.1" customHeight="1" x14ac:dyDescent="0.25">
      <c r="A245" s="5">
        <v>242</v>
      </c>
      <c r="B245" s="3" t="s">
        <v>6237</v>
      </c>
      <c r="C245" s="3" t="s">
        <v>6238</v>
      </c>
      <c r="D245" s="3" t="s">
        <v>6571</v>
      </c>
      <c r="E245" s="3" t="s">
        <v>577</v>
      </c>
      <c r="F245" s="73" t="s">
        <v>6572</v>
      </c>
      <c r="G245" s="71" t="s">
        <v>6573</v>
      </c>
      <c r="H245" s="72" t="s">
        <v>96</v>
      </c>
      <c r="I245" s="71" t="s">
        <v>1027</v>
      </c>
      <c r="J245" s="6" t="s">
        <v>218</v>
      </c>
      <c r="K245" s="6">
        <v>2009</v>
      </c>
      <c r="L245" s="29">
        <v>9788522107209</v>
      </c>
      <c r="M245" s="30"/>
    </row>
    <row r="246" spans="1:13" s="50" customFormat="1" ht="35.1" customHeight="1" x14ac:dyDescent="0.25">
      <c r="A246" s="5">
        <v>243</v>
      </c>
      <c r="B246" s="3" t="s">
        <v>6237</v>
      </c>
      <c r="C246" s="3" t="s">
        <v>6238</v>
      </c>
      <c r="D246" s="3" t="s">
        <v>6571</v>
      </c>
      <c r="E246" s="3" t="s">
        <v>577</v>
      </c>
      <c r="F246" s="73" t="s">
        <v>6574</v>
      </c>
      <c r="G246" s="71" t="s">
        <v>3913</v>
      </c>
      <c r="H246" s="72" t="s">
        <v>764</v>
      </c>
      <c r="I246" s="71" t="s">
        <v>1027</v>
      </c>
      <c r="J246" s="6" t="s">
        <v>312</v>
      </c>
      <c r="K246" s="6">
        <v>2018</v>
      </c>
      <c r="L246" s="29">
        <v>9788524914003</v>
      </c>
      <c r="M246" s="30"/>
    </row>
    <row r="247" spans="1:13" s="50" customFormat="1" ht="35.1" customHeight="1" x14ac:dyDescent="0.25">
      <c r="A247" s="5">
        <v>244</v>
      </c>
      <c r="B247" s="3" t="s">
        <v>6237</v>
      </c>
      <c r="C247" s="3" t="s">
        <v>6238</v>
      </c>
      <c r="D247" s="3" t="s">
        <v>6571</v>
      </c>
      <c r="E247" s="3" t="s">
        <v>588</v>
      </c>
      <c r="F247" s="73" t="s">
        <v>6575</v>
      </c>
      <c r="G247" s="71" t="s">
        <v>6576</v>
      </c>
      <c r="H247" s="72" t="s">
        <v>96</v>
      </c>
      <c r="I247" s="71" t="s">
        <v>1027</v>
      </c>
      <c r="J247" s="6" t="s">
        <v>2397</v>
      </c>
      <c r="K247" s="6">
        <v>2020</v>
      </c>
      <c r="L247" s="29">
        <v>9788562480249</v>
      </c>
      <c r="M247" s="30"/>
    </row>
    <row r="248" spans="1:13" s="50" customFormat="1" ht="35.1" customHeight="1" x14ac:dyDescent="0.25">
      <c r="A248" s="5">
        <v>245</v>
      </c>
      <c r="B248" s="3" t="s">
        <v>6237</v>
      </c>
      <c r="C248" s="3" t="s">
        <v>6238</v>
      </c>
      <c r="D248" s="3" t="s">
        <v>6571</v>
      </c>
      <c r="E248" s="3" t="s">
        <v>588</v>
      </c>
      <c r="F248" s="73" t="s">
        <v>3460</v>
      </c>
      <c r="G248" s="71" t="s">
        <v>6577</v>
      </c>
      <c r="H248" s="72" t="s">
        <v>96</v>
      </c>
      <c r="I248" s="71" t="s">
        <v>1027</v>
      </c>
      <c r="J248" s="6" t="s">
        <v>312</v>
      </c>
      <c r="K248" s="6">
        <v>2014</v>
      </c>
      <c r="L248" s="29">
        <v>9788524922985</v>
      </c>
      <c r="M248" s="30"/>
    </row>
    <row r="249" spans="1:13" s="50" customFormat="1" ht="35.1" customHeight="1" x14ac:dyDescent="0.25">
      <c r="A249" s="5">
        <v>246</v>
      </c>
      <c r="B249" s="3" t="s">
        <v>6237</v>
      </c>
      <c r="C249" s="3" t="s">
        <v>6238</v>
      </c>
      <c r="D249" s="3" t="s">
        <v>6578</v>
      </c>
      <c r="E249" s="3" t="s">
        <v>577</v>
      </c>
      <c r="F249" s="73" t="s">
        <v>38</v>
      </c>
      <c r="G249" s="71" t="s">
        <v>5094</v>
      </c>
      <c r="H249" s="72" t="s">
        <v>764</v>
      </c>
      <c r="I249" s="71" t="s">
        <v>1027</v>
      </c>
      <c r="J249" s="6" t="s">
        <v>40</v>
      </c>
      <c r="K249" s="6">
        <v>2022</v>
      </c>
      <c r="L249" s="29">
        <v>9786559771639</v>
      </c>
      <c r="M249" s="30"/>
    </row>
    <row r="250" spans="1:13" s="50" customFormat="1" ht="35.1" customHeight="1" x14ac:dyDescent="0.25">
      <c r="A250" s="5">
        <v>247</v>
      </c>
      <c r="B250" s="3" t="s">
        <v>6237</v>
      </c>
      <c r="C250" s="3" t="s">
        <v>6238</v>
      </c>
      <c r="D250" s="3" t="s">
        <v>6578</v>
      </c>
      <c r="E250" s="3" t="s">
        <v>577</v>
      </c>
      <c r="F250" s="73" t="s">
        <v>6579</v>
      </c>
      <c r="G250" s="71" t="s">
        <v>6580</v>
      </c>
      <c r="H250" s="72" t="s">
        <v>3188</v>
      </c>
      <c r="I250" s="71" t="s">
        <v>1027</v>
      </c>
      <c r="J250" s="6" t="s">
        <v>40</v>
      </c>
      <c r="K250" s="6">
        <v>2010</v>
      </c>
      <c r="L250" s="29">
        <v>9788522458561</v>
      </c>
      <c r="M250" s="30" t="s">
        <v>1032</v>
      </c>
    </row>
    <row r="251" spans="1:13" s="50" customFormat="1" ht="35.1" customHeight="1" x14ac:dyDescent="0.25">
      <c r="A251" s="5">
        <v>248</v>
      </c>
      <c r="B251" s="3" t="s">
        <v>6237</v>
      </c>
      <c r="C251" s="3" t="s">
        <v>6238</v>
      </c>
      <c r="D251" s="3" t="s">
        <v>6578</v>
      </c>
      <c r="E251" s="3" t="s">
        <v>577</v>
      </c>
      <c r="F251" s="73" t="s">
        <v>221</v>
      </c>
      <c r="G251" s="71" t="s">
        <v>6581</v>
      </c>
      <c r="H251" s="72" t="s">
        <v>256</v>
      </c>
      <c r="I251" s="71" t="s">
        <v>1027</v>
      </c>
      <c r="J251" s="6" t="s">
        <v>40</v>
      </c>
      <c r="K251" s="6">
        <v>2007</v>
      </c>
      <c r="L251" s="29">
        <v>9788522448494</v>
      </c>
      <c r="M251" s="30" t="s">
        <v>1032</v>
      </c>
    </row>
    <row r="252" spans="1:13" s="50" customFormat="1" ht="35.1" customHeight="1" x14ac:dyDescent="0.25">
      <c r="A252" s="5">
        <v>249</v>
      </c>
      <c r="B252" s="3" t="s">
        <v>6237</v>
      </c>
      <c r="C252" s="3" t="s">
        <v>6238</v>
      </c>
      <c r="D252" s="3" t="s">
        <v>6578</v>
      </c>
      <c r="E252" s="3" t="s">
        <v>588</v>
      </c>
      <c r="F252" s="73" t="s">
        <v>6582</v>
      </c>
      <c r="G252" s="71" t="s">
        <v>653</v>
      </c>
      <c r="H252" s="72" t="s">
        <v>658</v>
      </c>
      <c r="I252" s="71" t="s">
        <v>1027</v>
      </c>
      <c r="J252" s="6" t="s">
        <v>40</v>
      </c>
      <c r="K252" s="6">
        <v>2021</v>
      </c>
      <c r="L252" s="29">
        <v>9788597026597</v>
      </c>
      <c r="M252" s="30"/>
    </row>
    <row r="253" spans="1:13" s="50" customFormat="1" ht="35.1" customHeight="1" x14ac:dyDescent="0.25">
      <c r="A253" s="5">
        <v>250</v>
      </c>
      <c r="B253" s="3" t="s">
        <v>6237</v>
      </c>
      <c r="C253" s="3" t="s">
        <v>6238</v>
      </c>
      <c r="D253" s="3" t="s">
        <v>6578</v>
      </c>
      <c r="E253" s="3" t="s">
        <v>588</v>
      </c>
      <c r="F253" s="73" t="s">
        <v>6583</v>
      </c>
      <c r="G253" s="71" t="s">
        <v>6584</v>
      </c>
      <c r="H253" s="72" t="s">
        <v>393</v>
      </c>
      <c r="I253" s="71" t="s">
        <v>1027</v>
      </c>
      <c r="J253" s="6" t="s">
        <v>36</v>
      </c>
      <c r="K253" s="6">
        <v>2018</v>
      </c>
      <c r="L253" s="29">
        <v>9788553131631</v>
      </c>
      <c r="M253" s="30"/>
    </row>
    <row r="254" spans="1:13" ht="35.1" customHeight="1" x14ac:dyDescent="0.25">
      <c r="B254" s="167" t="s">
        <v>15</v>
      </c>
      <c r="C254" s="19">
        <f>A253</f>
        <v>250</v>
      </c>
      <c r="D254" s="20"/>
      <c r="E254" s="21"/>
      <c r="F254" s="21"/>
      <c r="G254" s="21"/>
      <c r="H254" s="22"/>
      <c r="I254" s="22"/>
      <c r="J254" s="22"/>
      <c r="K254" s="22"/>
      <c r="L254" s="32"/>
    </row>
  </sheetData>
  <sheetProtection algorithmName="SHA-512" hashValue="wzms8zjSGCb3rBtljJ6dNJY4AO1Z40Y3WEftcxKSdCwnt8fVJkRweUrkegQ1AdR2mWBYCeRDbhNXMiIJJkyuzg==" saltValue="wl76ZoPQDCCmw5fVh4Y+oQ==" spinCount="100000" sheet="1" objects="1" scenarios="1" sort="0" autoFilter="0"/>
  <autoFilter ref="A3:M254" xr:uid="{76157A80-7ED8-4437-A304-D6F3899D710E}"/>
  <mergeCells count="3">
    <mergeCell ref="B1:L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8221-ED2F-47D7-B4EC-35112E3D364C}">
  <dimension ref="A1:O254"/>
  <sheetViews>
    <sheetView zoomScaleNormal="100" workbookViewId="0">
      <selection activeCell="E4" sqref="E4"/>
    </sheetView>
  </sheetViews>
  <sheetFormatPr defaultColWidth="8.85546875" defaultRowHeight="35.1" customHeight="1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8" customWidth="1"/>
    <col min="10" max="11" width="8.85546875" style="16"/>
    <col min="12" max="12" width="20.42578125" style="34" customWidth="1"/>
    <col min="13" max="13" width="35" style="8" customWidth="1"/>
    <col min="14" max="16384" width="8.85546875" style="8"/>
  </cols>
  <sheetData>
    <row r="1" spans="1:13" ht="15" customHeight="1" x14ac:dyDescent="0.25">
      <c r="A1" s="9"/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17"/>
    </row>
    <row r="2" spans="1:13" ht="15" customHeight="1" x14ac:dyDescent="0.2">
      <c r="A2" s="9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99" t="s">
        <v>1360</v>
      </c>
    </row>
    <row r="3" spans="1:13" ht="35.1" customHeight="1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3525</v>
      </c>
      <c r="J3" s="15" t="s">
        <v>12</v>
      </c>
      <c r="K3" s="15" t="s">
        <v>13</v>
      </c>
      <c r="L3" s="28" t="s">
        <v>14</v>
      </c>
      <c r="M3" s="24" t="s">
        <v>18</v>
      </c>
    </row>
    <row r="4" spans="1:13" ht="35.1" customHeight="1" x14ac:dyDescent="0.2">
      <c r="A4" s="5">
        <v>1</v>
      </c>
      <c r="B4" s="3" t="s">
        <v>6237</v>
      </c>
      <c r="C4" s="3" t="s">
        <v>6238</v>
      </c>
      <c r="D4" s="3" t="s">
        <v>3592</v>
      </c>
      <c r="E4" s="3" t="s">
        <v>577</v>
      </c>
      <c r="F4" s="2" t="s">
        <v>3593</v>
      </c>
      <c r="G4" s="2" t="s">
        <v>6239</v>
      </c>
      <c r="H4" s="6" t="s">
        <v>96</v>
      </c>
      <c r="I4" s="6" t="s">
        <v>1155</v>
      </c>
      <c r="J4" s="6" t="s">
        <v>3595</v>
      </c>
      <c r="K4" s="6">
        <v>2018</v>
      </c>
      <c r="L4" s="29">
        <v>9781471562747</v>
      </c>
      <c r="M4" s="30"/>
    </row>
    <row r="5" spans="1:13" ht="35.1" customHeight="1" x14ac:dyDescent="0.2">
      <c r="A5" s="5">
        <v>2</v>
      </c>
      <c r="B5" s="3" t="s">
        <v>6237</v>
      </c>
      <c r="C5" s="3" t="s">
        <v>6238</v>
      </c>
      <c r="D5" s="3" t="s">
        <v>3592</v>
      </c>
      <c r="E5" s="3" t="s">
        <v>577</v>
      </c>
      <c r="F5" s="2" t="s">
        <v>225</v>
      </c>
      <c r="G5" s="2" t="s">
        <v>3597</v>
      </c>
      <c r="H5" s="6" t="s">
        <v>96</v>
      </c>
      <c r="I5" s="6" t="s">
        <v>1211</v>
      </c>
      <c r="J5" s="6" t="s">
        <v>123</v>
      </c>
      <c r="K5" s="6">
        <v>2017</v>
      </c>
      <c r="L5" s="29">
        <v>9780194738668</v>
      </c>
      <c r="M5" s="30"/>
    </row>
    <row r="6" spans="1:13" ht="35.1" customHeight="1" x14ac:dyDescent="0.2">
      <c r="A6" s="5">
        <v>3</v>
      </c>
      <c r="B6" s="3" t="s">
        <v>6237</v>
      </c>
      <c r="C6" s="3" t="s">
        <v>6238</v>
      </c>
      <c r="D6" s="3" t="s">
        <v>3592</v>
      </c>
      <c r="E6" s="3" t="s">
        <v>577</v>
      </c>
      <c r="F6" s="2" t="s">
        <v>663</v>
      </c>
      <c r="G6" s="2" t="s">
        <v>664</v>
      </c>
      <c r="H6" s="6"/>
      <c r="I6" s="6" t="s">
        <v>1027</v>
      </c>
      <c r="J6" s="6" t="s">
        <v>85</v>
      </c>
      <c r="K6" s="6">
        <v>2020</v>
      </c>
      <c r="L6" s="29">
        <v>9781292233512</v>
      </c>
      <c r="M6" s="30"/>
    </row>
    <row r="7" spans="1:13" ht="35.1" customHeight="1" x14ac:dyDescent="0.2">
      <c r="A7" s="5">
        <v>4</v>
      </c>
      <c r="B7" s="3" t="s">
        <v>6237</v>
      </c>
      <c r="C7" s="3" t="s">
        <v>6238</v>
      </c>
      <c r="D7" s="3" t="s">
        <v>3592</v>
      </c>
      <c r="E7" s="3" t="s">
        <v>588</v>
      </c>
      <c r="F7" s="2" t="s">
        <v>6240</v>
      </c>
      <c r="G7" s="2" t="s">
        <v>6241</v>
      </c>
      <c r="H7" s="6"/>
      <c r="I7" s="6" t="s">
        <v>1085</v>
      </c>
      <c r="J7" s="6" t="s">
        <v>123</v>
      </c>
      <c r="K7" s="6">
        <v>2009</v>
      </c>
      <c r="L7" s="29">
        <v>9780194579452</v>
      </c>
      <c r="M7" s="30" t="s">
        <v>1032</v>
      </c>
    </row>
    <row r="8" spans="1:13" ht="35.1" customHeight="1" x14ac:dyDescent="0.2">
      <c r="A8" s="5">
        <v>5</v>
      </c>
      <c r="B8" s="3" t="s">
        <v>6237</v>
      </c>
      <c r="C8" s="3" t="s">
        <v>6238</v>
      </c>
      <c r="D8" s="3" t="s">
        <v>3592</v>
      </c>
      <c r="E8" s="3" t="s">
        <v>588</v>
      </c>
      <c r="F8" s="2" t="s">
        <v>6242</v>
      </c>
      <c r="G8" s="2" t="s">
        <v>6243</v>
      </c>
      <c r="H8" s="6" t="s">
        <v>352</v>
      </c>
      <c r="I8" s="6" t="s">
        <v>1027</v>
      </c>
      <c r="J8" s="6" t="s">
        <v>6244</v>
      </c>
      <c r="K8" s="6">
        <v>2015</v>
      </c>
      <c r="L8" s="29">
        <v>9780230455009</v>
      </c>
      <c r="M8" s="30"/>
    </row>
    <row r="9" spans="1:13" s="50" customFormat="1" ht="35.1" customHeight="1" x14ac:dyDescent="0.25">
      <c r="A9" s="5">
        <v>6</v>
      </c>
      <c r="B9" s="3" t="s">
        <v>6237</v>
      </c>
      <c r="C9" s="3" t="s">
        <v>6238</v>
      </c>
      <c r="D9" s="3" t="s">
        <v>1299</v>
      </c>
      <c r="E9" s="3" t="s">
        <v>577</v>
      </c>
      <c r="F9" s="80" t="s">
        <v>6245</v>
      </c>
      <c r="G9" s="80" t="s">
        <v>6246</v>
      </c>
      <c r="H9" s="6" t="s">
        <v>96</v>
      </c>
      <c r="I9" s="74" t="s">
        <v>1027</v>
      </c>
      <c r="J9" s="71" t="s">
        <v>111</v>
      </c>
      <c r="K9" s="74">
        <v>2018</v>
      </c>
      <c r="L9" s="6" t="s">
        <v>6247</v>
      </c>
      <c r="M9" s="30"/>
    </row>
    <row r="10" spans="1:13" s="50" customFormat="1" ht="35.1" customHeight="1" x14ac:dyDescent="0.25">
      <c r="A10" s="5">
        <v>7</v>
      </c>
      <c r="B10" s="3" t="s">
        <v>6237</v>
      </c>
      <c r="C10" s="3" t="s">
        <v>6238</v>
      </c>
      <c r="D10" s="3" t="s">
        <v>1299</v>
      </c>
      <c r="E10" s="3" t="s">
        <v>577</v>
      </c>
      <c r="F10" s="81" t="s">
        <v>6248</v>
      </c>
      <c r="G10" s="81" t="s">
        <v>6249</v>
      </c>
      <c r="H10" s="6" t="s">
        <v>3367</v>
      </c>
      <c r="I10" s="74" t="s">
        <v>1027</v>
      </c>
      <c r="J10" s="70" t="s">
        <v>661</v>
      </c>
      <c r="K10" s="6">
        <v>2014</v>
      </c>
      <c r="L10" s="52">
        <v>9788532608420</v>
      </c>
      <c r="M10" s="30"/>
    </row>
    <row r="11" spans="1:13" s="50" customFormat="1" ht="35.1" customHeight="1" x14ac:dyDescent="0.25">
      <c r="A11" s="5">
        <v>8</v>
      </c>
      <c r="B11" s="3" t="s">
        <v>6237</v>
      </c>
      <c r="C11" s="3" t="s">
        <v>6238</v>
      </c>
      <c r="D11" s="3" t="s">
        <v>1299</v>
      </c>
      <c r="E11" s="3" t="s">
        <v>577</v>
      </c>
      <c r="F11" s="73" t="s">
        <v>6250</v>
      </c>
      <c r="G11" s="73" t="s">
        <v>6251</v>
      </c>
      <c r="H11" s="71" t="s">
        <v>96</v>
      </c>
      <c r="I11" s="74" t="s">
        <v>1027</v>
      </c>
      <c r="J11" s="70" t="s">
        <v>6252</v>
      </c>
      <c r="K11" s="6">
        <v>2019</v>
      </c>
      <c r="L11" s="6" t="s">
        <v>6253</v>
      </c>
      <c r="M11" s="30"/>
    </row>
    <row r="12" spans="1:13" s="50" customFormat="1" ht="35.1" customHeight="1" x14ac:dyDescent="0.25">
      <c r="A12" s="5">
        <v>9</v>
      </c>
      <c r="B12" s="3" t="s">
        <v>6237</v>
      </c>
      <c r="C12" s="3" t="s">
        <v>6238</v>
      </c>
      <c r="D12" s="3" t="s">
        <v>1299</v>
      </c>
      <c r="E12" s="3" t="s">
        <v>588</v>
      </c>
      <c r="F12" s="73" t="s">
        <v>6250</v>
      </c>
      <c r="G12" s="73" t="s">
        <v>6254</v>
      </c>
      <c r="H12" s="71" t="s">
        <v>96</v>
      </c>
      <c r="I12" s="74" t="s">
        <v>1027</v>
      </c>
      <c r="J12" s="70" t="s">
        <v>6252</v>
      </c>
      <c r="K12" s="6">
        <v>2019</v>
      </c>
      <c r="L12" s="6" t="s">
        <v>6255</v>
      </c>
      <c r="M12" s="30"/>
    </row>
    <row r="13" spans="1:13" s="50" customFormat="1" ht="35.1" customHeight="1" x14ac:dyDescent="0.25">
      <c r="A13" s="5">
        <v>10</v>
      </c>
      <c r="B13" s="3" t="s">
        <v>6237</v>
      </c>
      <c r="C13" s="3" t="s">
        <v>6238</v>
      </c>
      <c r="D13" s="3" t="s">
        <v>1299</v>
      </c>
      <c r="E13" s="3" t="s">
        <v>588</v>
      </c>
      <c r="F13" s="73" t="s">
        <v>6250</v>
      </c>
      <c r="G13" s="73" t="s">
        <v>6256</v>
      </c>
      <c r="H13" s="71" t="s">
        <v>96</v>
      </c>
      <c r="I13" s="72" t="s">
        <v>1027</v>
      </c>
      <c r="J13" s="71" t="s">
        <v>6252</v>
      </c>
      <c r="K13" s="6">
        <v>2020</v>
      </c>
      <c r="L13" s="6" t="s">
        <v>6257</v>
      </c>
      <c r="M13" s="30"/>
    </row>
    <row r="14" spans="1:13" customFormat="1" ht="22.5" customHeight="1" x14ac:dyDescent="0.25">
      <c r="A14" s="5">
        <v>11</v>
      </c>
      <c r="B14" s="3" t="s">
        <v>6237</v>
      </c>
      <c r="C14" s="3" t="s">
        <v>6238</v>
      </c>
      <c r="D14" s="3" t="s">
        <v>5826</v>
      </c>
      <c r="E14" s="109" t="s">
        <v>577</v>
      </c>
      <c r="F14" s="54" t="s">
        <v>38</v>
      </c>
      <c r="G14" s="143" t="s">
        <v>3234</v>
      </c>
      <c r="H14" s="39" t="s">
        <v>165</v>
      </c>
      <c r="I14" s="113" t="s">
        <v>1027</v>
      </c>
      <c r="J14" s="39" t="s">
        <v>40</v>
      </c>
      <c r="K14" s="39">
        <v>2022</v>
      </c>
      <c r="L14" s="52">
        <v>9786559771639</v>
      </c>
      <c r="M14" s="63"/>
    </row>
    <row r="15" spans="1:13" customFormat="1" ht="22.5" customHeight="1" x14ac:dyDescent="0.25">
      <c r="A15" s="5">
        <v>12</v>
      </c>
      <c r="B15" s="3" t="s">
        <v>6237</v>
      </c>
      <c r="C15" s="3" t="s">
        <v>6238</v>
      </c>
      <c r="D15" s="3" t="s">
        <v>5826</v>
      </c>
      <c r="E15" s="109" t="s">
        <v>577</v>
      </c>
      <c r="F15" s="56" t="s">
        <v>3577</v>
      </c>
      <c r="G15" s="56" t="s">
        <v>5827</v>
      </c>
      <c r="H15" s="39"/>
      <c r="I15" s="45" t="s">
        <v>1027</v>
      </c>
      <c r="J15" s="45" t="s">
        <v>40</v>
      </c>
      <c r="K15" s="55">
        <v>2021</v>
      </c>
      <c r="L15" s="52">
        <v>9788597026566</v>
      </c>
      <c r="M15" s="63"/>
    </row>
    <row r="16" spans="1:13" customFormat="1" ht="22.5" customHeight="1" x14ac:dyDescent="0.25">
      <c r="A16" s="5">
        <v>13</v>
      </c>
      <c r="B16" s="3" t="s">
        <v>6237</v>
      </c>
      <c r="C16" s="3" t="s">
        <v>6238</v>
      </c>
      <c r="D16" s="3" t="s">
        <v>5826</v>
      </c>
      <c r="E16" s="109" t="s">
        <v>577</v>
      </c>
      <c r="F16" s="54" t="s">
        <v>3579</v>
      </c>
      <c r="G16" s="112" t="s">
        <v>5828</v>
      </c>
      <c r="H16" s="39"/>
      <c r="I16" s="39" t="s">
        <v>1027</v>
      </c>
      <c r="J16" s="39" t="s">
        <v>40</v>
      </c>
      <c r="K16" s="39">
        <v>2016</v>
      </c>
      <c r="L16" s="52">
        <v>9788597008777</v>
      </c>
      <c r="M16" s="63"/>
    </row>
    <row r="17" spans="1:13" customFormat="1" ht="22.5" customHeight="1" x14ac:dyDescent="0.25">
      <c r="A17" s="5">
        <v>14</v>
      </c>
      <c r="B17" s="3" t="s">
        <v>6237</v>
      </c>
      <c r="C17" s="3" t="s">
        <v>6238</v>
      </c>
      <c r="D17" s="3" t="s">
        <v>5826</v>
      </c>
      <c r="E17" s="109" t="s">
        <v>588</v>
      </c>
      <c r="F17" s="123" t="s">
        <v>3238</v>
      </c>
      <c r="G17" s="54" t="s">
        <v>3239</v>
      </c>
      <c r="H17" s="39" t="s">
        <v>108</v>
      </c>
      <c r="I17" s="39" t="s">
        <v>1877</v>
      </c>
      <c r="J17" s="39" t="s">
        <v>2397</v>
      </c>
      <c r="K17" s="39">
        <v>2020</v>
      </c>
      <c r="L17" s="52">
        <v>9788580423655</v>
      </c>
      <c r="M17" s="63"/>
    </row>
    <row r="18" spans="1:13" customFormat="1" ht="22.5" customHeight="1" x14ac:dyDescent="0.25">
      <c r="A18" s="5">
        <v>15</v>
      </c>
      <c r="B18" s="3" t="s">
        <v>6237</v>
      </c>
      <c r="C18" s="3" t="s">
        <v>6238</v>
      </c>
      <c r="D18" s="3" t="s">
        <v>5826</v>
      </c>
      <c r="E18" s="109" t="s">
        <v>588</v>
      </c>
      <c r="F18" s="54" t="s">
        <v>3241</v>
      </c>
      <c r="G18" s="54" t="s">
        <v>3938</v>
      </c>
      <c r="H18" s="39" t="s">
        <v>205</v>
      </c>
      <c r="I18" s="39" t="s">
        <v>1027</v>
      </c>
      <c r="J18" s="39" t="s">
        <v>40</v>
      </c>
      <c r="K18" s="39">
        <v>2016</v>
      </c>
      <c r="L18" s="52">
        <v>9788597008777</v>
      </c>
      <c r="M18" s="63"/>
    </row>
    <row r="19" spans="1:13" s="50" customFormat="1" ht="35.1" customHeight="1" x14ac:dyDescent="0.25">
      <c r="A19" s="5">
        <v>16</v>
      </c>
      <c r="B19" s="3" t="s">
        <v>6237</v>
      </c>
      <c r="C19" s="3" t="s">
        <v>6238</v>
      </c>
      <c r="D19" s="3" t="s">
        <v>6258</v>
      </c>
      <c r="E19" s="175" t="s">
        <v>577</v>
      </c>
      <c r="F19" s="176" t="s">
        <v>6259</v>
      </c>
      <c r="G19" s="176" t="s">
        <v>6260</v>
      </c>
      <c r="H19" s="177" t="s">
        <v>96</v>
      </c>
      <c r="I19" s="177" t="s">
        <v>1027</v>
      </c>
      <c r="J19" s="177" t="s">
        <v>40</v>
      </c>
      <c r="K19" s="177">
        <v>2021</v>
      </c>
      <c r="L19" s="178">
        <v>9786559770342</v>
      </c>
      <c r="M19" s="30"/>
    </row>
    <row r="20" spans="1:13" s="50" customFormat="1" ht="35.1" customHeight="1" x14ac:dyDescent="0.25">
      <c r="A20" s="5">
        <v>17</v>
      </c>
      <c r="B20" s="3" t="s">
        <v>6237</v>
      </c>
      <c r="C20" s="3" t="s">
        <v>6238</v>
      </c>
      <c r="D20" s="3" t="s">
        <v>6258</v>
      </c>
      <c r="E20" s="179" t="s">
        <v>577</v>
      </c>
      <c r="F20" s="180" t="s">
        <v>81</v>
      </c>
      <c r="G20" s="180" t="s">
        <v>3549</v>
      </c>
      <c r="H20" s="181" t="s">
        <v>3550</v>
      </c>
      <c r="I20" s="181" t="s">
        <v>1027</v>
      </c>
      <c r="J20" s="181" t="s">
        <v>40</v>
      </c>
      <c r="K20" s="181">
        <v>2017</v>
      </c>
      <c r="L20" s="182">
        <v>9788597010718</v>
      </c>
      <c r="M20" s="30"/>
    </row>
    <row r="21" spans="1:13" s="50" customFormat="1" ht="35.1" customHeight="1" x14ac:dyDescent="0.25">
      <c r="A21" s="5">
        <v>18</v>
      </c>
      <c r="B21" s="3" t="s">
        <v>6237</v>
      </c>
      <c r="C21" s="3" t="s">
        <v>6238</v>
      </c>
      <c r="D21" s="3" t="s">
        <v>6258</v>
      </c>
      <c r="E21" s="179" t="s">
        <v>577</v>
      </c>
      <c r="F21" s="180" t="s">
        <v>6261</v>
      </c>
      <c r="G21" s="180" t="s">
        <v>6262</v>
      </c>
      <c r="H21" s="181" t="s">
        <v>6263</v>
      </c>
      <c r="I21" s="181" t="s">
        <v>1027</v>
      </c>
      <c r="J21" s="181" t="s">
        <v>40</v>
      </c>
      <c r="K21" s="181">
        <v>2013</v>
      </c>
      <c r="L21" s="182">
        <v>9788522482108</v>
      </c>
      <c r="M21" s="30"/>
    </row>
    <row r="22" spans="1:13" s="50" customFormat="1" ht="35.1" customHeight="1" x14ac:dyDescent="0.25">
      <c r="A22" s="5">
        <v>19</v>
      </c>
      <c r="B22" s="3" t="s">
        <v>6237</v>
      </c>
      <c r="C22" s="3" t="s">
        <v>6238</v>
      </c>
      <c r="D22" s="3" t="s">
        <v>6258</v>
      </c>
      <c r="E22" s="179" t="s">
        <v>588</v>
      </c>
      <c r="F22" s="180" t="s">
        <v>2975</v>
      </c>
      <c r="G22" s="180" t="s">
        <v>6264</v>
      </c>
      <c r="H22" s="181" t="s">
        <v>939</v>
      </c>
      <c r="I22" s="181" t="s">
        <v>1027</v>
      </c>
      <c r="J22" s="181" t="s">
        <v>40</v>
      </c>
      <c r="K22" s="181">
        <v>2011</v>
      </c>
      <c r="L22" s="182">
        <v>9788522463756</v>
      </c>
      <c r="M22" s="30" t="s">
        <v>1032</v>
      </c>
    </row>
    <row r="23" spans="1:13" s="50" customFormat="1" ht="35.1" customHeight="1" x14ac:dyDescent="0.25">
      <c r="A23" s="5">
        <v>20</v>
      </c>
      <c r="B23" s="3" t="s">
        <v>6237</v>
      </c>
      <c r="C23" s="3" t="s">
        <v>6238</v>
      </c>
      <c r="D23" s="3" t="s">
        <v>6258</v>
      </c>
      <c r="E23" s="179" t="s">
        <v>588</v>
      </c>
      <c r="F23" s="180" t="s">
        <v>6265</v>
      </c>
      <c r="G23" s="180" t="s">
        <v>6266</v>
      </c>
      <c r="H23" s="181" t="s">
        <v>96</v>
      </c>
      <c r="I23" s="181" t="s">
        <v>1027</v>
      </c>
      <c r="J23" s="181" t="s">
        <v>6267</v>
      </c>
      <c r="K23" s="181">
        <v>2019</v>
      </c>
      <c r="L23" s="182">
        <v>9788582892152</v>
      </c>
      <c r="M23" s="30"/>
    </row>
    <row r="24" spans="1:13" ht="35.1" customHeight="1" x14ac:dyDescent="0.2">
      <c r="A24" s="5">
        <v>21</v>
      </c>
      <c r="B24" s="3" t="s">
        <v>6237</v>
      </c>
      <c r="C24" s="3" t="s">
        <v>6238</v>
      </c>
      <c r="D24" s="3" t="s">
        <v>3566</v>
      </c>
      <c r="E24" s="3" t="s">
        <v>577</v>
      </c>
      <c r="F24" s="2" t="s">
        <v>3567</v>
      </c>
      <c r="G24" s="2" t="s">
        <v>600</v>
      </c>
      <c r="H24" s="6" t="s">
        <v>352</v>
      </c>
      <c r="I24" s="6" t="s">
        <v>1027</v>
      </c>
      <c r="J24" s="6" t="s">
        <v>218</v>
      </c>
      <c r="K24" s="6">
        <v>2014</v>
      </c>
      <c r="L24" s="29">
        <v>9788522116126</v>
      </c>
      <c r="M24" s="30"/>
    </row>
    <row r="25" spans="1:13" ht="35.1" customHeight="1" x14ac:dyDescent="0.2">
      <c r="A25" s="5">
        <v>22</v>
      </c>
      <c r="B25" s="3" t="s">
        <v>6237</v>
      </c>
      <c r="C25" s="3" t="s">
        <v>6238</v>
      </c>
      <c r="D25" s="3" t="s">
        <v>3566</v>
      </c>
      <c r="E25" s="3" t="s">
        <v>577</v>
      </c>
      <c r="F25" s="2" t="s">
        <v>6268</v>
      </c>
      <c r="G25" s="2" t="s">
        <v>6269</v>
      </c>
      <c r="H25" s="6" t="s">
        <v>96</v>
      </c>
      <c r="I25" s="6" t="s">
        <v>1027</v>
      </c>
      <c r="J25" s="6" t="s">
        <v>40</v>
      </c>
      <c r="K25" s="6">
        <v>2021</v>
      </c>
      <c r="L25" s="29">
        <v>9788597024463</v>
      </c>
      <c r="M25" s="30"/>
    </row>
    <row r="26" spans="1:13" ht="35.1" customHeight="1" x14ac:dyDescent="0.2">
      <c r="A26" s="5">
        <v>23</v>
      </c>
      <c r="B26" s="3" t="s">
        <v>6237</v>
      </c>
      <c r="C26" s="3" t="s">
        <v>6238</v>
      </c>
      <c r="D26" s="3" t="s">
        <v>3566</v>
      </c>
      <c r="E26" s="3" t="s">
        <v>577</v>
      </c>
      <c r="F26" s="2" t="s">
        <v>3570</v>
      </c>
      <c r="G26" s="2" t="s">
        <v>6270</v>
      </c>
      <c r="H26" s="6" t="s">
        <v>658</v>
      </c>
      <c r="I26" s="6" t="s">
        <v>1027</v>
      </c>
      <c r="J26" s="6" t="s">
        <v>36</v>
      </c>
      <c r="K26" s="6">
        <v>2019</v>
      </c>
      <c r="L26" s="29">
        <v>9788535716801</v>
      </c>
      <c r="M26" s="30"/>
    </row>
    <row r="27" spans="1:13" ht="35.1" customHeight="1" x14ac:dyDescent="0.2">
      <c r="A27" s="5">
        <v>24</v>
      </c>
      <c r="B27" s="3" t="s">
        <v>6237</v>
      </c>
      <c r="C27" s="3" t="s">
        <v>6238</v>
      </c>
      <c r="D27" s="3" t="s">
        <v>3566</v>
      </c>
      <c r="E27" s="3" t="s">
        <v>588</v>
      </c>
      <c r="F27" s="2" t="s">
        <v>3572</v>
      </c>
      <c r="G27" s="2" t="s">
        <v>3573</v>
      </c>
      <c r="H27" s="6" t="s">
        <v>3188</v>
      </c>
      <c r="I27" s="6" t="s">
        <v>1155</v>
      </c>
      <c r="J27" s="6" t="s">
        <v>46</v>
      </c>
      <c r="K27" s="6">
        <v>2012</v>
      </c>
      <c r="L27" s="29">
        <v>9788540701694</v>
      </c>
      <c r="M27" s="30" t="s">
        <v>3356</v>
      </c>
    </row>
    <row r="28" spans="1:13" ht="35.1" customHeight="1" x14ac:dyDescent="0.2">
      <c r="A28" s="5">
        <v>25</v>
      </c>
      <c r="B28" s="3" t="s">
        <v>6237</v>
      </c>
      <c r="C28" s="3" t="s">
        <v>6238</v>
      </c>
      <c r="D28" s="3" t="s">
        <v>3566</v>
      </c>
      <c r="E28" s="3" t="s">
        <v>588</v>
      </c>
      <c r="F28" s="2" t="s">
        <v>3574</v>
      </c>
      <c r="G28" s="2" t="s">
        <v>2186</v>
      </c>
      <c r="H28" s="6" t="s">
        <v>256</v>
      </c>
      <c r="I28" s="6" t="s">
        <v>1027</v>
      </c>
      <c r="J28" s="6" t="s">
        <v>40</v>
      </c>
      <c r="K28" s="6">
        <v>2018</v>
      </c>
      <c r="L28" s="29">
        <v>9788597015294</v>
      </c>
      <c r="M28" s="30"/>
    </row>
    <row r="29" spans="1:13" s="50" customFormat="1" ht="35.1" customHeight="1" x14ac:dyDescent="0.25">
      <c r="A29" s="5">
        <v>26</v>
      </c>
      <c r="B29" s="3" t="s">
        <v>6237</v>
      </c>
      <c r="C29" s="3" t="s">
        <v>6238</v>
      </c>
      <c r="D29" s="3" t="s">
        <v>6271</v>
      </c>
      <c r="E29" s="3" t="s">
        <v>577</v>
      </c>
      <c r="F29" s="183" t="s">
        <v>6272</v>
      </c>
      <c r="G29" s="183" t="s">
        <v>6273</v>
      </c>
      <c r="H29" s="184" t="s">
        <v>256</v>
      </c>
      <c r="I29" s="185" t="s">
        <v>1027</v>
      </c>
      <c r="J29" s="184" t="s">
        <v>40</v>
      </c>
      <c r="K29" s="186">
        <v>2019</v>
      </c>
      <c r="L29" s="187">
        <v>9788597021998</v>
      </c>
      <c r="M29" s="30"/>
    </row>
    <row r="30" spans="1:13" s="50" customFormat="1" ht="35.1" customHeight="1" x14ac:dyDescent="0.25">
      <c r="A30" s="5">
        <v>27</v>
      </c>
      <c r="B30" s="3" t="s">
        <v>6237</v>
      </c>
      <c r="C30" s="3" t="s">
        <v>6238</v>
      </c>
      <c r="D30" s="3" t="s">
        <v>6271</v>
      </c>
      <c r="E30" s="3" t="s">
        <v>577</v>
      </c>
      <c r="F30" s="183" t="s">
        <v>6274</v>
      </c>
      <c r="G30" s="183" t="s">
        <v>6275</v>
      </c>
      <c r="H30" s="184" t="s">
        <v>96</v>
      </c>
      <c r="I30" s="185" t="s">
        <v>1027</v>
      </c>
      <c r="J30" s="184" t="s">
        <v>40</v>
      </c>
      <c r="K30" s="186">
        <v>2017</v>
      </c>
      <c r="L30" s="187">
        <v>9788597009156</v>
      </c>
      <c r="M30" s="30"/>
    </row>
    <row r="31" spans="1:13" s="50" customFormat="1" ht="35.1" customHeight="1" x14ac:dyDescent="0.25">
      <c r="A31" s="5">
        <v>28</v>
      </c>
      <c r="B31" s="3" t="s">
        <v>6237</v>
      </c>
      <c r="C31" s="3" t="s">
        <v>6238</v>
      </c>
      <c r="D31" s="3" t="s">
        <v>6271</v>
      </c>
      <c r="E31" s="3" t="s">
        <v>577</v>
      </c>
      <c r="F31" s="183" t="s">
        <v>6276</v>
      </c>
      <c r="G31" s="183" t="s">
        <v>2607</v>
      </c>
      <c r="H31" s="184" t="s">
        <v>393</v>
      </c>
      <c r="I31" s="185" t="s">
        <v>1027</v>
      </c>
      <c r="J31" s="184" t="s">
        <v>36</v>
      </c>
      <c r="K31" s="186">
        <v>2020</v>
      </c>
      <c r="L31" s="187">
        <v>9788571440951</v>
      </c>
      <c r="M31" s="30"/>
    </row>
    <row r="32" spans="1:13" s="50" customFormat="1" ht="35.1" customHeight="1" x14ac:dyDescent="0.25">
      <c r="A32" s="5">
        <v>29</v>
      </c>
      <c r="B32" s="3" t="s">
        <v>6237</v>
      </c>
      <c r="C32" s="3" t="s">
        <v>6238</v>
      </c>
      <c r="D32" s="3" t="s">
        <v>6271</v>
      </c>
      <c r="E32" s="3" t="s">
        <v>588</v>
      </c>
      <c r="F32" s="183" t="s">
        <v>2610</v>
      </c>
      <c r="G32" s="183" t="s">
        <v>2611</v>
      </c>
      <c r="H32" s="184" t="s">
        <v>393</v>
      </c>
      <c r="I32" s="185" t="s">
        <v>1027</v>
      </c>
      <c r="J32" s="184" t="s">
        <v>218</v>
      </c>
      <c r="K32" s="186">
        <v>2018</v>
      </c>
      <c r="L32" s="187">
        <v>9788522127313</v>
      </c>
      <c r="M32" s="30"/>
    </row>
    <row r="33" spans="1:13" s="50" customFormat="1" ht="35.1" customHeight="1" x14ac:dyDescent="0.25">
      <c r="A33" s="5">
        <v>30</v>
      </c>
      <c r="B33" s="3" t="s">
        <v>6237</v>
      </c>
      <c r="C33" s="3" t="s">
        <v>6238</v>
      </c>
      <c r="D33" s="3" t="s">
        <v>6271</v>
      </c>
      <c r="E33" s="3" t="s">
        <v>588</v>
      </c>
      <c r="F33" s="183" t="s">
        <v>6277</v>
      </c>
      <c r="G33" s="183" t="s">
        <v>6278</v>
      </c>
      <c r="H33" s="184" t="s">
        <v>96</v>
      </c>
      <c r="I33" s="185" t="s">
        <v>1027</v>
      </c>
      <c r="J33" s="184" t="s">
        <v>946</v>
      </c>
      <c r="K33" s="186">
        <v>2017</v>
      </c>
      <c r="L33" s="187">
        <v>9788536523606</v>
      </c>
      <c r="M33" s="30"/>
    </row>
    <row r="34" spans="1:13" s="50" customFormat="1" ht="35.1" customHeight="1" x14ac:dyDescent="0.25">
      <c r="A34" s="5">
        <v>31</v>
      </c>
      <c r="B34" s="3" t="s">
        <v>6237</v>
      </c>
      <c r="C34" s="3" t="s">
        <v>6238</v>
      </c>
      <c r="D34" s="3" t="s">
        <v>6279</v>
      </c>
      <c r="E34" s="3" t="s">
        <v>577</v>
      </c>
      <c r="F34" s="183" t="s">
        <v>6280</v>
      </c>
      <c r="G34" s="183" t="s">
        <v>6281</v>
      </c>
      <c r="H34" s="184" t="s">
        <v>939</v>
      </c>
      <c r="I34" s="185" t="s">
        <v>1027</v>
      </c>
      <c r="J34" s="184" t="s">
        <v>40</v>
      </c>
      <c r="K34" s="186">
        <v>2019</v>
      </c>
      <c r="L34" s="187">
        <v>9788597022001</v>
      </c>
      <c r="M34" s="30"/>
    </row>
    <row r="35" spans="1:13" s="50" customFormat="1" ht="35.1" customHeight="1" x14ac:dyDescent="0.25">
      <c r="A35" s="5">
        <v>32</v>
      </c>
      <c r="B35" s="3" t="s">
        <v>6237</v>
      </c>
      <c r="C35" s="3" t="s">
        <v>6238</v>
      </c>
      <c r="D35" s="3" t="s">
        <v>6279</v>
      </c>
      <c r="E35" s="3" t="s">
        <v>577</v>
      </c>
      <c r="F35" s="183" t="s">
        <v>6282</v>
      </c>
      <c r="G35" s="183" t="s">
        <v>4837</v>
      </c>
      <c r="H35" s="184" t="s">
        <v>718</v>
      </c>
      <c r="I35" s="185" t="s">
        <v>1027</v>
      </c>
      <c r="J35" s="184" t="s">
        <v>218</v>
      </c>
      <c r="K35" s="186">
        <v>2021</v>
      </c>
      <c r="L35" s="187">
        <v>9786555584059</v>
      </c>
      <c r="M35" s="30"/>
    </row>
    <row r="36" spans="1:13" s="50" customFormat="1" ht="35.1" customHeight="1" x14ac:dyDescent="0.25">
      <c r="A36" s="5">
        <v>33</v>
      </c>
      <c r="B36" s="3" t="s">
        <v>6237</v>
      </c>
      <c r="C36" s="3" t="s">
        <v>6238</v>
      </c>
      <c r="D36" s="3" t="s">
        <v>6279</v>
      </c>
      <c r="E36" s="3" t="s">
        <v>577</v>
      </c>
      <c r="F36" s="183" t="s">
        <v>6283</v>
      </c>
      <c r="G36" s="183" t="s">
        <v>6284</v>
      </c>
      <c r="H36" s="184" t="s">
        <v>96</v>
      </c>
      <c r="I36" s="185" t="s">
        <v>1107</v>
      </c>
      <c r="J36" s="184" t="s">
        <v>134</v>
      </c>
      <c r="K36" s="186">
        <v>2012</v>
      </c>
      <c r="L36" s="187">
        <v>9788522509676</v>
      </c>
      <c r="M36" s="30"/>
    </row>
    <row r="37" spans="1:13" s="50" customFormat="1" ht="35.1" customHeight="1" x14ac:dyDescent="0.25">
      <c r="A37" s="5">
        <v>34</v>
      </c>
      <c r="B37" s="3" t="s">
        <v>6237</v>
      </c>
      <c r="C37" s="3" t="s">
        <v>6238</v>
      </c>
      <c r="D37" s="3" t="s">
        <v>6279</v>
      </c>
      <c r="E37" s="3" t="s">
        <v>588</v>
      </c>
      <c r="F37" s="183" t="s">
        <v>6285</v>
      </c>
      <c r="G37" s="183" t="s">
        <v>6286</v>
      </c>
      <c r="H37" s="184" t="s">
        <v>96</v>
      </c>
      <c r="I37" s="185" t="s">
        <v>1027</v>
      </c>
      <c r="J37" s="184" t="s">
        <v>56</v>
      </c>
      <c r="K37" s="186">
        <v>2016</v>
      </c>
      <c r="L37" s="187">
        <v>9788576089728</v>
      </c>
      <c r="M37" s="30"/>
    </row>
    <row r="38" spans="1:13" s="50" customFormat="1" ht="35.1" customHeight="1" x14ac:dyDescent="0.25">
      <c r="A38" s="5">
        <v>35</v>
      </c>
      <c r="B38" s="3" t="s">
        <v>6237</v>
      </c>
      <c r="C38" s="3" t="s">
        <v>6238</v>
      </c>
      <c r="D38" s="3" t="s">
        <v>6279</v>
      </c>
      <c r="E38" s="3" t="s">
        <v>588</v>
      </c>
      <c r="F38" s="183" t="s">
        <v>6287</v>
      </c>
      <c r="G38" s="183" t="s">
        <v>6288</v>
      </c>
      <c r="H38" s="184" t="s">
        <v>393</v>
      </c>
      <c r="I38" s="185" t="s">
        <v>1027</v>
      </c>
      <c r="J38" s="184" t="s">
        <v>1027</v>
      </c>
      <c r="K38" s="186">
        <v>2019</v>
      </c>
      <c r="L38" s="187">
        <v>9788582605196</v>
      </c>
      <c r="M38" s="30"/>
    </row>
    <row r="39" spans="1:13" s="50" customFormat="1" ht="35.1" customHeight="1" x14ac:dyDescent="0.25">
      <c r="A39" s="5">
        <v>36</v>
      </c>
      <c r="B39" s="3" t="s">
        <v>6237</v>
      </c>
      <c r="C39" s="3" t="s">
        <v>6238</v>
      </c>
      <c r="D39" s="3" t="s">
        <v>6289</v>
      </c>
      <c r="E39" s="3" t="s">
        <v>577</v>
      </c>
      <c r="F39" s="183" t="s">
        <v>6290</v>
      </c>
      <c r="G39" s="183" t="s">
        <v>6291</v>
      </c>
      <c r="H39" s="184" t="s">
        <v>96</v>
      </c>
      <c r="I39" s="185" t="s">
        <v>1027</v>
      </c>
      <c r="J39" s="184" t="s">
        <v>56</v>
      </c>
      <c r="K39" s="186">
        <v>2021</v>
      </c>
      <c r="L39" s="187">
        <v>9786555205763</v>
      </c>
      <c r="M39" s="30"/>
    </row>
    <row r="40" spans="1:13" s="50" customFormat="1" ht="35.1" customHeight="1" x14ac:dyDescent="0.25">
      <c r="A40" s="5">
        <v>37</v>
      </c>
      <c r="B40" s="3" t="s">
        <v>6237</v>
      </c>
      <c r="C40" s="3" t="s">
        <v>6238</v>
      </c>
      <c r="D40" s="3" t="s">
        <v>6289</v>
      </c>
      <c r="E40" s="3" t="s">
        <v>577</v>
      </c>
      <c r="F40" s="183" t="s">
        <v>6292</v>
      </c>
      <c r="G40" s="183" t="s">
        <v>6293</v>
      </c>
      <c r="H40" s="184" t="s">
        <v>256</v>
      </c>
      <c r="I40" s="185" t="s">
        <v>1027</v>
      </c>
      <c r="J40" s="184" t="s">
        <v>40</v>
      </c>
      <c r="K40" s="186">
        <v>2014</v>
      </c>
      <c r="L40" s="187">
        <v>9788522489145</v>
      </c>
      <c r="M40" s="30"/>
    </row>
    <row r="41" spans="1:13" s="50" customFormat="1" ht="35.1" customHeight="1" x14ac:dyDescent="0.25">
      <c r="A41" s="5">
        <v>38</v>
      </c>
      <c r="B41" s="3" t="s">
        <v>6237</v>
      </c>
      <c r="C41" s="3" t="s">
        <v>6238</v>
      </c>
      <c r="D41" s="3" t="s">
        <v>6289</v>
      </c>
      <c r="E41" s="3" t="s">
        <v>577</v>
      </c>
      <c r="F41" s="183" t="s">
        <v>6294</v>
      </c>
      <c r="G41" s="183" t="s">
        <v>2591</v>
      </c>
      <c r="H41" s="184" t="s">
        <v>96</v>
      </c>
      <c r="I41" s="185" t="s">
        <v>1027</v>
      </c>
      <c r="J41" s="184" t="s">
        <v>56</v>
      </c>
      <c r="K41" s="186">
        <v>2014</v>
      </c>
      <c r="L41" s="187">
        <v>9788576087823</v>
      </c>
      <c r="M41" s="30"/>
    </row>
    <row r="42" spans="1:13" s="50" customFormat="1" ht="35.1" customHeight="1" x14ac:dyDescent="0.25">
      <c r="A42" s="5">
        <v>39</v>
      </c>
      <c r="B42" s="3" t="s">
        <v>6237</v>
      </c>
      <c r="C42" s="3" t="s">
        <v>6238</v>
      </c>
      <c r="D42" s="3" t="s">
        <v>6289</v>
      </c>
      <c r="E42" s="3" t="s">
        <v>588</v>
      </c>
      <c r="F42" s="183" t="s">
        <v>6295</v>
      </c>
      <c r="G42" s="183" t="s">
        <v>6296</v>
      </c>
      <c r="H42" s="184" t="s">
        <v>96</v>
      </c>
      <c r="I42" s="185" t="s">
        <v>1027</v>
      </c>
      <c r="J42" s="184" t="s">
        <v>198</v>
      </c>
      <c r="K42" s="186">
        <v>2020</v>
      </c>
      <c r="L42" s="187">
        <v>9788557173781</v>
      </c>
      <c r="M42" s="30"/>
    </row>
    <row r="43" spans="1:13" s="50" customFormat="1" ht="35.1" customHeight="1" x14ac:dyDescent="0.25">
      <c r="A43" s="5">
        <v>40</v>
      </c>
      <c r="B43" s="3" t="s">
        <v>6237</v>
      </c>
      <c r="C43" s="3" t="s">
        <v>6238</v>
      </c>
      <c r="D43" s="3" t="s">
        <v>6289</v>
      </c>
      <c r="E43" s="3" t="s">
        <v>588</v>
      </c>
      <c r="F43" s="183" t="s">
        <v>6297</v>
      </c>
      <c r="G43" s="183" t="s">
        <v>6298</v>
      </c>
      <c r="H43" s="184" t="s">
        <v>96</v>
      </c>
      <c r="I43" s="185" t="s">
        <v>1027</v>
      </c>
      <c r="J43" s="184" t="s">
        <v>359</v>
      </c>
      <c r="K43" s="186">
        <v>2019</v>
      </c>
      <c r="L43" s="187">
        <v>9788574529318</v>
      </c>
      <c r="M43" s="30"/>
    </row>
    <row r="44" spans="1:13" ht="35.1" customHeight="1" x14ac:dyDescent="0.2">
      <c r="A44" s="5">
        <v>41</v>
      </c>
      <c r="B44" s="3" t="s">
        <v>6237</v>
      </c>
      <c r="C44" s="3" t="s">
        <v>6238</v>
      </c>
      <c r="D44" s="3" t="s">
        <v>6299</v>
      </c>
      <c r="E44" s="3" t="s">
        <v>577</v>
      </c>
      <c r="F44" s="2" t="s">
        <v>3593</v>
      </c>
      <c r="G44" s="2" t="s">
        <v>6239</v>
      </c>
      <c r="H44" s="6" t="s">
        <v>96</v>
      </c>
      <c r="I44" s="6" t="s">
        <v>1155</v>
      </c>
      <c r="J44" s="6" t="s">
        <v>3595</v>
      </c>
      <c r="K44" s="6">
        <v>2018</v>
      </c>
      <c r="L44" s="29">
        <v>9781471562747</v>
      </c>
      <c r="M44" s="30"/>
    </row>
    <row r="45" spans="1:13" ht="35.1" customHeight="1" x14ac:dyDescent="0.2">
      <c r="A45" s="5">
        <v>42</v>
      </c>
      <c r="B45" s="3" t="s">
        <v>6237</v>
      </c>
      <c r="C45" s="3" t="s">
        <v>6238</v>
      </c>
      <c r="D45" s="3" t="s">
        <v>6299</v>
      </c>
      <c r="E45" s="3" t="s">
        <v>577</v>
      </c>
      <c r="F45" s="2" t="s">
        <v>225</v>
      </c>
      <c r="G45" s="2" t="s">
        <v>3597</v>
      </c>
      <c r="H45" s="6" t="s">
        <v>96</v>
      </c>
      <c r="I45" s="6" t="s">
        <v>1211</v>
      </c>
      <c r="J45" s="6" t="s">
        <v>123</v>
      </c>
      <c r="K45" s="6">
        <v>2017</v>
      </c>
      <c r="L45" s="29">
        <v>9780194738668</v>
      </c>
      <c r="M45" s="30"/>
    </row>
    <row r="46" spans="1:13" ht="35.1" customHeight="1" x14ac:dyDescent="0.2">
      <c r="A46" s="5">
        <v>43</v>
      </c>
      <c r="B46" s="3" t="s">
        <v>6237</v>
      </c>
      <c r="C46" s="3" t="s">
        <v>6238</v>
      </c>
      <c r="D46" s="3" t="s">
        <v>6299</v>
      </c>
      <c r="E46" s="3" t="s">
        <v>577</v>
      </c>
      <c r="F46" s="2" t="s">
        <v>663</v>
      </c>
      <c r="G46" s="2" t="s">
        <v>664</v>
      </c>
      <c r="H46" s="6"/>
      <c r="I46" s="6" t="s">
        <v>1027</v>
      </c>
      <c r="J46" s="6" t="s">
        <v>85</v>
      </c>
      <c r="K46" s="6">
        <v>2020</v>
      </c>
      <c r="L46" s="29">
        <v>9781292233512</v>
      </c>
      <c r="M46" s="30"/>
    </row>
    <row r="47" spans="1:13" ht="35.1" customHeight="1" x14ac:dyDescent="0.2">
      <c r="A47" s="5">
        <v>44</v>
      </c>
      <c r="B47" s="3" t="s">
        <v>6237</v>
      </c>
      <c r="C47" s="3" t="s">
        <v>6238</v>
      </c>
      <c r="D47" s="3" t="s">
        <v>6299</v>
      </c>
      <c r="E47" s="3" t="s">
        <v>588</v>
      </c>
      <c r="F47" s="2" t="s">
        <v>6240</v>
      </c>
      <c r="G47" s="2" t="s">
        <v>6241</v>
      </c>
      <c r="H47" s="6"/>
      <c r="I47" s="6" t="s">
        <v>1085</v>
      </c>
      <c r="J47" s="6" t="s">
        <v>123</v>
      </c>
      <c r="K47" s="6">
        <v>2009</v>
      </c>
      <c r="L47" s="29">
        <v>9780194579452</v>
      </c>
      <c r="M47" s="30" t="s">
        <v>1032</v>
      </c>
    </row>
    <row r="48" spans="1:13" ht="35.1" customHeight="1" x14ac:dyDescent="0.2">
      <c r="A48" s="5">
        <v>45</v>
      </c>
      <c r="B48" s="3" t="s">
        <v>6237</v>
      </c>
      <c r="C48" s="3" t="s">
        <v>6238</v>
      </c>
      <c r="D48" s="3" t="s">
        <v>6299</v>
      </c>
      <c r="E48" s="3" t="s">
        <v>588</v>
      </c>
      <c r="F48" s="2" t="s">
        <v>6242</v>
      </c>
      <c r="G48" s="2" t="s">
        <v>6243</v>
      </c>
      <c r="H48" s="6" t="s">
        <v>352</v>
      </c>
      <c r="I48" s="6" t="s">
        <v>1027</v>
      </c>
      <c r="J48" s="6" t="s">
        <v>6244</v>
      </c>
      <c r="K48" s="6">
        <v>2015</v>
      </c>
      <c r="L48" s="29">
        <v>9780230455009</v>
      </c>
      <c r="M48" s="30"/>
    </row>
    <row r="49" spans="1:13" ht="35.1" customHeight="1" x14ac:dyDescent="0.2">
      <c r="A49" s="5">
        <v>46</v>
      </c>
      <c r="B49" s="3" t="s">
        <v>6237</v>
      </c>
      <c r="C49" s="3" t="s">
        <v>6238</v>
      </c>
      <c r="D49" s="3" t="s">
        <v>1180</v>
      </c>
      <c r="E49" s="3" t="s">
        <v>577</v>
      </c>
      <c r="F49" s="2" t="s">
        <v>478</v>
      </c>
      <c r="G49" s="2" t="s">
        <v>3656</v>
      </c>
      <c r="H49" s="6"/>
      <c r="I49" s="6" t="s">
        <v>2077</v>
      </c>
      <c r="J49" s="6" t="s">
        <v>481</v>
      </c>
      <c r="K49" s="6">
        <v>2020</v>
      </c>
      <c r="L49" s="29">
        <v>9788490816257</v>
      </c>
      <c r="M49" s="30"/>
    </row>
    <row r="50" spans="1:13" ht="35.1" customHeight="1" x14ac:dyDescent="0.2">
      <c r="A50" s="5">
        <v>47</v>
      </c>
      <c r="B50" s="3" t="s">
        <v>6237</v>
      </c>
      <c r="C50" s="3" t="s">
        <v>6238</v>
      </c>
      <c r="D50" s="3" t="s">
        <v>1180</v>
      </c>
      <c r="E50" s="3" t="s">
        <v>577</v>
      </c>
      <c r="F50" s="2" t="s">
        <v>485</v>
      </c>
      <c r="G50" s="2" t="s">
        <v>3657</v>
      </c>
      <c r="H50" s="6" t="s">
        <v>96</v>
      </c>
      <c r="I50" s="6" t="s">
        <v>2077</v>
      </c>
      <c r="J50" s="6" t="s">
        <v>481</v>
      </c>
      <c r="K50" s="6">
        <v>2020</v>
      </c>
      <c r="L50" s="29">
        <v>9788490816066</v>
      </c>
      <c r="M50" s="30"/>
    </row>
    <row r="51" spans="1:13" ht="35.1" customHeight="1" x14ac:dyDescent="0.2">
      <c r="A51" s="5">
        <v>48</v>
      </c>
      <c r="B51" s="3" t="s">
        <v>6237</v>
      </c>
      <c r="C51" s="3" t="s">
        <v>6238</v>
      </c>
      <c r="D51" s="3" t="s">
        <v>1180</v>
      </c>
      <c r="E51" s="3" t="s">
        <v>577</v>
      </c>
      <c r="F51" s="2" t="s">
        <v>3658</v>
      </c>
      <c r="G51" s="2" t="s">
        <v>3659</v>
      </c>
      <c r="H51" s="6"/>
      <c r="I51" s="6" t="s">
        <v>2077</v>
      </c>
      <c r="J51" s="6" t="s">
        <v>3660</v>
      </c>
      <c r="K51" s="6">
        <v>2014</v>
      </c>
      <c r="L51" s="29">
        <v>9788497785556</v>
      </c>
      <c r="M51" s="30"/>
    </row>
    <row r="52" spans="1:13" ht="35.1" customHeight="1" x14ac:dyDescent="0.2">
      <c r="A52" s="5">
        <v>49</v>
      </c>
      <c r="B52" s="3" t="s">
        <v>6237</v>
      </c>
      <c r="C52" s="3" t="s">
        <v>6238</v>
      </c>
      <c r="D52" s="3" t="s">
        <v>1180</v>
      </c>
      <c r="E52" s="3" t="s">
        <v>588</v>
      </c>
      <c r="F52" s="2" t="s">
        <v>3661</v>
      </c>
      <c r="G52" s="2" t="s">
        <v>3662</v>
      </c>
      <c r="H52" s="6"/>
      <c r="I52" s="6" t="s">
        <v>2077</v>
      </c>
      <c r="J52" s="6" t="s">
        <v>3663</v>
      </c>
      <c r="K52" s="6">
        <v>2018</v>
      </c>
      <c r="L52" s="29">
        <v>9788416108794</v>
      </c>
      <c r="M52" s="30"/>
    </row>
    <row r="53" spans="1:13" ht="35.1" customHeight="1" x14ac:dyDescent="0.2">
      <c r="A53" s="5">
        <v>50</v>
      </c>
      <c r="B53" s="3" t="s">
        <v>6237</v>
      </c>
      <c r="C53" s="3" t="s">
        <v>6238</v>
      </c>
      <c r="D53" s="3" t="s">
        <v>1180</v>
      </c>
      <c r="E53" s="3" t="s">
        <v>588</v>
      </c>
      <c r="F53" s="2" t="s">
        <v>3424</v>
      </c>
      <c r="G53" s="2" t="s">
        <v>3664</v>
      </c>
      <c r="H53" s="6"/>
      <c r="I53" s="6" t="s">
        <v>2077</v>
      </c>
      <c r="J53" s="6" t="s">
        <v>2087</v>
      </c>
      <c r="K53" s="6">
        <v>2015</v>
      </c>
      <c r="L53" s="29">
        <v>9788498486346</v>
      </c>
      <c r="M53" s="30"/>
    </row>
    <row r="54" spans="1:13" s="50" customFormat="1" ht="35.1" customHeight="1" x14ac:dyDescent="0.25">
      <c r="A54" s="5">
        <v>51</v>
      </c>
      <c r="B54" s="3" t="s">
        <v>6237</v>
      </c>
      <c r="C54" s="3" t="s">
        <v>6238</v>
      </c>
      <c r="D54" s="3" t="s">
        <v>6300</v>
      </c>
      <c r="E54" s="3" t="s">
        <v>577</v>
      </c>
      <c r="F54" s="183" t="s">
        <v>6301</v>
      </c>
      <c r="G54" s="183" t="s">
        <v>5969</v>
      </c>
      <c r="H54" s="184" t="s">
        <v>352</v>
      </c>
      <c r="I54" s="185" t="s">
        <v>1027</v>
      </c>
      <c r="J54" s="184" t="s">
        <v>40</v>
      </c>
      <c r="K54" s="186">
        <v>2016</v>
      </c>
      <c r="L54" s="187">
        <v>9788597003918</v>
      </c>
      <c r="M54" s="30"/>
    </row>
    <row r="55" spans="1:13" s="50" customFormat="1" ht="35.1" customHeight="1" x14ac:dyDescent="0.25">
      <c r="A55" s="5">
        <v>52</v>
      </c>
      <c r="B55" s="3" t="s">
        <v>6237</v>
      </c>
      <c r="C55" s="3" t="s">
        <v>6238</v>
      </c>
      <c r="D55" s="3" t="s">
        <v>6300</v>
      </c>
      <c r="E55" s="3" t="s">
        <v>577</v>
      </c>
      <c r="F55" s="183" t="s">
        <v>6302</v>
      </c>
      <c r="G55" s="183" t="s">
        <v>6303</v>
      </c>
      <c r="H55" s="184" t="s">
        <v>96</v>
      </c>
      <c r="I55" s="185" t="s">
        <v>1027</v>
      </c>
      <c r="J55" s="184" t="s">
        <v>943</v>
      </c>
      <c r="K55" s="186">
        <v>2017</v>
      </c>
      <c r="L55" s="187">
        <v>9788559724707</v>
      </c>
      <c r="M55" s="30"/>
    </row>
    <row r="56" spans="1:13" s="50" customFormat="1" ht="35.1" customHeight="1" x14ac:dyDescent="0.25">
      <c r="A56" s="5">
        <v>53</v>
      </c>
      <c r="B56" s="3" t="s">
        <v>6237</v>
      </c>
      <c r="C56" s="3" t="s">
        <v>6238</v>
      </c>
      <c r="D56" s="3" t="s">
        <v>6300</v>
      </c>
      <c r="E56" s="3" t="s">
        <v>577</v>
      </c>
      <c r="F56" s="183" t="s">
        <v>3700</v>
      </c>
      <c r="G56" s="183" t="s">
        <v>6304</v>
      </c>
      <c r="H56" s="184" t="s">
        <v>393</v>
      </c>
      <c r="I56" s="185" t="s">
        <v>1027</v>
      </c>
      <c r="J56" s="184" t="s">
        <v>40</v>
      </c>
      <c r="K56" s="186">
        <v>2019</v>
      </c>
      <c r="L56" s="187">
        <v>9788597021578</v>
      </c>
      <c r="M56" s="30"/>
    </row>
    <row r="57" spans="1:13" s="50" customFormat="1" ht="35.1" customHeight="1" x14ac:dyDescent="0.25">
      <c r="A57" s="5">
        <v>54</v>
      </c>
      <c r="B57" s="3" t="s">
        <v>6237</v>
      </c>
      <c r="C57" s="3" t="s">
        <v>6238</v>
      </c>
      <c r="D57" s="3" t="s">
        <v>6300</v>
      </c>
      <c r="E57" s="3" t="s">
        <v>588</v>
      </c>
      <c r="F57" s="183" t="s">
        <v>6305</v>
      </c>
      <c r="G57" s="183" t="s">
        <v>6306</v>
      </c>
      <c r="H57" s="184" t="s">
        <v>96</v>
      </c>
      <c r="I57" s="185" t="s">
        <v>1027</v>
      </c>
      <c r="J57" s="184" t="s">
        <v>56</v>
      </c>
      <c r="K57" s="186">
        <v>2021</v>
      </c>
      <c r="L57" s="187">
        <v>9786555202519</v>
      </c>
      <c r="M57" s="30"/>
    </row>
    <row r="58" spans="1:13" s="50" customFormat="1" ht="35.1" customHeight="1" x14ac:dyDescent="0.25">
      <c r="A58" s="5">
        <v>55</v>
      </c>
      <c r="B58" s="3" t="s">
        <v>6237</v>
      </c>
      <c r="C58" s="3" t="s">
        <v>6238</v>
      </c>
      <c r="D58" s="3" t="s">
        <v>6300</v>
      </c>
      <c r="E58" s="3" t="s">
        <v>588</v>
      </c>
      <c r="F58" s="183" t="s">
        <v>6307</v>
      </c>
      <c r="G58" s="183" t="s">
        <v>3704</v>
      </c>
      <c r="H58" s="184"/>
      <c r="I58" s="185" t="s">
        <v>2948</v>
      </c>
      <c r="J58" s="184" t="s">
        <v>591</v>
      </c>
      <c r="K58" s="186">
        <v>2019</v>
      </c>
      <c r="L58" s="187">
        <v>9788575168387</v>
      </c>
      <c r="M58" s="30"/>
    </row>
    <row r="59" spans="1:13" s="50" customFormat="1" ht="35.1" customHeight="1" x14ac:dyDescent="0.25">
      <c r="A59" s="5">
        <v>56</v>
      </c>
      <c r="B59" s="3" t="s">
        <v>6237</v>
      </c>
      <c r="C59" s="3" t="s">
        <v>6238</v>
      </c>
      <c r="D59" s="3" t="s">
        <v>6308</v>
      </c>
      <c r="E59" s="3" t="s">
        <v>577</v>
      </c>
      <c r="F59" s="183" t="s">
        <v>3864</v>
      </c>
      <c r="G59" s="183" t="s">
        <v>6309</v>
      </c>
      <c r="H59" s="184" t="s">
        <v>939</v>
      </c>
      <c r="I59" s="185" t="s">
        <v>1027</v>
      </c>
      <c r="J59" s="184" t="s">
        <v>608</v>
      </c>
      <c r="K59" s="186">
        <v>2021</v>
      </c>
      <c r="L59" s="187">
        <v>9788595157163</v>
      </c>
      <c r="M59" s="30"/>
    </row>
    <row r="60" spans="1:13" s="50" customFormat="1" ht="35.1" customHeight="1" x14ac:dyDescent="0.25">
      <c r="A60" s="5">
        <v>57</v>
      </c>
      <c r="B60" s="3" t="s">
        <v>6237</v>
      </c>
      <c r="C60" s="3" t="s">
        <v>6238</v>
      </c>
      <c r="D60" s="3" t="s">
        <v>6308</v>
      </c>
      <c r="E60" s="3" t="s">
        <v>577</v>
      </c>
      <c r="F60" s="183" t="s">
        <v>6310</v>
      </c>
      <c r="G60" s="183" t="s">
        <v>6311</v>
      </c>
      <c r="H60" s="184" t="s">
        <v>352</v>
      </c>
      <c r="I60" s="185" t="s">
        <v>1027</v>
      </c>
      <c r="J60" s="184" t="s">
        <v>218</v>
      </c>
      <c r="K60" s="186">
        <v>2016</v>
      </c>
      <c r="L60" s="187">
        <v>9788522125142</v>
      </c>
      <c r="M60" s="30"/>
    </row>
    <row r="61" spans="1:13" s="50" customFormat="1" ht="35.1" customHeight="1" x14ac:dyDescent="0.25">
      <c r="A61" s="5">
        <v>58</v>
      </c>
      <c r="B61" s="3" t="s">
        <v>6237</v>
      </c>
      <c r="C61" s="3" t="s">
        <v>6238</v>
      </c>
      <c r="D61" s="3" t="s">
        <v>6308</v>
      </c>
      <c r="E61" s="3" t="s">
        <v>577</v>
      </c>
      <c r="F61" s="183" t="s">
        <v>6312</v>
      </c>
      <c r="G61" s="183" t="s">
        <v>6313</v>
      </c>
      <c r="H61" s="184" t="s">
        <v>256</v>
      </c>
      <c r="I61" s="185" t="s">
        <v>1027</v>
      </c>
      <c r="J61" s="184" t="s">
        <v>946</v>
      </c>
      <c r="K61" s="186">
        <v>2020</v>
      </c>
      <c r="L61" s="187">
        <v>9788536533803</v>
      </c>
      <c r="M61" s="30"/>
    </row>
    <row r="62" spans="1:13" s="50" customFormat="1" ht="35.1" customHeight="1" x14ac:dyDescent="0.25">
      <c r="A62" s="5">
        <v>59</v>
      </c>
      <c r="B62" s="3" t="s">
        <v>6237</v>
      </c>
      <c r="C62" s="3" t="s">
        <v>6238</v>
      </c>
      <c r="D62" s="3" t="s">
        <v>6308</v>
      </c>
      <c r="E62" s="3" t="s">
        <v>588</v>
      </c>
      <c r="F62" s="183" t="s">
        <v>6314</v>
      </c>
      <c r="G62" s="183" t="s">
        <v>6315</v>
      </c>
      <c r="H62" s="184" t="s">
        <v>96</v>
      </c>
      <c r="I62" s="185" t="s">
        <v>1027</v>
      </c>
      <c r="J62" s="184" t="s">
        <v>40</v>
      </c>
      <c r="K62" s="186">
        <v>2012</v>
      </c>
      <c r="L62" s="187">
        <v>9788522474271</v>
      </c>
      <c r="M62" s="30" t="s">
        <v>1032</v>
      </c>
    </row>
    <row r="63" spans="1:13" s="50" customFormat="1" ht="35.1" customHeight="1" x14ac:dyDescent="0.25">
      <c r="A63" s="5">
        <v>60</v>
      </c>
      <c r="B63" s="3" t="s">
        <v>6237</v>
      </c>
      <c r="C63" s="3" t="s">
        <v>6238</v>
      </c>
      <c r="D63" s="3" t="s">
        <v>6308</v>
      </c>
      <c r="E63" s="3" t="s">
        <v>588</v>
      </c>
      <c r="F63" s="183" t="s">
        <v>6316</v>
      </c>
      <c r="G63" s="183" t="s">
        <v>6317</v>
      </c>
      <c r="H63" s="184" t="s">
        <v>256</v>
      </c>
      <c r="I63" s="185" t="s">
        <v>1027</v>
      </c>
      <c r="J63" s="184" t="s">
        <v>218</v>
      </c>
      <c r="K63" s="186">
        <v>2015</v>
      </c>
      <c r="L63" s="187">
        <v>9788522124114</v>
      </c>
      <c r="M63" s="30"/>
    </row>
    <row r="64" spans="1:13" s="50" customFormat="1" ht="35.1" customHeight="1" x14ac:dyDescent="0.25">
      <c r="A64" s="5">
        <v>61</v>
      </c>
      <c r="B64" s="3" t="s">
        <v>6237</v>
      </c>
      <c r="C64" s="3" t="s">
        <v>6238</v>
      </c>
      <c r="D64" s="3" t="s">
        <v>6318</v>
      </c>
      <c r="E64" s="3" t="s">
        <v>577</v>
      </c>
      <c r="F64" s="183" t="s">
        <v>4953</v>
      </c>
      <c r="G64" s="183" t="s">
        <v>5877</v>
      </c>
      <c r="H64" s="184" t="s">
        <v>5747</v>
      </c>
      <c r="I64" s="185" t="s">
        <v>1027</v>
      </c>
      <c r="J64" s="184" t="s">
        <v>40</v>
      </c>
      <c r="K64" s="186">
        <v>2022</v>
      </c>
      <c r="L64" s="187">
        <v>9786559773190</v>
      </c>
      <c r="M64" s="30"/>
    </row>
    <row r="65" spans="1:13" s="50" customFormat="1" ht="35.1" customHeight="1" x14ac:dyDescent="0.25">
      <c r="A65" s="5">
        <v>62</v>
      </c>
      <c r="B65" s="3" t="s">
        <v>6237</v>
      </c>
      <c r="C65" s="3" t="s">
        <v>6238</v>
      </c>
      <c r="D65" s="3" t="s">
        <v>6318</v>
      </c>
      <c r="E65" s="3" t="s">
        <v>577</v>
      </c>
      <c r="F65" s="183" t="s">
        <v>6319</v>
      </c>
      <c r="G65" s="183" t="s">
        <v>6320</v>
      </c>
      <c r="H65" s="184" t="s">
        <v>393</v>
      </c>
      <c r="I65" s="185" t="s">
        <v>1027</v>
      </c>
      <c r="J65" s="184" t="s">
        <v>40</v>
      </c>
      <c r="K65" s="186">
        <v>2019</v>
      </c>
      <c r="L65" s="187">
        <v>9788597022247</v>
      </c>
      <c r="M65" s="30"/>
    </row>
    <row r="66" spans="1:13" s="50" customFormat="1" ht="35.1" customHeight="1" x14ac:dyDescent="0.25">
      <c r="A66" s="5">
        <v>63</v>
      </c>
      <c r="B66" s="3" t="s">
        <v>6237</v>
      </c>
      <c r="C66" s="3" t="s">
        <v>6238</v>
      </c>
      <c r="D66" s="3" t="s">
        <v>6318</v>
      </c>
      <c r="E66" s="3" t="s">
        <v>577</v>
      </c>
      <c r="F66" s="183" t="s">
        <v>6321</v>
      </c>
      <c r="G66" s="183" t="s">
        <v>6322</v>
      </c>
      <c r="H66" s="184" t="s">
        <v>616</v>
      </c>
      <c r="I66" s="185" t="s">
        <v>1027</v>
      </c>
      <c r="J66" s="184" t="s">
        <v>40</v>
      </c>
      <c r="K66" s="186">
        <v>2020</v>
      </c>
      <c r="L66" s="187">
        <v>9788597024548</v>
      </c>
      <c r="M66" s="30"/>
    </row>
    <row r="67" spans="1:13" s="50" customFormat="1" ht="35.1" customHeight="1" x14ac:dyDescent="0.25">
      <c r="A67" s="5">
        <v>64</v>
      </c>
      <c r="B67" s="3" t="s">
        <v>6237</v>
      </c>
      <c r="C67" s="3" t="s">
        <v>6238</v>
      </c>
      <c r="D67" s="3" t="s">
        <v>6318</v>
      </c>
      <c r="E67" s="3" t="s">
        <v>588</v>
      </c>
      <c r="F67" s="183" t="s">
        <v>4953</v>
      </c>
      <c r="G67" s="183" t="s">
        <v>6323</v>
      </c>
      <c r="H67" s="184" t="s">
        <v>462</v>
      </c>
      <c r="I67" s="185" t="s">
        <v>1027</v>
      </c>
      <c r="J67" s="184" t="s">
        <v>40</v>
      </c>
      <c r="K67" s="186">
        <v>2019</v>
      </c>
      <c r="L67" s="187">
        <v>9788597020038</v>
      </c>
      <c r="M67" s="30"/>
    </row>
    <row r="68" spans="1:13" s="50" customFormat="1" ht="35.1" customHeight="1" x14ac:dyDescent="0.25">
      <c r="A68" s="5">
        <v>65</v>
      </c>
      <c r="B68" s="3" t="s">
        <v>6237</v>
      </c>
      <c r="C68" s="3" t="s">
        <v>6238</v>
      </c>
      <c r="D68" s="3" t="s">
        <v>6318</v>
      </c>
      <c r="E68" s="3" t="s">
        <v>588</v>
      </c>
      <c r="F68" s="183" t="s">
        <v>6324</v>
      </c>
      <c r="G68" s="183" t="s">
        <v>6325</v>
      </c>
      <c r="H68" s="184" t="s">
        <v>96</v>
      </c>
      <c r="I68" s="185" t="s">
        <v>1027</v>
      </c>
      <c r="J68" s="184" t="s">
        <v>40</v>
      </c>
      <c r="K68" s="186">
        <v>2007</v>
      </c>
      <c r="L68" s="187">
        <v>9788522446292</v>
      </c>
      <c r="M68" s="30"/>
    </row>
    <row r="69" spans="1:13" s="50" customFormat="1" ht="35.1" customHeight="1" x14ac:dyDescent="0.25">
      <c r="A69" s="5">
        <v>66</v>
      </c>
      <c r="B69" s="3" t="s">
        <v>6237</v>
      </c>
      <c r="C69" s="3" t="s">
        <v>6238</v>
      </c>
      <c r="D69" s="3" t="s">
        <v>6326</v>
      </c>
      <c r="E69" s="3" t="s">
        <v>577</v>
      </c>
      <c r="F69" s="183" t="s">
        <v>6327</v>
      </c>
      <c r="G69" s="183" t="s">
        <v>6328</v>
      </c>
      <c r="H69" s="184" t="s">
        <v>96</v>
      </c>
      <c r="I69" s="185" t="s">
        <v>1027</v>
      </c>
      <c r="J69" s="184" t="s">
        <v>1071</v>
      </c>
      <c r="K69" s="186">
        <v>2022</v>
      </c>
      <c r="L69" s="187">
        <v>9786586407396</v>
      </c>
      <c r="M69" s="30"/>
    </row>
    <row r="70" spans="1:13" s="50" customFormat="1" ht="35.1" customHeight="1" x14ac:dyDescent="0.25">
      <c r="A70" s="5">
        <v>67</v>
      </c>
      <c r="B70" s="3" t="s">
        <v>6237</v>
      </c>
      <c r="C70" s="3" t="s">
        <v>6238</v>
      </c>
      <c r="D70" s="3" t="s">
        <v>6326</v>
      </c>
      <c r="E70" s="3" t="s">
        <v>577</v>
      </c>
      <c r="F70" s="183" t="s">
        <v>6329</v>
      </c>
      <c r="G70" s="183" t="s">
        <v>2567</v>
      </c>
      <c r="H70" s="184" t="s">
        <v>3188</v>
      </c>
      <c r="I70" s="185" t="s">
        <v>1027</v>
      </c>
      <c r="J70" s="184" t="s">
        <v>40</v>
      </c>
      <c r="K70" s="186">
        <v>2022</v>
      </c>
      <c r="L70" s="187">
        <v>9786559772063</v>
      </c>
      <c r="M70" s="30"/>
    </row>
    <row r="71" spans="1:13" s="50" customFormat="1" ht="35.1" customHeight="1" x14ac:dyDescent="0.25">
      <c r="A71" s="5">
        <v>68</v>
      </c>
      <c r="B71" s="3" t="s">
        <v>6237</v>
      </c>
      <c r="C71" s="3" t="s">
        <v>6238</v>
      </c>
      <c r="D71" s="3" t="s">
        <v>6326</v>
      </c>
      <c r="E71" s="3" t="s">
        <v>577</v>
      </c>
      <c r="F71" s="183" t="s">
        <v>6330</v>
      </c>
      <c r="G71" s="183" t="s">
        <v>3670</v>
      </c>
      <c r="H71" s="184" t="s">
        <v>939</v>
      </c>
      <c r="I71" s="185" t="s">
        <v>1027</v>
      </c>
      <c r="J71" s="184" t="s">
        <v>36</v>
      </c>
      <c r="K71" s="186">
        <v>2021</v>
      </c>
      <c r="L71" s="187">
        <v>9788571441422</v>
      </c>
      <c r="M71" s="30"/>
    </row>
    <row r="72" spans="1:13" s="50" customFormat="1" ht="35.1" customHeight="1" x14ac:dyDescent="0.25">
      <c r="A72" s="5">
        <v>69</v>
      </c>
      <c r="B72" s="3" t="s">
        <v>6237</v>
      </c>
      <c r="C72" s="3" t="s">
        <v>6238</v>
      </c>
      <c r="D72" s="3" t="s">
        <v>6326</v>
      </c>
      <c r="E72" s="3" t="s">
        <v>588</v>
      </c>
      <c r="F72" s="183" t="s">
        <v>6331</v>
      </c>
      <c r="G72" s="183" t="s">
        <v>6332</v>
      </c>
      <c r="H72" s="184" t="s">
        <v>256</v>
      </c>
      <c r="I72" s="185" t="s">
        <v>1027</v>
      </c>
      <c r="J72" s="184" t="s">
        <v>943</v>
      </c>
      <c r="K72" s="186">
        <v>2017</v>
      </c>
      <c r="L72" s="187">
        <v>9788559725803</v>
      </c>
      <c r="M72" s="30"/>
    </row>
    <row r="73" spans="1:13" s="50" customFormat="1" ht="35.1" customHeight="1" x14ac:dyDescent="0.25">
      <c r="A73" s="5">
        <v>70</v>
      </c>
      <c r="B73" s="3" t="s">
        <v>6237</v>
      </c>
      <c r="C73" s="3" t="s">
        <v>6238</v>
      </c>
      <c r="D73" s="3" t="s">
        <v>6326</v>
      </c>
      <c r="E73" s="3" t="s">
        <v>588</v>
      </c>
      <c r="F73" s="183" t="s">
        <v>6333</v>
      </c>
      <c r="G73" s="183" t="s">
        <v>3676</v>
      </c>
      <c r="H73" s="184" t="s">
        <v>393</v>
      </c>
      <c r="I73" s="185" t="s">
        <v>1027</v>
      </c>
      <c r="J73" s="184" t="s">
        <v>877</v>
      </c>
      <c r="K73" s="186">
        <v>2021</v>
      </c>
      <c r="L73" s="187">
        <v>9786556057774</v>
      </c>
      <c r="M73" s="30"/>
    </row>
    <row r="74" spans="1:13" ht="35.1" customHeight="1" x14ac:dyDescent="0.2">
      <c r="A74" s="5">
        <v>71</v>
      </c>
      <c r="B74" s="3" t="s">
        <v>6237</v>
      </c>
      <c r="C74" s="3" t="s">
        <v>6238</v>
      </c>
      <c r="D74" s="3" t="s">
        <v>1422</v>
      </c>
      <c r="E74" s="3" t="s">
        <v>577</v>
      </c>
      <c r="F74" s="100" t="s">
        <v>3638</v>
      </c>
      <c r="G74" s="2" t="s">
        <v>3639</v>
      </c>
      <c r="H74" s="6" t="s">
        <v>939</v>
      </c>
      <c r="I74" s="6" t="s">
        <v>1027</v>
      </c>
      <c r="J74" s="6" t="s">
        <v>218</v>
      </c>
      <c r="K74" s="6">
        <v>2021</v>
      </c>
      <c r="L74" s="29">
        <v>9786555583243</v>
      </c>
      <c r="M74" s="30"/>
    </row>
    <row r="75" spans="1:13" ht="35.1" customHeight="1" x14ac:dyDescent="0.2">
      <c r="A75" s="5">
        <v>72</v>
      </c>
      <c r="B75" s="3" t="s">
        <v>6237</v>
      </c>
      <c r="C75" s="3" t="s">
        <v>6238</v>
      </c>
      <c r="D75" s="3" t="s">
        <v>1422</v>
      </c>
      <c r="E75" s="3" t="s">
        <v>577</v>
      </c>
      <c r="F75" s="2" t="s">
        <v>6334</v>
      </c>
      <c r="G75" s="2" t="s">
        <v>1244</v>
      </c>
      <c r="H75" s="6" t="s">
        <v>393</v>
      </c>
      <c r="I75" s="6" t="s">
        <v>1027</v>
      </c>
      <c r="J75" s="6" t="s">
        <v>40</v>
      </c>
      <c r="K75" s="6">
        <v>2013</v>
      </c>
      <c r="L75" s="29">
        <v>9788522480906</v>
      </c>
      <c r="M75" s="30"/>
    </row>
    <row r="76" spans="1:13" ht="35.1" customHeight="1" x14ac:dyDescent="0.2">
      <c r="A76" s="5">
        <v>73</v>
      </c>
      <c r="B76" s="3" t="s">
        <v>6237</v>
      </c>
      <c r="C76" s="3" t="s">
        <v>6238</v>
      </c>
      <c r="D76" s="3" t="s">
        <v>1422</v>
      </c>
      <c r="E76" s="3" t="s">
        <v>577</v>
      </c>
      <c r="F76" s="100" t="s">
        <v>3642</v>
      </c>
      <c r="G76" s="2" t="s">
        <v>3643</v>
      </c>
      <c r="H76" s="6" t="s">
        <v>764</v>
      </c>
      <c r="I76" s="6" t="s">
        <v>1107</v>
      </c>
      <c r="J76" s="6" t="s">
        <v>215</v>
      </c>
      <c r="K76" s="6">
        <v>2016</v>
      </c>
      <c r="L76" s="29">
        <v>9788521630678</v>
      </c>
      <c r="M76" s="30"/>
    </row>
    <row r="77" spans="1:13" ht="35.1" customHeight="1" x14ac:dyDescent="0.2">
      <c r="A77" s="5">
        <v>74</v>
      </c>
      <c r="B77" s="3" t="s">
        <v>6237</v>
      </c>
      <c r="C77" s="3" t="s">
        <v>6238</v>
      </c>
      <c r="D77" s="3" t="s">
        <v>1422</v>
      </c>
      <c r="E77" s="3" t="s">
        <v>588</v>
      </c>
      <c r="F77" s="100" t="s">
        <v>3644</v>
      </c>
      <c r="G77" s="2" t="s">
        <v>684</v>
      </c>
      <c r="H77" s="6" t="s">
        <v>658</v>
      </c>
      <c r="I77" s="6" t="s">
        <v>1027</v>
      </c>
      <c r="J77" s="6" t="s">
        <v>36</v>
      </c>
      <c r="K77" s="6">
        <v>2017</v>
      </c>
      <c r="L77" s="29">
        <v>9788547220228</v>
      </c>
      <c r="M77" s="30"/>
    </row>
    <row r="78" spans="1:13" ht="35.1" customHeight="1" x14ac:dyDescent="0.2">
      <c r="A78" s="5">
        <v>75</v>
      </c>
      <c r="B78" s="3" t="s">
        <v>6237</v>
      </c>
      <c r="C78" s="3" t="s">
        <v>6238</v>
      </c>
      <c r="D78" s="3" t="s">
        <v>1422</v>
      </c>
      <c r="E78" s="3" t="s">
        <v>588</v>
      </c>
      <c r="F78" s="2" t="s">
        <v>6335</v>
      </c>
      <c r="G78" s="2" t="s">
        <v>6336</v>
      </c>
      <c r="H78" s="6" t="s">
        <v>764</v>
      </c>
      <c r="I78" s="6" t="s">
        <v>1027</v>
      </c>
      <c r="J78" s="6" t="s">
        <v>1669</v>
      </c>
      <c r="K78" s="6">
        <v>2023</v>
      </c>
      <c r="L78" s="29">
        <v>9788531406775</v>
      </c>
      <c r="M78" s="30"/>
    </row>
    <row r="79" spans="1:13" s="50" customFormat="1" ht="35.1" customHeight="1" x14ac:dyDescent="0.25">
      <c r="A79" s="5">
        <v>76</v>
      </c>
      <c r="B79" s="3" t="s">
        <v>6237</v>
      </c>
      <c r="C79" s="3" t="s">
        <v>6238</v>
      </c>
      <c r="D79" s="3" t="s">
        <v>6337</v>
      </c>
      <c r="E79" s="3" t="s">
        <v>577</v>
      </c>
      <c r="F79" s="183" t="s">
        <v>6338</v>
      </c>
      <c r="G79" s="183" t="s">
        <v>6281</v>
      </c>
      <c r="H79" s="184" t="s">
        <v>939</v>
      </c>
      <c r="I79" s="185" t="s">
        <v>1027</v>
      </c>
      <c r="J79" s="184" t="s">
        <v>40</v>
      </c>
      <c r="K79" s="186">
        <v>2019</v>
      </c>
      <c r="L79" s="187">
        <v>9788597022001</v>
      </c>
      <c r="M79" s="30"/>
    </row>
    <row r="80" spans="1:13" s="50" customFormat="1" ht="35.1" customHeight="1" x14ac:dyDescent="0.25">
      <c r="A80" s="5">
        <v>77</v>
      </c>
      <c r="B80" s="3" t="s">
        <v>6237</v>
      </c>
      <c r="C80" s="3" t="s">
        <v>6238</v>
      </c>
      <c r="D80" s="3" t="s">
        <v>6337</v>
      </c>
      <c r="E80" s="3" t="s">
        <v>577</v>
      </c>
      <c r="F80" s="183" t="s">
        <v>6339</v>
      </c>
      <c r="G80" s="183" t="s">
        <v>4837</v>
      </c>
      <c r="H80" s="184" t="s">
        <v>718</v>
      </c>
      <c r="I80" s="185" t="s">
        <v>1027</v>
      </c>
      <c r="J80" s="184" t="s">
        <v>218</v>
      </c>
      <c r="K80" s="186">
        <v>2021</v>
      </c>
      <c r="L80" s="187">
        <v>9786555584059</v>
      </c>
      <c r="M80" s="30"/>
    </row>
    <row r="81" spans="1:13" s="50" customFormat="1" ht="35.1" customHeight="1" x14ac:dyDescent="0.25">
      <c r="A81" s="5">
        <v>78</v>
      </c>
      <c r="B81" s="3" t="s">
        <v>6237</v>
      </c>
      <c r="C81" s="3" t="s">
        <v>6238</v>
      </c>
      <c r="D81" s="3" t="s">
        <v>6337</v>
      </c>
      <c r="E81" s="3" t="s">
        <v>577</v>
      </c>
      <c r="F81" s="183" t="s">
        <v>6283</v>
      </c>
      <c r="G81" s="183" t="s">
        <v>6284</v>
      </c>
      <c r="H81" s="184" t="s">
        <v>96</v>
      </c>
      <c r="I81" s="185" t="s">
        <v>1107</v>
      </c>
      <c r="J81" s="184" t="s">
        <v>134</v>
      </c>
      <c r="K81" s="186">
        <v>2012</v>
      </c>
      <c r="L81" s="187">
        <v>9788522509676</v>
      </c>
      <c r="M81" s="30" t="s">
        <v>1032</v>
      </c>
    </row>
    <row r="82" spans="1:13" s="50" customFormat="1" ht="35.1" customHeight="1" x14ac:dyDescent="0.25">
      <c r="A82" s="5">
        <v>79</v>
      </c>
      <c r="B82" s="3" t="s">
        <v>6237</v>
      </c>
      <c r="C82" s="3" t="s">
        <v>6238</v>
      </c>
      <c r="D82" s="3" t="s">
        <v>6337</v>
      </c>
      <c r="E82" s="3" t="s">
        <v>588</v>
      </c>
      <c r="F82" s="183" t="s">
        <v>6285</v>
      </c>
      <c r="G82" s="183" t="s">
        <v>6286</v>
      </c>
      <c r="H82" s="184" t="s">
        <v>96</v>
      </c>
      <c r="I82" s="185" t="s">
        <v>1027</v>
      </c>
      <c r="J82" s="184" t="s">
        <v>56</v>
      </c>
      <c r="K82" s="186">
        <v>2016</v>
      </c>
      <c r="L82" s="187">
        <v>9788576089728</v>
      </c>
      <c r="M82" s="30"/>
    </row>
    <row r="83" spans="1:13" s="50" customFormat="1" ht="35.1" customHeight="1" x14ac:dyDescent="0.25">
      <c r="A83" s="5">
        <v>80</v>
      </c>
      <c r="B83" s="3" t="s">
        <v>6237</v>
      </c>
      <c r="C83" s="3" t="s">
        <v>6238</v>
      </c>
      <c r="D83" s="3" t="s">
        <v>6337</v>
      </c>
      <c r="E83" s="3" t="s">
        <v>588</v>
      </c>
      <c r="F83" s="183" t="s">
        <v>6287</v>
      </c>
      <c r="G83" s="183" t="s">
        <v>6288</v>
      </c>
      <c r="H83" s="184" t="s">
        <v>393</v>
      </c>
      <c r="I83" s="185" t="s">
        <v>1027</v>
      </c>
      <c r="J83" s="184" t="s">
        <v>46</v>
      </c>
      <c r="K83" s="186">
        <v>2019</v>
      </c>
      <c r="L83" s="187">
        <v>9788582605196</v>
      </c>
      <c r="M83" s="30"/>
    </row>
    <row r="84" spans="1:13" s="50" customFormat="1" ht="35.1" customHeight="1" x14ac:dyDescent="0.25">
      <c r="A84" s="5">
        <v>81</v>
      </c>
      <c r="B84" s="3" t="s">
        <v>6237</v>
      </c>
      <c r="C84" s="3" t="s">
        <v>6238</v>
      </c>
      <c r="D84" s="3" t="s">
        <v>6340</v>
      </c>
      <c r="E84" s="3" t="s">
        <v>577</v>
      </c>
      <c r="F84" s="183" t="s">
        <v>6290</v>
      </c>
      <c r="G84" s="183" t="s">
        <v>6291</v>
      </c>
      <c r="H84" s="184" t="s">
        <v>96</v>
      </c>
      <c r="I84" s="185" t="s">
        <v>1027</v>
      </c>
      <c r="J84" s="184" t="s">
        <v>56</v>
      </c>
      <c r="K84" s="186">
        <v>2021</v>
      </c>
      <c r="L84" s="187">
        <v>9786555205763</v>
      </c>
      <c r="M84" s="30"/>
    </row>
    <row r="85" spans="1:13" s="50" customFormat="1" ht="35.1" customHeight="1" x14ac:dyDescent="0.25">
      <c r="A85" s="5">
        <v>82</v>
      </c>
      <c r="B85" s="3" t="s">
        <v>6237</v>
      </c>
      <c r="C85" s="3" t="s">
        <v>6238</v>
      </c>
      <c r="D85" s="3" t="s">
        <v>6340</v>
      </c>
      <c r="E85" s="3" t="s">
        <v>577</v>
      </c>
      <c r="F85" s="183" t="s">
        <v>6292</v>
      </c>
      <c r="G85" s="183" t="s">
        <v>6293</v>
      </c>
      <c r="H85" s="184" t="s">
        <v>256</v>
      </c>
      <c r="I85" s="185" t="s">
        <v>1027</v>
      </c>
      <c r="J85" s="184" t="s">
        <v>40</v>
      </c>
      <c r="K85" s="186">
        <v>2014</v>
      </c>
      <c r="L85" s="187">
        <v>9788522489145</v>
      </c>
      <c r="M85" s="30"/>
    </row>
    <row r="86" spans="1:13" s="50" customFormat="1" ht="35.1" customHeight="1" x14ac:dyDescent="0.25">
      <c r="A86" s="5">
        <v>83</v>
      </c>
      <c r="B86" s="3" t="s">
        <v>6237</v>
      </c>
      <c r="C86" s="3" t="s">
        <v>6238</v>
      </c>
      <c r="D86" s="3" t="s">
        <v>6340</v>
      </c>
      <c r="E86" s="3" t="s">
        <v>577</v>
      </c>
      <c r="F86" s="183" t="s">
        <v>6294</v>
      </c>
      <c r="G86" s="183" t="s">
        <v>2591</v>
      </c>
      <c r="H86" s="184" t="s">
        <v>96</v>
      </c>
      <c r="I86" s="185" t="s">
        <v>1027</v>
      </c>
      <c r="J86" s="184" t="s">
        <v>56</v>
      </c>
      <c r="K86" s="186">
        <v>2014</v>
      </c>
      <c r="L86" s="187">
        <v>9788576087823</v>
      </c>
      <c r="M86" s="30"/>
    </row>
    <row r="87" spans="1:13" s="50" customFormat="1" ht="35.1" customHeight="1" x14ac:dyDescent="0.25">
      <c r="A87" s="5">
        <v>84</v>
      </c>
      <c r="B87" s="3" t="s">
        <v>6237</v>
      </c>
      <c r="C87" s="3" t="s">
        <v>6238</v>
      </c>
      <c r="D87" s="3" t="s">
        <v>6340</v>
      </c>
      <c r="E87" s="3" t="s">
        <v>588</v>
      </c>
      <c r="F87" s="183" t="s">
        <v>6295</v>
      </c>
      <c r="G87" s="183" t="s">
        <v>6296</v>
      </c>
      <c r="H87" s="184" t="s">
        <v>96</v>
      </c>
      <c r="I87" s="185" t="s">
        <v>1027</v>
      </c>
      <c r="J87" s="184" t="s">
        <v>198</v>
      </c>
      <c r="K87" s="186">
        <v>2020</v>
      </c>
      <c r="L87" s="187">
        <v>9788557173781</v>
      </c>
      <c r="M87" s="30"/>
    </row>
    <row r="88" spans="1:13" s="50" customFormat="1" ht="35.1" customHeight="1" x14ac:dyDescent="0.25">
      <c r="A88" s="5">
        <v>85</v>
      </c>
      <c r="B88" s="3" t="s">
        <v>6237</v>
      </c>
      <c r="C88" s="3" t="s">
        <v>6238</v>
      </c>
      <c r="D88" s="3" t="s">
        <v>6340</v>
      </c>
      <c r="E88" s="3" t="s">
        <v>588</v>
      </c>
      <c r="F88" s="183" t="s">
        <v>6297</v>
      </c>
      <c r="G88" s="183" t="s">
        <v>6298</v>
      </c>
      <c r="H88" s="184" t="s">
        <v>96</v>
      </c>
      <c r="I88" s="185" t="s">
        <v>1027</v>
      </c>
      <c r="J88" s="184" t="s">
        <v>359</v>
      </c>
      <c r="K88" s="186">
        <v>2019</v>
      </c>
      <c r="L88" s="187">
        <v>9788574529318</v>
      </c>
      <c r="M88" s="30"/>
    </row>
    <row r="89" spans="1:13" ht="35.1" customHeight="1" x14ac:dyDescent="0.2">
      <c r="A89" s="5">
        <v>86</v>
      </c>
      <c r="B89" s="3" t="s">
        <v>6237</v>
      </c>
      <c r="C89" s="3" t="s">
        <v>6238</v>
      </c>
      <c r="D89" s="3" t="s">
        <v>6341</v>
      </c>
      <c r="E89" s="3" t="s">
        <v>577</v>
      </c>
      <c r="F89" s="2" t="s">
        <v>3593</v>
      </c>
      <c r="G89" s="2" t="s">
        <v>6239</v>
      </c>
      <c r="H89" s="6" t="s">
        <v>96</v>
      </c>
      <c r="I89" s="6" t="s">
        <v>1155</v>
      </c>
      <c r="J89" s="6" t="s">
        <v>3595</v>
      </c>
      <c r="K89" s="6">
        <v>2018</v>
      </c>
      <c r="L89" s="29">
        <v>9781471562747</v>
      </c>
      <c r="M89" s="30"/>
    </row>
    <row r="90" spans="1:13" ht="35.1" customHeight="1" x14ac:dyDescent="0.2">
      <c r="A90" s="5">
        <v>87</v>
      </c>
      <c r="B90" s="3" t="s">
        <v>6237</v>
      </c>
      <c r="C90" s="3" t="s">
        <v>6238</v>
      </c>
      <c r="D90" s="3" t="s">
        <v>6341</v>
      </c>
      <c r="E90" s="3" t="s">
        <v>577</v>
      </c>
      <c r="F90" s="2" t="s">
        <v>225</v>
      </c>
      <c r="G90" s="2" t="s">
        <v>3597</v>
      </c>
      <c r="H90" s="6" t="s">
        <v>96</v>
      </c>
      <c r="I90" s="6" t="s">
        <v>1211</v>
      </c>
      <c r="J90" s="6" t="s">
        <v>123</v>
      </c>
      <c r="K90" s="6">
        <v>2017</v>
      </c>
      <c r="L90" s="29">
        <v>9780194738668</v>
      </c>
      <c r="M90" s="30"/>
    </row>
    <row r="91" spans="1:13" ht="35.1" customHeight="1" x14ac:dyDescent="0.2">
      <c r="A91" s="5">
        <v>88</v>
      </c>
      <c r="B91" s="3" t="s">
        <v>6237</v>
      </c>
      <c r="C91" s="3" t="s">
        <v>6238</v>
      </c>
      <c r="D91" s="3" t="s">
        <v>6341</v>
      </c>
      <c r="E91" s="3" t="s">
        <v>577</v>
      </c>
      <c r="F91" s="2" t="s">
        <v>663</v>
      </c>
      <c r="G91" s="2" t="s">
        <v>664</v>
      </c>
      <c r="H91" s="6"/>
      <c r="I91" s="6" t="s">
        <v>1027</v>
      </c>
      <c r="J91" s="6" t="s">
        <v>85</v>
      </c>
      <c r="K91" s="6">
        <v>2020</v>
      </c>
      <c r="L91" s="29">
        <v>9781292233512</v>
      </c>
      <c r="M91" s="30"/>
    </row>
    <row r="92" spans="1:13" ht="35.1" customHeight="1" x14ac:dyDescent="0.2">
      <c r="A92" s="5">
        <v>89</v>
      </c>
      <c r="B92" s="3" t="s">
        <v>6237</v>
      </c>
      <c r="C92" s="3" t="s">
        <v>6238</v>
      </c>
      <c r="D92" s="3" t="s">
        <v>6341</v>
      </c>
      <c r="E92" s="3" t="s">
        <v>588</v>
      </c>
      <c r="F92" s="2" t="s">
        <v>6240</v>
      </c>
      <c r="G92" s="2" t="s">
        <v>6241</v>
      </c>
      <c r="H92" s="6"/>
      <c r="I92" s="6" t="s">
        <v>1085</v>
      </c>
      <c r="J92" s="6" t="s">
        <v>123</v>
      </c>
      <c r="K92" s="6">
        <v>2009</v>
      </c>
      <c r="L92" s="29">
        <v>9780194579452</v>
      </c>
      <c r="M92" s="30" t="s">
        <v>1032</v>
      </c>
    </row>
    <row r="93" spans="1:13" ht="35.1" customHeight="1" x14ac:dyDescent="0.2">
      <c r="A93" s="5">
        <v>90</v>
      </c>
      <c r="B93" s="3" t="s">
        <v>6237</v>
      </c>
      <c r="C93" s="3" t="s">
        <v>6238</v>
      </c>
      <c r="D93" s="3" t="s">
        <v>6341</v>
      </c>
      <c r="E93" s="3" t="s">
        <v>588</v>
      </c>
      <c r="F93" s="2" t="s">
        <v>6242</v>
      </c>
      <c r="G93" s="2" t="s">
        <v>6243</v>
      </c>
      <c r="H93" s="6" t="s">
        <v>352</v>
      </c>
      <c r="I93" s="6" t="s">
        <v>1027</v>
      </c>
      <c r="J93" s="6" t="s">
        <v>6244</v>
      </c>
      <c r="K93" s="6">
        <v>2015</v>
      </c>
      <c r="L93" s="29">
        <v>9780230455009</v>
      </c>
      <c r="M93" s="30"/>
    </row>
    <row r="94" spans="1:13" ht="35.1" customHeight="1" x14ac:dyDescent="0.2">
      <c r="A94" s="5">
        <v>91</v>
      </c>
      <c r="B94" s="3" t="s">
        <v>6237</v>
      </c>
      <c r="C94" s="3" t="s">
        <v>6238</v>
      </c>
      <c r="D94" s="3" t="s">
        <v>1472</v>
      </c>
      <c r="E94" s="3" t="s">
        <v>577</v>
      </c>
      <c r="F94" s="2" t="s">
        <v>478</v>
      </c>
      <c r="G94" s="2" t="s">
        <v>3656</v>
      </c>
      <c r="H94" s="6"/>
      <c r="I94" s="6" t="s">
        <v>2077</v>
      </c>
      <c r="J94" s="6" t="s">
        <v>481</v>
      </c>
      <c r="K94" s="6">
        <v>2020</v>
      </c>
      <c r="L94" s="29">
        <v>9788490816257</v>
      </c>
      <c r="M94" s="30"/>
    </row>
    <row r="95" spans="1:13" ht="35.1" customHeight="1" x14ac:dyDescent="0.2">
      <c r="A95" s="5">
        <v>92</v>
      </c>
      <c r="B95" s="3" t="s">
        <v>6237</v>
      </c>
      <c r="C95" s="3" t="s">
        <v>6238</v>
      </c>
      <c r="D95" s="3" t="s">
        <v>1472</v>
      </c>
      <c r="E95" s="3" t="s">
        <v>577</v>
      </c>
      <c r="F95" s="2" t="s">
        <v>485</v>
      </c>
      <c r="G95" s="2" t="s">
        <v>3657</v>
      </c>
      <c r="H95" s="6" t="s">
        <v>96</v>
      </c>
      <c r="I95" s="6" t="s">
        <v>2077</v>
      </c>
      <c r="J95" s="6" t="s">
        <v>481</v>
      </c>
      <c r="K95" s="6">
        <v>2020</v>
      </c>
      <c r="L95" s="29">
        <v>9788490816066</v>
      </c>
      <c r="M95" s="30"/>
    </row>
    <row r="96" spans="1:13" ht="35.1" customHeight="1" x14ac:dyDescent="0.2">
      <c r="A96" s="5">
        <v>93</v>
      </c>
      <c r="B96" s="3" t="s">
        <v>6237</v>
      </c>
      <c r="C96" s="3" t="s">
        <v>6238</v>
      </c>
      <c r="D96" s="3" t="s">
        <v>1472</v>
      </c>
      <c r="E96" s="3" t="s">
        <v>577</v>
      </c>
      <c r="F96" s="2" t="s">
        <v>3658</v>
      </c>
      <c r="G96" s="2" t="s">
        <v>3659</v>
      </c>
      <c r="H96" s="6"/>
      <c r="I96" s="6" t="s">
        <v>2077</v>
      </c>
      <c r="J96" s="6" t="s">
        <v>3660</v>
      </c>
      <c r="K96" s="6">
        <v>2014</v>
      </c>
      <c r="L96" s="29">
        <v>9788497785556</v>
      </c>
      <c r="M96" s="30"/>
    </row>
    <row r="97" spans="1:13" ht="35.1" customHeight="1" x14ac:dyDescent="0.2">
      <c r="A97" s="5">
        <v>94</v>
      </c>
      <c r="B97" s="3" t="s">
        <v>6237</v>
      </c>
      <c r="C97" s="3" t="s">
        <v>6238</v>
      </c>
      <c r="D97" s="3" t="s">
        <v>1472</v>
      </c>
      <c r="E97" s="3" t="s">
        <v>588</v>
      </c>
      <c r="F97" s="2" t="s">
        <v>3661</v>
      </c>
      <c r="G97" s="2" t="s">
        <v>3662</v>
      </c>
      <c r="H97" s="6"/>
      <c r="I97" s="6" t="s">
        <v>2077</v>
      </c>
      <c r="J97" s="6" t="s">
        <v>3663</v>
      </c>
      <c r="K97" s="6">
        <v>2018</v>
      </c>
      <c r="L97" s="29">
        <v>9788416108794</v>
      </c>
      <c r="M97" s="30"/>
    </row>
    <row r="98" spans="1:13" ht="35.1" customHeight="1" x14ac:dyDescent="0.2">
      <c r="A98" s="5">
        <v>95</v>
      </c>
      <c r="B98" s="3" t="s">
        <v>6237</v>
      </c>
      <c r="C98" s="3" t="s">
        <v>6238</v>
      </c>
      <c r="D98" s="3" t="s">
        <v>1472</v>
      </c>
      <c r="E98" s="3" t="s">
        <v>588</v>
      </c>
      <c r="F98" s="2" t="s">
        <v>3424</v>
      </c>
      <c r="G98" s="2" t="s">
        <v>3664</v>
      </c>
      <c r="H98" s="6"/>
      <c r="I98" s="6" t="s">
        <v>2077</v>
      </c>
      <c r="J98" s="6" t="s">
        <v>2087</v>
      </c>
      <c r="K98" s="6">
        <v>2015</v>
      </c>
      <c r="L98" s="29">
        <v>9788498486346</v>
      </c>
      <c r="M98" s="30"/>
    </row>
    <row r="99" spans="1:13" s="50" customFormat="1" ht="35.1" customHeight="1" x14ac:dyDescent="0.25">
      <c r="A99" s="5">
        <v>96</v>
      </c>
      <c r="B99" s="3" t="s">
        <v>6237</v>
      </c>
      <c r="C99" s="3" t="s">
        <v>6238</v>
      </c>
      <c r="D99" s="3" t="s">
        <v>6342</v>
      </c>
      <c r="E99" s="3" t="s">
        <v>577</v>
      </c>
      <c r="F99" s="183" t="s">
        <v>6343</v>
      </c>
      <c r="G99" s="183" t="s">
        <v>6344</v>
      </c>
      <c r="H99" s="184" t="s">
        <v>256</v>
      </c>
      <c r="I99" s="185" t="s">
        <v>1027</v>
      </c>
      <c r="J99" s="184" t="s">
        <v>40</v>
      </c>
      <c r="K99" s="186">
        <v>2007</v>
      </c>
      <c r="L99" s="187">
        <v>9788522445837</v>
      </c>
      <c r="M99" s="30" t="s">
        <v>1032</v>
      </c>
    </row>
    <row r="100" spans="1:13" s="50" customFormat="1" ht="35.1" customHeight="1" x14ac:dyDescent="0.25">
      <c r="A100" s="5">
        <v>97</v>
      </c>
      <c r="B100" s="3" t="s">
        <v>6237</v>
      </c>
      <c r="C100" s="3" t="s">
        <v>6238</v>
      </c>
      <c r="D100" s="3" t="s">
        <v>6342</v>
      </c>
      <c r="E100" s="3" t="s">
        <v>577</v>
      </c>
      <c r="F100" s="183" t="s">
        <v>6345</v>
      </c>
      <c r="G100" s="183" t="s">
        <v>6346</v>
      </c>
      <c r="H100" s="184" t="s">
        <v>939</v>
      </c>
      <c r="I100" s="185" t="s">
        <v>1027</v>
      </c>
      <c r="J100" s="184" t="s">
        <v>190</v>
      </c>
      <c r="K100" s="186">
        <v>2014</v>
      </c>
      <c r="L100" s="187">
        <v>9788580553857</v>
      </c>
      <c r="M100" s="30"/>
    </row>
    <row r="101" spans="1:13" s="50" customFormat="1" ht="35.1" customHeight="1" x14ac:dyDescent="0.25">
      <c r="A101" s="5">
        <v>98</v>
      </c>
      <c r="B101" s="3" t="s">
        <v>6237</v>
      </c>
      <c r="C101" s="3" t="s">
        <v>6238</v>
      </c>
      <c r="D101" s="3" t="s">
        <v>6342</v>
      </c>
      <c r="E101" s="3" t="s">
        <v>577</v>
      </c>
      <c r="F101" s="183" t="s">
        <v>6347</v>
      </c>
      <c r="G101" s="183" t="s">
        <v>6348</v>
      </c>
      <c r="H101" s="184" t="s">
        <v>256</v>
      </c>
      <c r="I101" s="185" t="s">
        <v>1027</v>
      </c>
      <c r="J101" s="184" t="s">
        <v>134</v>
      </c>
      <c r="K101" s="186">
        <v>2016</v>
      </c>
      <c r="L101" s="187">
        <v>9788522518586</v>
      </c>
      <c r="M101" s="30"/>
    </row>
    <row r="102" spans="1:13" s="50" customFormat="1" ht="35.1" customHeight="1" x14ac:dyDescent="0.25">
      <c r="A102" s="5">
        <v>99</v>
      </c>
      <c r="B102" s="3" t="s">
        <v>6237</v>
      </c>
      <c r="C102" s="3" t="s">
        <v>6238</v>
      </c>
      <c r="D102" s="3" t="s">
        <v>6342</v>
      </c>
      <c r="E102" s="3" t="s">
        <v>588</v>
      </c>
      <c r="F102" s="183" t="s">
        <v>6349</v>
      </c>
      <c r="G102" s="183" t="s">
        <v>6350</v>
      </c>
      <c r="H102" s="184" t="s">
        <v>256</v>
      </c>
      <c r="I102" s="185" t="s">
        <v>1027</v>
      </c>
      <c r="J102" s="184" t="s">
        <v>6351</v>
      </c>
      <c r="K102" s="186">
        <v>2016</v>
      </c>
      <c r="L102" s="187">
        <v>9788592063603</v>
      </c>
      <c r="M102" s="30"/>
    </row>
    <row r="103" spans="1:13" s="50" customFormat="1" ht="35.1" customHeight="1" x14ac:dyDescent="0.25">
      <c r="A103" s="5">
        <v>100</v>
      </c>
      <c r="B103" s="3" t="s">
        <v>6237</v>
      </c>
      <c r="C103" s="3" t="s">
        <v>6238</v>
      </c>
      <c r="D103" s="3" t="s">
        <v>6342</v>
      </c>
      <c r="E103" s="3" t="s">
        <v>588</v>
      </c>
      <c r="F103" s="183" t="s">
        <v>6352</v>
      </c>
      <c r="G103" s="183" t="s">
        <v>6353</v>
      </c>
      <c r="H103" s="184" t="s">
        <v>96</v>
      </c>
      <c r="I103" s="185" t="s">
        <v>1107</v>
      </c>
      <c r="J103" s="184" t="s">
        <v>2536</v>
      </c>
      <c r="K103" s="186">
        <v>2017</v>
      </c>
      <c r="L103" s="187">
        <v>9788551003145</v>
      </c>
      <c r="M103" s="30"/>
    </row>
    <row r="104" spans="1:13" ht="35.1" customHeight="1" x14ac:dyDescent="0.2">
      <c r="A104" s="5">
        <v>101</v>
      </c>
      <c r="B104" s="3" t="s">
        <v>6237</v>
      </c>
      <c r="C104" s="3" t="s">
        <v>6238</v>
      </c>
      <c r="D104" s="3" t="s">
        <v>3726</v>
      </c>
      <c r="E104" s="3" t="s">
        <v>577</v>
      </c>
      <c r="F104" s="2" t="s">
        <v>3727</v>
      </c>
      <c r="G104" s="2" t="s">
        <v>3728</v>
      </c>
      <c r="H104" s="6" t="s">
        <v>939</v>
      </c>
      <c r="I104" s="6" t="s">
        <v>1027</v>
      </c>
      <c r="J104" s="6" t="s">
        <v>40</v>
      </c>
      <c r="K104" s="6">
        <v>2022</v>
      </c>
      <c r="L104" s="29">
        <v>9786559773251</v>
      </c>
      <c r="M104" s="30"/>
    </row>
    <row r="105" spans="1:13" ht="35.1" customHeight="1" x14ac:dyDescent="0.2">
      <c r="A105" s="5">
        <v>102</v>
      </c>
      <c r="B105" s="3" t="s">
        <v>6237</v>
      </c>
      <c r="C105" s="3" t="s">
        <v>6238</v>
      </c>
      <c r="D105" s="3" t="s">
        <v>3726</v>
      </c>
      <c r="E105" s="3" t="s">
        <v>577</v>
      </c>
      <c r="F105" s="100" t="s">
        <v>6354</v>
      </c>
      <c r="G105" s="2" t="s">
        <v>6355</v>
      </c>
      <c r="H105" s="6" t="s">
        <v>96</v>
      </c>
      <c r="I105" s="6" t="s">
        <v>1027</v>
      </c>
      <c r="J105" s="6" t="s">
        <v>40</v>
      </c>
      <c r="K105" s="6">
        <v>2019</v>
      </c>
      <c r="L105" s="29">
        <v>9788597020960</v>
      </c>
      <c r="M105" s="30"/>
    </row>
    <row r="106" spans="1:13" ht="35.1" customHeight="1" x14ac:dyDescent="0.2">
      <c r="A106" s="5">
        <v>103</v>
      </c>
      <c r="B106" s="3" t="s">
        <v>6237</v>
      </c>
      <c r="C106" s="3" t="s">
        <v>6238</v>
      </c>
      <c r="D106" s="3" t="s">
        <v>3726</v>
      </c>
      <c r="E106" s="3" t="s">
        <v>577</v>
      </c>
      <c r="F106" s="2" t="s">
        <v>3731</v>
      </c>
      <c r="G106" s="2" t="s">
        <v>3730</v>
      </c>
      <c r="H106" s="6" t="s">
        <v>616</v>
      </c>
      <c r="I106" s="6" t="s">
        <v>1027</v>
      </c>
      <c r="J106" s="6" t="s">
        <v>40</v>
      </c>
      <c r="K106" s="6">
        <v>2018</v>
      </c>
      <c r="L106" s="29">
        <v>9788597014075</v>
      </c>
      <c r="M106" s="30"/>
    </row>
    <row r="107" spans="1:13" ht="35.1" customHeight="1" x14ac:dyDescent="0.2">
      <c r="A107" s="5">
        <v>104</v>
      </c>
      <c r="B107" s="3" t="s">
        <v>6237</v>
      </c>
      <c r="C107" s="3" t="s">
        <v>6238</v>
      </c>
      <c r="D107" s="3" t="s">
        <v>3726</v>
      </c>
      <c r="E107" s="3" t="s">
        <v>588</v>
      </c>
      <c r="F107" s="2" t="s">
        <v>3732</v>
      </c>
      <c r="G107" s="2" t="s">
        <v>3733</v>
      </c>
      <c r="H107" s="6" t="s">
        <v>223</v>
      </c>
      <c r="I107" s="6" t="s">
        <v>1027</v>
      </c>
      <c r="J107" s="6" t="s">
        <v>40</v>
      </c>
      <c r="K107" s="6">
        <v>2018</v>
      </c>
      <c r="L107" s="29">
        <v>9788597018356</v>
      </c>
      <c r="M107" s="30"/>
    </row>
    <row r="108" spans="1:13" ht="35.1" customHeight="1" x14ac:dyDescent="0.2">
      <c r="A108" s="5">
        <v>105</v>
      </c>
      <c r="B108" s="3" t="s">
        <v>6237</v>
      </c>
      <c r="C108" s="3" t="s">
        <v>6238</v>
      </c>
      <c r="D108" s="3" t="s">
        <v>3726</v>
      </c>
      <c r="E108" s="3" t="s">
        <v>588</v>
      </c>
      <c r="F108" s="2" t="s">
        <v>3734</v>
      </c>
      <c r="G108" s="2" t="s">
        <v>3735</v>
      </c>
      <c r="H108" s="6" t="s">
        <v>462</v>
      </c>
      <c r="I108" s="6" t="s">
        <v>1027</v>
      </c>
      <c r="J108" s="6" t="s">
        <v>177</v>
      </c>
      <c r="K108" s="6">
        <v>2017</v>
      </c>
      <c r="L108" s="29">
        <v>9788543004655</v>
      </c>
      <c r="M108" s="30"/>
    </row>
    <row r="109" spans="1:13" s="50" customFormat="1" ht="35.1" customHeight="1" x14ac:dyDescent="0.25">
      <c r="A109" s="5">
        <v>106</v>
      </c>
      <c r="B109" s="3" t="s">
        <v>6237</v>
      </c>
      <c r="C109" s="3" t="s">
        <v>6238</v>
      </c>
      <c r="D109" s="3" t="s">
        <v>6356</v>
      </c>
      <c r="E109" s="3" t="s">
        <v>577</v>
      </c>
      <c r="F109" s="183" t="s">
        <v>6357</v>
      </c>
      <c r="G109" s="183" t="s">
        <v>6358</v>
      </c>
      <c r="H109" s="184" t="s">
        <v>96</v>
      </c>
      <c r="I109" s="185" t="s">
        <v>1027</v>
      </c>
      <c r="J109" s="184" t="s">
        <v>6359</v>
      </c>
      <c r="K109" s="186">
        <v>2013</v>
      </c>
      <c r="L109" s="187">
        <v>9788580041026</v>
      </c>
      <c r="M109" s="30" t="s">
        <v>1032</v>
      </c>
    </row>
    <row r="110" spans="1:13" s="50" customFormat="1" ht="35.1" customHeight="1" x14ac:dyDescent="0.25">
      <c r="A110" s="5">
        <v>107</v>
      </c>
      <c r="B110" s="3" t="s">
        <v>6237</v>
      </c>
      <c r="C110" s="3" t="s">
        <v>6238</v>
      </c>
      <c r="D110" s="3" t="s">
        <v>6356</v>
      </c>
      <c r="E110" s="3" t="s">
        <v>577</v>
      </c>
      <c r="F110" s="183" t="s">
        <v>6360</v>
      </c>
      <c r="G110" s="183" t="s">
        <v>6361</v>
      </c>
      <c r="H110" s="184" t="s">
        <v>96</v>
      </c>
      <c r="I110" s="185" t="s">
        <v>1027</v>
      </c>
      <c r="J110" s="184" t="s">
        <v>40</v>
      </c>
      <c r="K110" s="186">
        <v>2014</v>
      </c>
      <c r="L110" s="187">
        <v>9788522486557</v>
      </c>
      <c r="M110" s="30"/>
    </row>
    <row r="111" spans="1:13" s="50" customFormat="1" ht="35.1" customHeight="1" x14ac:dyDescent="0.25">
      <c r="A111" s="5">
        <v>108</v>
      </c>
      <c r="B111" s="3" t="s">
        <v>6237</v>
      </c>
      <c r="C111" s="3" t="s">
        <v>6238</v>
      </c>
      <c r="D111" s="3" t="s">
        <v>6356</v>
      </c>
      <c r="E111" s="3" t="s">
        <v>577</v>
      </c>
      <c r="F111" s="183" t="s">
        <v>1165</v>
      </c>
      <c r="G111" s="183" t="s">
        <v>6362</v>
      </c>
      <c r="H111" s="184" t="s">
        <v>189</v>
      </c>
      <c r="I111" s="185" t="s">
        <v>1027</v>
      </c>
      <c r="J111" s="184" t="s">
        <v>40</v>
      </c>
      <c r="K111" s="186">
        <v>2019</v>
      </c>
      <c r="L111" s="187">
        <v>9788597021882</v>
      </c>
      <c r="M111" s="30"/>
    </row>
    <row r="112" spans="1:13" s="50" customFormat="1" ht="35.1" customHeight="1" x14ac:dyDescent="0.25">
      <c r="A112" s="5">
        <v>109</v>
      </c>
      <c r="B112" s="3" t="s">
        <v>6237</v>
      </c>
      <c r="C112" s="3" t="s">
        <v>6238</v>
      </c>
      <c r="D112" s="3" t="s">
        <v>6356</v>
      </c>
      <c r="E112" s="3" t="s">
        <v>588</v>
      </c>
      <c r="F112" s="183" t="s">
        <v>6363</v>
      </c>
      <c r="G112" s="183" t="s">
        <v>6364</v>
      </c>
      <c r="H112" s="184" t="s">
        <v>96</v>
      </c>
      <c r="I112" s="185" t="s">
        <v>1107</v>
      </c>
      <c r="J112" s="184" t="s">
        <v>134</v>
      </c>
      <c r="K112" s="186">
        <v>2018</v>
      </c>
      <c r="L112" s="187">
        <v>9788522520244</v>
      </c>
      <c r="M112" s="30"/>
    </row>
    <row r="113" spans="1:13" s="50" customFormat="1" ht="35.1" customHeight="1" x14ac:dyDescent="0.25">
      <c r="A113" s="5">
        <v>110</v>
      </c>
      <c r="B113" s="3" t="s">
        <v>6237</v>
      </c>
      <c r="C113" s="3" t="s">
        <v>6238</v>
      </c>
      <c r="D113" s="3" t="s">
        <v>6356</v>
      </c>
      <c r="E113" s="3" t="s">
        <v>588</v>
      </c>
      <c r="F113" s="183" t="s">
        <v>6365</v>
      </c>
      <c r="G113" s="183" t="s">
        <v>6366</v>
      </c>
      <c r="H113" s="184" t="s">
        <v>764</v>
      </c>
      <c r="I113" s="185" t="s">
        <v>1027</v>
      </c>
      <c r="J113" s="184" t="s">
        <v>46</v>
      </c>
      <c r="K113" s="186">
        <v>2022</v>
      </c>
      <c r="L113" s="187">
        <v>9788582605707</v>
      </c>
      <c r="M113" s="30"/>
    </row>
    <row r="114" spans="1:13" s="50" customFormat="1" ht="35.1" customHeight="1" x14ac:dyDescent="0.25">
      <c r="A114" s="5">
        <v>111</v>
      </c>
      <c r="B114" s="3" t="s">
        <v>6237</v>
      </c>
      <c r="C114" s="3" t="s">
        <v>6238</v>
      </c>
      <c r="D114" s="3" t="s">
        <v>6367</v>
      </c>
      <c r="E114" s="3" t="s">
        <v>577</v>
      </c>
      <c r="F114" s="183" t="s">
        <v>6368</v>
      </c>
      <c r="G114" s="183" t="s">
        <v>6369</v>
      </c>
      <c r="H114" s="184" t="s">
        <v>223</v>
      </c>
      <c r="I114" s="185" t="s">
        <v>1027</v>
      </c>
      <c r="J114" s="184" t="s">
        <v>40</v>
      </c>
      <c r="K114" s="186">
        <v>2019</v>
      </c>
      <c r="L114" s="187">
        <v>9788597018462</v>
      </c>
      <c r="M114" s="30"/>
    </row>
    <row r="115" spans="1:13" s="50" customFormat="1" ht="35.1" customHeight="1" x14ac:dyDescent="0.25">
      <c r="A115" s="5">
        <v>112</v>
      </c>
      <c r="B115" s="3" t="s">
        <v>6237</v>
      </c>
      <c r="C115" s="3" t="s">
        <v>6238</v>
      </c>
      <c r="D115" s="3" t="s">
        <v>6367</v>
      </c>
      <c r="E115" s="3" t="s">
        <v>577</v>
      </c>
      <c r="F115" s="183" t="s">
        <v>6370</v>
      </c>
      <c r="G115" s="183" t="s">
        <v>6371</v>
      </c>
      <c r="H115" s="184" t="s">
        <v>256</v>
      </c>
      <c r="I115" s="185" t="s">
        <v>1027</v>
      </c>
      <c r="J115" s="184" t="s">
        <v>359</v>
      </c>
      <c r="K115" s="186">
        <v>2014</v>
      </c>
      <c r="L115" s="187">
        <v>9788574526638</v>
      </c>
      <c r="M115" s="30"/>
    </row>
    <row r="116" spans="1:13" s="50" customFormat="1" ht="35.1" customHeight="1" x14ac:dyDescent="0.25">
      <c r="A116" s="5">
        <v>113</v>
      </c>
      <c r="B116" s="3" t="s">
        <v>6237</v>
      </c>
      <c r="C116" s="3" t="s">
        <v>6238</v>
      </c>
      <c r="D116" s="3" t="s">
        <v>6367</v>
      </c>
      <c r="E116" s="3" t="s">
        <v>577</v>
      </c>
      <c r="F116" s="183" t="s">
        <v>6372</v>
      </c>
      <c r="G116" s="183" t="s">
        <v>6373</v>
      </c>
      <c r="H116" s="184" t="s">
        <v>96</v>
      </c>
      <c r="I116" s="185" t="s">
        <v>1027</v>
      </c>
      <c r="J116" s="184" t="s">
        <v>611</v>
      </c>
      <c r="K116" s="186">
        <v>2013</v>
      </c>
      <c r="L116" s="187">
        <v>9788535271621</v>
      </c>
      <c r="M116" s="30" t="s">
        <v>1032</v>
      </c>
    </row>
    <row r="117" spans="1:13" s="50" customFormat="1" ht="35.1" customHeight="1" x14ac:dyDescent="0.25">
      <c r="A117" s="5">
        <v>114</v>
      </c>
      <c r="B117" s="3" t="s">
        <v>6237</v>
      </c>
      <c r="C117" s="3" t="s">
        <v>6238</v>
      </c>
      <c r="D117" s="3" t="s">
        <v>6367</v>
      </c>
      <c r="E117" s="3" t="s">
        <v>588</v>
      </c>
      <c r="F117" s="183" t="s">
        <v>6374</v>
      </c>
      <c r="G117" s="183" t="s">
        <v>6375</v>
      </c>
      <c r="H117" s="184" t="s">
        <v>96</v>
      </c>
      <c r="I117" s="185" t="s">
        <v>1107</v>
      </c>
      <c r="J117" s="184" t="s">
        <v>215</v>
      </c>
      <c r="K117" s="186">
        <v>2006</v>
      </c>
      <c r="L117" s="187">
        <v>9788521615002</v>
      </c>
      <c r="M117" s="30" t="s">
        <v>1032</v>
      </c>
    </row>
    <row r="118" spans="1:13" s="50" customFormat="1" ht="35.1" customHeight="1" x14ac:dyDescent="0.25">
      <c r="A118" s="5">
        <v>115</v>
      </c>
      <c r="B118" s="3" t="s">
        <v>6237</v>
      </c>
      <c r="C118" s="3" t="s">
        <v>6238</v>
      </c>
      <c r="D118" s="3" t="s">
        <v>6367</v>
      </c>
      <c r="E118" s="3" t="s">
        <v>588</v>
      </c>
      <c r="F118" s="183" t="s">
        <v>3690</v>
      </c>
      <c r="G118" s="183" t="s">
        <v>6376</v>
      </c>
      <c r="H118" s="184" t="s">
        <v>256</v>
      </c>
      <c r="I118" s="185" t="s">
        <v>1027</v>
      </c>
      <c r="J118" s="184" t="s">
        <v>218</v>
      </c>
      <c r="K118" s="186">
        <v>2014</v>
      </c>
      <c r="L118" s="187">
        <v>9788522117741</v>
      </c>
      <c r="M118" s="30"/>
    </row>
    <row r="119" spans="1:13" customFormat="1" ht="22.5" x14ac:dyDescent="0.25">
      <c r="A119" s="5">
        <v>116</v>
      </c>
      <c r="B119" s="3" t="s">
        <v>6237</v>
      </c>
      <c r="C119" s="3" t="s">
        <v>6238</v>
      </c>
      <c r="D119" s="3" t="s">
        <v>6377</v>
      </c>
      <c r="E119" s="134" t="s">
        <v>577</v>
      </c>
      <c r="F119" s="56" t="s">
        <v>6378</v>
      </c>
      <c r="G119" s="56" t="s">
        <v>6379</v>
      </c>
      <c r="H119" s="56"/>
      <c r="I119" s="39" t="s">
        <v>1027</v>
      </c>
      <c r="J119" s="39" t="s">
        <v>608</v>
      </c>
      <c r="K119" s="45">
        <v>2015</v>
      </c>
      <c r="L119" s="52">
        <v>9788535270891</v>
      </c>
      <c r="M119" s="63"/>
    </row>
    <row r="120" spans="1:13" customFormat="1" ht="22.5" x14ac:dyDescent="0.25">
      <c r="A120" s="5">
        <v>117</v>
      </c>
      <c r="B120" s="3" t="s">
        <v>6237</v>
      </c>
      <c r="C120" s="3" t="s">
        <v>6238</v>
      </c>
      <c r="D120" s="3" t="s">
        <v>6377</v>
      </c>
      <c r="E120" s="134" t="s">
        <v>577</v>
      </c>
      <c r="F120" s="56" t="s">
        <v>6285</v>
      </c>
      <c r="G120" s="56" t="s">
        <v>6286</v>
      </c>
      <c r="H120" s="56" t="s">
        <v>96</v>
      </c>
      <c r="I120" s="39" t="s">
        <v>1027</v>
      </c>
      <c r="J120" s="39" t="s">
        <v>56</v>
      </c>
      <c r="K120" s="45">
        <v>2016</v>
      </c>
      <c r="L120" s="52">
        <v>9788576089728</v>
      </c>
      <c r="M120" s="63"/>
    </row>
    <row r="121" spans="1:13" customFormat="1" ht="22.5" x14ac:dyDescent="0.25">
      <c r="A121" s="5">
        <v>118</v>
      </c>
      <c r="B121" s="3" t="s">
        <v>6237</v>
      </c>
      <c r="C121" s="3" t="s">
        <v>6238</v>
      </c>
      <c r="D121" s="3" t="s">
        <v>6377</v>
      </c>
      <c r="E121" s="134" t="s">
        <v>577</v>
      </c>
      <c r="F121" s="56" t="s">
        <v>6380</v>
      </c>
      <c r="G121" s="56" t="s">
        <v>6381</v>
      </c>
      <c r="H121" s="56" t="s">
        <v>256</v>
      </c>
      <c r="I121" s="39" t="s">
        <v>1107</v>
      </c>
      <c r="J121" s="39" t="s">
        <v>611</v>
      </c>
      <c r="K121" s="45">
        <v>2015</v>
      </c>
      <c r="L121" s="52">
        <v>9788535278224</v>
      </c>
      <c r="M121" s="63"/>
    </row>
    <row r="122" spans="1:13" customFormat="1" ht="22.5" x14ac:dyDescent="0.25">
      <c r="A122" s="5">
        <v>119</v>
      </c>
      <c r="B122" s="3" t="s">
        <v>6237</v>
      </c>
      <c r="C122" s="3" t="s">
        <v>6238</v>
      </c>
      <c r="D122" s="3" t="s">
        <v>6377</v>
      </c>
      <c r="E122" s="134" t="s">
        <v>588</v>
      </c>
      <c r="F122" s="56" t="s">
        <v>6382</v>
      </c>
      <c r="G122" s="56" t="s">
        <v>6383</v>
      </c>
      <c r="H122" s="56"/>
      <c r="I122" s="39" t="s">
        <v>1107</v>
      </c>
      <c r="J122" s="39" t="s">
        <v>611</v>
      </c>
      <c r="K122" s="45">
        <v>1997</v>
      </c>
      <c r="L122" s="52">
        <v>9788535201581</v>
      </c>
      <c r="M122" s="57" t="s">
        <v>1032</v>
      </c>
    </row>
    <row r="123" spans="1:13" customFormat="1" ht="22.5" x14ac:dyDescent="0.25">
      <c r="A123" s="5">
        <v>120</v>
      </c>
      <c r="B123" s="3" t="s">
        <v>6237</v>
      </c>
      <c r="C123" s="3" t="s">
        <v>6238</v>
      </c>
      <c r="D123" s="3" t="s">
        <v>6377</v>
      </c>
      <c r="E123" s="134" t="s">
        <v>588</v>
      </c>
      <c r="F123" s="56" t="s">
        <v>6384</v>
      </c>
      <c r="G123" s="56" t="s">
        <v>6385</v>
      </c>
      <c r="H123" s="56"/>
      <c r="I123" s="39" t="s">
        <v>1027</v>
      </c>
      <c r="J123" s="39" t="s">
        <v>6386</v>
      </c>
      <c r="K123" s="45">
        <v>2017</v>
      </c>
      <c r="L123" s="52">
        <v>9788555192319</v>
      </c>
      <c r="M123" s="63"/>
    </row>
    <row r="124" spans="1:13" s="50" customFormat="1" ht="35.1" customHeight="1" x14ac:dyDescent="0.25">
      <c r="A124" s="5">
        <v>121</v>
      </c>
      <c r="B124" s="3" t="s">
        <v>6237</v>
      </c>
      <c r="C124" s="3" t="s">
        <v>6238</v>
      </c>
      <c r="D124" s="3" t="s">
        <v>6387</v>
      </c>
      <c r="E124" s="3" t="s">
        <v>577</v>
      </c>
      <c r="F124" s="183" t="s">
        <v>6388</v>
      </c>
      <c r="G124" s="183" t="s">
        <v>6389</v>
      </c>
      <c r="H124" s="184" t="s">
        <v>764</v>
      </c>
      <c r="I124" s="185" t="s">
        <v>1027</v>
      </c>
      <c r="J124" s="184" t="s">
        <v>5133</v>
      </c>
      <c r="K124" s="186">
        <v>2021</v>
      </c>
      <c r="L124" s="187">
        <v>9781628256871</v>
      </c>
      <c r="M124" s="30"/>
    </row>
    <row r="125" spans="1:13" s="50" customFormat="1" ht="35.1" customHeight="1" x14ac:dyDescent="0.25">
      <c r="A125" s="5">
        <v>122</v>
      </c>
      <c r="B125" s="3" t="s">
        <v>6237</v>
      </c>
      <c r="C125" s="3" t="s">
        <v>6238</v>
      </c>
      <c r="D125" s="3" t="s">
        <v>6387</v>
      </c>
      <c r="E125" s="3" t="s">
        <v>577</v>
      </c>
      <c r="F125" s="183" t="s">
        <v>6390</v>
      </c>
      <c r="G125" s="183" t="s">
        <v>6391</v>
      </c>
      <c r="H125" s="184" t="s">
        <v>96</v>
      </c>
      <c r="I125" s="185" t="s">
        <v>1027</v>
      </c>
      <c r="J125" s="184" t="s">
        <v>40</v>
      </c>
      <c r="K125" s="186">
        <v>2021</v>
      </c>
      <c r="L125" s="187">
        <v>9788521637592</v>
      </c>
      <c r="M125" s="30"/>
    </row>
    <row r="126" spans="1:13" s="50" customFormat="1" ht="35.1" customHeight="1" x14ac:dyDescent="0.25">
      <c r="A126" s="5">
        <v>123</v>
      </c>
      <c r="B126" s="3" t="s">
        <v>6237</v>
      </c>
      <c r="C126" s="3" t="s">
        <v>6238</v>
      </c>
      <c r="D126" s="3" t="s">
        <v>6387</v>
      </c>
      <c r="E126" s="3" t="s">
        <v>577</v>
      </c>
      <c r="F126" s="183" t="s">
        <v>6392</v>
      </c>
      <c r="G126" s="183" t="s">
        <v>6393</v>
      </c>
      <c r="H126" s="184" t="s">
        <v>96</v>
      </c>
      <c r="I126" s="185" t="s">
        <v>1027</v>
      </c>
      <c r="J126" s="184" t="s">
        <v>40</v>
      </c>
      <c r="K126" s="186">
        <v>2017</v>
      </c>
      <c r="L126" s="187">
        <v>9788597010299</v>
      </c>
      <c r="M126" s="30"/>
    </row>
    <row r="127" spans="1:13" s="50" customFormat="1" ht="35.1" customHeight="1" x14ac:dyDescent="0.25">
      <c r="A127" s="5">
        <v>124</v>
      </c>
      <c r="B127" s="3" t="s">
        <v>6237</v>
      </c>
      <c r="C127" s="3" t="s">
        <v>6238</v>
      </c>
      <c r="D127" s="3" t="s">
        <v>6387</v>
      </c>
      <c r="E127" s="3" t="s">
        <v>588</v>
      </c>
      <c r="F127" s="183" t="s">
        <v>6394</v>
      </c>
      <c r="G127" s="183" t="s">
        <v>6395</v>
      </c>
      <c r="H127" s="184" t="s">
        <v>393</v>
      </c>
      <c r="I127" s="185" t="s">
        <v>1027</v>
      </c>
      <c r="J127" s="184" t="s">
        <v>46</v>
      </c>
      <c r="K127" s="186">
        <v>2020</v>
      </c>
      <c r="L127" s="187">
        <v>9788582605295</v>
      </c>
      <c r="M127" s="30"/>
    </row>
    <row r="128" spans="1:13" s="50" customFormat="1" ht="35.1" customHeight="1" x14ac:dyDescent="0.25">
      <c r="A128" s="5">
        <v>125</v>
      </c>
      <c r="B128" s="3" t="s">
        <v>6237</v>
      </c>
      <c r="C128" s="3" t="s">
        <v>6238</v>
      </c>
      <c r="D128" s="3" t="s">
        <v>6387</v>
      </c>
      <c r="E128" s="3" t="s">
        <v>588</v>
      </c>
      <c r="F128" s="183" t="s">
        <v>6396</v>
      </c>
      <c r="G128" s="183" t="s">
        <v>6397</v>
      </c>
      <c r="H128" s="184" t="s">
        <v>393</v>
      </c>
      <c r="I128" s="185" t="s">
        <v>1027</v>
      </c>
      <c r="J128" s="184" t="s">
        <v>36</v>
      </c>
      <c r="K128" s="186">
        <v>2018</v>
      </c>
      <c r="L128" s="187">
        <v>9788553131631</v>
      </c>
      <c r="M128" s="30"/>
    </row>
    <row r="129" spans="1:13" ht="35.1" customHeight="1" x14ac:dyDescent="0.2">
      <c r="A129" s="5">
        <v>126</v>
      </c>
      <c r="B129" s="3" t="s">
        <v>6237</v>
      </c>
      <c r="C129" s="3" t="s">
        <v>6238</v>
      </c>
      <c r="D129" s="3" t="s">
        <v>3781</v>
      </c>
      <c r="E129" s="3" t="s">
        <v>577</v>
      </c>
      <c r="F129" s="2" t="s">
        <v>3593</v>
      </c>
      <c r="G129" s="2" t="s">
        <v>6239</v>
      </c>
      <c r="H129" s="6" t="s">
        <v>96</v>
      </c>
      <c r="I129" s="6" t="s">
        <v>1155</v>
      </c>
      <c r="J129" s="6" t="s">
        <v>3595</v>
      </c>
      <c r="K129" s="6">
        <v>2018</v>
      </c>
      <c r="L129" s="29">
        <v>9781471562747</v>
      </c>
      <c r="M129" s="30"/>
    </row>
    <row r="130" spans="1:13" ht="35.1" customHeight="1" x14ac:dyDescent="0.2">
      <c r="A130" s="5">
        <v>127</v>
      </c>
      <c r="B130" s="3" t="s">
        <v>6237</v>
      </c>
      <c r="C130" s="3" t="s">
        <v>6238</v>
      </c>
      <c r="D130" s="3" t="s">
        <v>3781</v>
      </c>
      <c r="E130" s="3" t="s">
        <v>577</v>
      </c>
      <c r="F130" s="2" t="s">
        <v>225</v>
      </c>
      <c r="G130" s="2" t="s">
        <v>3597</v>
      </c>
      <c r="H130" s="6" t="s">
        <v>96</v>
      </c>
      <c r="I130" s="6" t="s">
        <v>1211</v>
      </c>
      <c r="J130" s="6" t="s">
        <v>123</v>
      </c>
      <c r="K130" s="6">
        <v>2017</v>
      </c>
      <c r="L130" s="29">
        <v>9780194738668</v>
      </c>
      <c r="M130" s="30"/>
    </row>
    <row r="131" spans="1:13" ht="35.1" customHeight="1" x14ac:dyDescent="0.2">
      <c r="A131" s="5">
        <v>128</v>
      </c>
      <c r="B131" s="3" t="s">
        <v>6237</v>
      </c>
      <c r="C131" s="3" t="s">
        <v>6238</v>
      </c>
      <c r="D131" s="3" t="s">
        <v>3781</v>
      </c>
      <c r="E131" s="3" t="s">
        <v>577</v>
      </c>
      <c r="F131" s="2" t="s">
        <v>663</v>
      </c>
      <c r="G131" s="2" t="s">
        <v>664</v>
      </c>
      <c r="H131" s="6"/>
      <c r="I131" s="6" t="s">
        <v>1027</v>
      </c>
      <c r="J131" s="6" t="s">
        <v>85</v>
      </c>
      <c r="K131" s="6">
        <v>2020</v>
      </c>
      <c r="L131" s="29">
        <v>9781292233512</v>
      </c>
      <c r="M131" s="30"/>
    </row>
    <row r="132" spans="1:13" ht="35.1" customHeight="1" x14ac:dyDescent="0.2">
      <c r="A132" s="5">
        <v>129</v>
      </c>
      <c r="B132" s="3" t="s">
        <v>6237</v>
      </c>
      <c r="C132" s="3" t="s">
        <v>6238</v>
      </c>
      <c r="D132" s="3" t="s">
        <v>3781</v>
      </c>
      <c r="E132" s="3" t="s">
        <v>588</v>
      </c>
      <c r="F132" s="2" t="s">
        <v>6240</v>
      </c>
      <c r="G132" s="2" t="s">
        <v>6241</v>
      </c>
      <c r="H132" s="6"/>
      <c r="I132" s="6" t="s">
        <v>1085</v>
      </c>
      <c r="J132" s="6" t="s">
        <v>123</v>
      </c>
      <c r="K132" s="6">
        <v>2009</v>
      </c>
      <c r="L132" s="29">
        <v>9780194579452</v>
      </c>
      <c r="M132" s="30" t="s">
        <v>1032</v>
      </c>
    </row>
    <row r="133" spans="1:13" ht="35.1" customHeight="1" x14ac:dyDescent="0.2">
      <c r="A133" s="5">
        <v>130</v>
      </c>
      <c r="B133" s="3" t="s">
        <v>6237</v>
      </c>
      <c r="C133" s="3" t="s">
        <v>6238</v>
      </c>
      <c r="D133" s="3" t="s">
        <v>3781</v>
      </c>
      <c r="E133" s="3" t="s">
        <v>588</v>
      </c>
      <c r="F133" s="2" t="s">
        <v>6242</v>
      </c>
      <c r="G133" s="2" t="s">
        <v>6243</v>
      </c>
      <c r="H133" s="6" t="s">
        <v>352</v>
      </c>
      <c r="I133" s="6" t="s">
        <v>1027</v>
      </c>
      <c r="J133" s="6" t="s">
        <v>6244</v>
      </c>
      <c r="K133" s="6">
        <v>2015</v>
      </c>
      <c r="L133" s="29">
        <v>9780230455009</v>
      </c>
      <c r="M133" s="30"/>
    </row>
    <row r="134" spans="1:13" s="50" customFormat="1" ht="35.1" customHeight="1" x14ac:dyDescent="0.25">
      <c r="A134" s="5">
        <v>131</v>
      </c>
      <c r="B134" s="3" t="s">
        <v>6237</v>
      </c>
      <c r="C134" s="3" t="s">
        <v>6238</v>
      </c>
      <c r="D134" s="3" t="s">
        <v>6398</v>
      </c>
      <c r="E134" s="3" t="s">
        <v>577</v>
      </c>
      <c r="F134" s="183" t="s">
        <v>6399</v>
      </c>
      <c r="G134" s="183" t="s">
        <v>6400</v>
      </c>
      <c r="H134" s="184" t="s">
        <v>256</v>
      </c>
      <c r="I134" s="185" t="s">
        <v>1027</v>
      </c>
      <c r="J134" s="184" t="s">
        <v>40</v>
      </c>
      <c r="K134" s="186">
        <v>2019</v>
      </c>
      <c r="L134" s="187">
        <v>9788597021998</v>
      </c>
      <c r="M134" s="30"/>
    </row>
    <row r="135" spans="1:13" s="50" customFormat="1" ht="35.1" customHeight="1" x14ac:dyDescent="0.25">
      <c r="A135" s="5">
        <v>132</v>
      </c>
      <c r="B135" s="3" t="s">
        <v>6237</v>
      </c>
      <c r="C135" s="3" t="s">
        <v>6238</v>
      </c>
      <c r="D135" s="3" t="s">
        <v>6398</v>
      </c>
      <c r="E135" s="3" t="s">
        <v>577</v>
      </c>
      <c r="F135" s="183" t="s">
        <v>6274</v>
      </c>
      <c r="G135" s="183" t="s">
        <v>6401</v>
      </c>
      <c r="H135" s="184" t="s">
        <v>96</v>
      </c>
      <c r="I135" s="185" t="s">
        <v>1027</v>
      </c>
      <c r="J135" s="184" t="s">
        <v>40</v>
      </c>
      <c r="K135" s="186">
        <v>2012</v>
      </c>
      <c r="L135" s="187">
        <v>9788522474271</v>
      </c>
      <c r="M135" s="30"/>
    </row>
    <row r="136" spans="1:13" s="50" customFormat="1" ht="35.1" customHeight="1" x14ac:dyDescent="0.25">
      <c r="A136" s="5">
        <v>133</v>
      </c>
      <c r="B136" s="3" t="s">
        <v>6237</v>
      </c>
      <c r="C136" s="3" t="s">
        <v>6238</v>
      </c>
      <c r="D136" s="3" t="s">
        <v>6398</v>
      </c>
      <c r="E136" s="3" t="s">
        <v>577</v>
      </c>
      <c r="F136" s="183" t="s">
        <v>6402</v>
      </c>
      <c r="G136" s="183" t="s">
        <v>6403</v>
      </c>
      <c r="H136" s="184"/>
      <c r="I136" s="185" t="s">
        <v>1027</v>
      </c>
      <c r="J136" s="184" t="s">
        <v>943</v>
      </c>
      <c r="K136" s="186">
        <v>2011</v>
      </c>
      <c r="L136" s="187">
        <v>9788578387938</v>
      </c>
      <c r="M136" s="30" t="s">
        <v>1032</v>
      </c>
    </row>
    <row r="137" spans="1:13" s="50" customFormat="1" ht="35.1" customHeight="1" x14ac:dyDescent="0.25">
      <c r="A137" s="5">
        <v>134</v>
      </c>
      <c r="B137" s="3" t="s">
        <v>6237</v>
      </c>
      <c r="C137" s="3" t="s">
        <v>6238</v>
      </c>
      <c r="D137" s="3" t="s">
        <v>6398</v>
      </c>
      <c r="E137" s="3" t="s">
        <v>588</v>
      </c>
      <c r="F137" s="183" t="s">
        <v>6404</v>
      </c>
      <c r="G137" s="183" t="s">
        <v>6405</v>
      </c>
      <c r="H137" s="184" t="s">
        <v>352</v>
      </c>
      <c r="I137" s="185" t="s">
        <v>1027</v>
      </c>
      <c r="J137" s="184" t="s">
        <v>40</v>
      </c>
      <c r="K137" s="186">
        <v>2015</v>
      </c>
      <c r="L137" s="187">
        <v>9788522494552</v>
      </c>
      <c r="M137" s="30"/>
    </row>
    <row r="138" spans="1:13" s="50" customFormat="1" ht="35.1" customHeight="1" x14ac:dyDescent="0.25">
      <c r="A138" s="5">
        <v>135</v>
      </c>
      <c r="B138" s="3" t="s">
        <v>6237</v>
      </c>
      <c r="C138" s="3" t="s">
        <v>6238</v>
      </c>
      <c r="D138" s="3" t="s">
        <v>6398</v>
      </c>
      <c r="E138" s="3" t="s">
        <v>588</v>
      </c>
      <c r="F138" s="183" t="s">
        <v>6406</v>
      </c>
      <c r="G138" s="183" t="s">
        <v>6407</v>
      </c>
      <c r="H138" s="184"/>
      <c r="I138" s="185" t="s">
        <v>1027</v>
      </c>
      <c r="J138" s="184" t="s">
        <v>943</v>
      </c>
      <c r="K138" s="186">
        <v>2021</v>
      </c>
      <c r="L138" s="187">
        <v>9786589818731</v>
      </c>
      <c r="M138" s="30"/>
    </row>
    <row r="139" spans="1:13" s="50" customFormat="1" ht="35.1" customHeight="1" x14ac:dyDescent="0.25">
      <c r="A139" s="5">
        <v>136</v>
      </c>
      <c r="B139" s="3" t="s">
        <v>6237</v>
      </c>
      <c r="C139" s="3" t="s">
        <v>6238</v>
      </c>
      <c r="D139" s="3" t="s">
        <v>6408</v>
      </c>
      <c r="E139" s="3" t="s">
        <v>577</v>
      </c>
      <c r="F139" s="183" t="s">
        <v>1434</v>
      </c>
      <c r="G139" s="183" t="s">
        <v>6409</v>
      </c>
      <c r="H139" s="184" t="s">
        <v>939</v>
      </c>
      <c r="I139" s="185" t="s">
        <v>1027</v>
      </c>
      <c r="J139" s="184" t="s">
        <v>40</v>
      </c>
      <c r="K139" s="186">
        <v>2020</v>
      </c>
      <c r="L139" s="187">
        <v>9788597023695</v>
      </c>
      <c r="M139" s="30"/>
    </row>
    <row r="140" spans="1:13" s="50" customFormat="1" ht="35.1" customHeight="1" x14ac:dyDescent="0.25">
      <c r="A140" s="5">
        <v>137</v>
      </c>
      <c r="B140" s="3" t="s">
        <v>6237</v>
      </c>
      <c r="C140" s="3" t="s">
        <v>6238</v>
      </c>
      <c r="D140" s="3" t="s">
        <v>6408</v>
      </c>
      <c r="E140" s="3" t="s">
        <v>577</v>
      </c>
      <c r="F140" s="183" t="s">
        <v>3127</v>
      </c>
      <c r="G140" s="183" t="s">
        <v>6410</v>
      </c>
      <c r="H140" s="184" t="s">
        <v>3443</v>
      </c>
      <c r="I140" s="185" t="s">
        <v>1027</v>
      </c>
      <c r="J140" s="184" t="s">
        <v>36</v>
      </c>
      <c r="K140" s="186">
        <v>2016</v>
      </c>
      <c r="L140" s="187">
        <v>9788547201074</v>
      </c>
      <c r="M140" s="30"/>
    </row>
    <row r="141" spans="1:13" s="50" customFormat="1" ht="35.1" customHeight="1" x14ac:dyDescent="0.25">
      <c r="A141" s="5">
        <v>138</v>
      </c>
      <c r="B141" s="3" t="s">
        <v>6237</v>
      </c>
      <c r="C141" s="3" t="s">
        <v>6238</v>
      </c>
      <c r="D141" s="3" t="s">
        <v>6408</v>
      </c>
      <c r="E141" s="3" t="s">
        <v>577</v>
      </c>
      <c r="F141" s="183" t="s">
        <v>6411</v>
      </c>
      <c r="G141" s="183" t="s">
        <v>6412</v>
      </c>
      <c r="H141" s="184" t="s">
        <v>96</v>
      </c>
      <c r="I141" s="185" t="s">
        <v>1027</v>
      </c>
      <c r="J141" s="184" t="s">
        <v>4199</v>
      </c>
      <c r="K141" s="186">
        <v>2022</v>
      </c>
      <c r="L141" s="187">
        <v>9788541404129</v>
      </c>
      <c r="M141" s="30"/>
    </row>
    <row r="142" spans="1:13" s="50" customFormat="1" ht="35.1" customHeight="1" x14ac:dyDescent="0.25">
      <c r="A142" s="5">
        <v>139</v>
      </c>
      <c r="B142" s="3" t="s">
        <v>6237</v>
      </c>
      <c r="C142" s="3" t="s">
        <v>6238</v>
      </c>
      <c r="D142" s="3" t="s">
        <v>6408</v>
      </c>
      <c r="E142" s="3" t="s">
        <v>588</v>
      </c>
      <c r="F142" s="183" t="s">
        <v>6413</v>
      </c>
      <c r="G142" s="183" t="s">
        <v>6414</v>
      </c>
      <c r="H142" s="184" t="s">
        <v>256</v>
      </c>
      <c r="I142" s="185" t="s">
        <v>1027</v>
      </c>
      <c r="J142" s="184" t="s">
        <v>215</v>
      </c>
      <c r="K142" s="186">
        <v>2017</v>
      </c>
      <c r="L142" s="187">
        <v>9788521632603</v>
      </c>
      <c r="M142" s="30"/>
    </row>
    <row r="143" spans="1:13" s="50" customFormat="1" ht="35.1" customHeight="1" x14ac:dyDescent="0.25">
      <c r="A143" s="5">
        <v>140</v>
      </c>
      <c r="B143" s="3" t="s">
        <v>6237</v>
      </c>
      <c r="C143" s="3" t="s">
        <v>6238</v>
      </c>
      <c r="D143" s="3" t="s">
        <v>6408</v>
      </c>
      <c r="E143" s="3" t="s">
        <v>588</v>
      </c>
      <c r="F143" s="183" t="s">
        <v>6415</v>
      </c>
      <c r="G143" s="183" t="s">
        <v>6416</v>
      </c>
      <c r="H143" s="184" t="s">
        <v>96</v>
      </c>
      <c r="I143" s="185" t="s">
        <v>1027</v>
      </c>
      <c r="J143" s="184" t="s">
        <v>6417</v>
      </c>
      <c r="K143" s="186">
        <v>2021</v>
      </c>
      <c r="L143" s="187">
        <v>9786559221387</v>
      </c>
      <c r="M143" s="30"/>
    </row>
    <row r="144" spans="1:13" s="50" customFormat="1" ht="35.1" customHeight="1" x14ac:dyDescent="0.25">
      <c r="A144" s="5">
        <v>141</v>
      </c>
      <c r="B144" s="3" t="s">
        <v>6237</v>
      </c>
      <c r="C144" s="3" t="s">
        <v>6238</v>
      </c>
      <c r="D144" s="3" t="s">
        <v>6418</v>
      </c>
      <c r="E144" s="3" t="s">
        <v>577</v>
      </c>
      <c r="F144" s="183" t="s">
        <v>6011</v>
      </c>
      <c r="G144" s="183" t="s">
        <v>6419</v>
      </c>
      <c r="H144" s="184" t="s">
        <v>96</v>
      </c>
      <c r="I144" s="185" t="s">
        <v>1027</v>
      </c>
      <c r="J144" s="184" t="s">
        <v>1907</v>
      </c>
      <c r="K144" s="186">
        <v>2016</v>
      </c>
      <c r="L144" s="187">
        <v>9788537104828</v>
      </c>
      <c r="M144" s="30"/>
    </row>
    <row r="145" spans="1:13" s="50" customFormat="1" ht="35.1" customHeight="1" x14ac:dyDescent="0.25">
      <c r="A145" s="5">
        <v>142</v>
      </c>
      <c r="B145" s="3" t="s">
        <v>6237</v>
      </c>
      <c r="C145" s="3" t="s">
        <v>6238</v>
      </c>
      <c r="D145" s="3" t="s">
        <v>6418</v>
      </c>
      <c r="E145" s="3" t="s">
        <v>577</v>
      </c>
      <c r="F145" s="183" t="s">
        <v>6420</v>
      </c>
      <c r="G145" s="183" t="s">
        <v>6421</v>
      </c>
      <c r="H145" s="184"/>
      <c r="I145" s="185" t="s">
        <v>1027</v>
      </c>
      <c r="J145" s="184" t="s">
        <v>3899</v>
      </c>
      <c r="K145" s="186">
        <v>2016</v>
      </c>
      <c r="L145" s="187">
        <v>9788568878316</v>
      </c>
      <c r="M145" s="30"/>
    </row>
    <row r="146" spans="1:13" s="50" customFormat="1" ht="35.1" customHeight="1" x14ac:dyDescent="0.25">
      <c r="A146" s="5">
        <v>143</v>
      </c>
      <c r="B146" s="3" t="s">
        <v>6237</v>
      </c>
      <c r="C146" s="3" t="s">
        <v>6238</v>
      </c>
      <c r="D146" s="3" t="s">
        <v>6418</v>
      </c>
      <c r="E146" s="3" t="s">
        <v>577</v>
      </c>
      <c r="F146" s="183" t="s">
        <v>6422</v>
      </c>
      <c r="G146" s="183" t="s">
        <v>6423</v>
      </c>
      <c r="H146" s="184" t="s">
        <v>3188</v>
      </c>
      <c r="I146" s="185" t="s">
        <v>1027</v>
      </c>
      <c r="J146" s="184" t="s">
        <v>215</v>
      </c>
      <c r="K146" s="186">
        <v>2016</v>
      </c>
      <c r="L146" s="187">
        <v>9788521630357</v>
      </c>
      <c r="M146" s="30"/>
    </row>
    <row r="147" spans="1:13" s="50" customFormat="1" ht="35.1" customHeight="1" x14ac:dyDescent="0.25">
      <c r="A147" s="5">
        <v>144</v>
      </c>
      <c r="B147" s="3" t="s">
        <v>6237</v>
      </c>
      <c r="C147" s="3" t="s">
        <v>6238</v>
      </c>
      <c r="D147" s="3" t="s">
        <v>6418</v>
      </c>
      <c r="E147" s="3" t="s">
        <v>588</v>
      </c>
      <c r="F147" s="183" t="s">
        <v>6424</v>
      </c>
      <c r="G147" s="183" t="s">
        <v>6425</v>
      </c>
      <c r="H147" s="184"/>
      <c r="I147" s="185" t="s">
        <v>1027</v>
      </c>
      <c r="J147" s="184" t="s">
        <v>899</v>
      </c>
      <c r="K147" s="186">
        <v>2000</v>
      </c>
      <c r="L147" s="187">
        <v>9788589824132</v>
      </c>
      <c r="M147" s="30" t="s">
        <v>1032</v>
      </c>
    </row>
    <row r="148" spans="1:13" s="50" customFormat="1" ht="35.1" customHeight="1" x14ac:dyDescent="0.25">
      <c r="A148" s="5">
        <v>145</v>
      </c>
      <c r="B148" s="3" t="s">
        <v>6237</v>
      </c>
      <c r="C148" s="3" t="s">
        <v>6238</v>
      </c>
      <c r="D148" s="3" t="s">
        <v>6418</v>
      </c>
      <c r="E148" s="3" t="s">
        <v>588</v>
      </c>
      <c r="F148" s="183" t="s">
        <v>899</v>
      </c>
      <c r="G148" s="183" t="s">
        <v>6426</v>
      </c>
      <c r="H148" s="184"/>
      <c r="I148" s="185" t="s">
        <v>1027</v>
      </c>
      <c r="J148" s="184" t="s">
        <v>899</v>
      </c>
      <c r="K148" s="186">
        <v>2000</v>
      </c>
      <c r="L148" s="187">
        <v>9788589824361</v>
      </c>
      <c r="M148" s="30" t="s">
        <v>1032</v>
      </c>
    </row>
    <row r="149" spans="1:13" s="50" customFormat="1" ht="35.1" customHeight="1" x14ac:dyDescent="0.25">
      <c r="A149" s="5">
        <v>146</v>
      </c>
      <c r="B149" s="3" t="s">
        <v>6237</v>
      </c>
      <c r="C149" s="3" t="s">
        <v>6238</v>
      </c>
      <c r="D149" s="3" t="s">
        <v>6427</v>
      </c>
      <c r="E149" s="3" t="s">
        <v>577</v>
      </c>
      <c r="F149" s="183" t="s">
        <v>6428</v>
      </c>
      <c r="G149" s="183" t="s">
        <v>6429</v>
      </c>
      <c r="H149" s="184" t="s">
        <v>352</v>
      </c>
      <c r="I149" s="185" t="s">
        <v>1027</v>
      </c>
      <c r="J149" s="184" t="s">
        <v>218</v>
      </c>
      <c r="K149" s="186">
        <v>2016</v>
      </c>
      <c r="L149" s="187">
        <v>9788522125142</v>
      </c>
      <c r="M149" s="30"/>
    </row>
    <row r="150" spans="1:13" s="50" customFormat="1" ht="35.1" customHeight="1" x14ac:dyDescent="0.25">
      <c r="A150" s="5">
        <v>147</v>
      </c>
      <c r="B150" s="3" t="s">
        <v>6237</v>
      </c>
      <c r="C150" s="3" t="s">
        <v>6238</v>
      </c>
      <c r="D150" s="3" t="s">
        <v>6427</v>
      </c>
      <c r="E150" s="3" t="s">
        <v>577</v>
      </c>
      <c r="F150" s="183" t="s">
        <v>6430</v>
      </c>
      <c r="G150" s="183" t="s">
        <v>6431</v>
      </c>
      <c r="H150" s="184" t="s">
        <v>96</v>
      </c>
      <c r="I150" s="185" t="s">
        <v>1027</v>
      </c>
      <c r="J150" s="184" t="s">
        <v>257</v>
      </c>
      <c r="K150" s="186">
        <v>2018</v>
      </c>
      <c r="L150" s="187">
        <v>9788539624461</v>
      </c>
      <c r="M150" s="30"/>
    </row>
    <row r="151" spans="1:13" s="50" customFormat="1" ht="35.1" customHeight="1" x14ac:dyDescent="0.25">
      <c r="A151" s="5">
        <v>148</v>
      </c>
      <c r="B151" s="3" t="s">
        <v>6237</v>
      </c>
      <c r="C151" s="3" t="s">
        <v>6238</v>
      </c>
      <c r="D151" s="3" t="s">
        <v>6427</v>
      </c>
      <c r="E151" s="3" t="s">
        <v>577</v>
      </c>
      <c r="F151" s="183" t="s">
        <v>6432</v>
      </c>
      <c r="G151" s="183" t="s">
        <v>6317</v>
      </c>
      <c r="H151" s="184" t="s">
        <v>256</v>
      </c>
      <c r="I151" s="185" t="s">
        <v>1027</v>
      </c>
      <c r="J151" s="184" t="s">
        <v>218</v>
      </c>
      <c r="K151" s="186">
        <v>2015</v>
      </c>
      <c r="L151" s="187">
        <v>9788522124114</v>
      </c>
      <c r="M151" s="30"/>
    </row>
    <row r="152" spans="1:13" s="50" customFormat="1" ht="35.1" customHeight="1" x14ac:dyDescent="0.25">
      <c r="A152" s="5">
        <v>149</v>
      </c>
      <c r="B152" s="3" t="s">
        <v>6237</v>
      </c>
      <c r="C152" s="3" t="s">
        <v>6238</v>
      </c>
      <c r="D152" s="3" t="s">
        <v>6427</v>
      </c>
      <c r="E152" s="3" t="s">
        <v>588</v>
      </c>
      <c r="F152" s="183" t="s">
        <v>6433</v>
      </c>
      <c r="G152" s="183" t="s">
        <v>6434</v>
      </c>
      <c r="H152" s="184" t="s">
        <v>393</v>
      </c>
      <c r="I152" s="185" t="s">
        <v>1027</v>
      </c>
      <c r="J152" s="184" t="s">
        <v>40</v>
      </c>
      <c r="K152" s="186">
        <v>2019</v>
      </c>
      <c r="L152" s="187">
        <v>9788597022247</v>
      </c>
      <c r="M152" s="30"/>
    </row>
    <row r="153" spans="1:13" s="50" customFormat="1" ht="35.1" customHeight="1" x14ac:dyDescent="0.25">
      <c r="A153" s="5">
        <v>150</v>
      </c>
      <c r="B153" s="3" t="s">
        <v>6237</v>
      </c>
      <c r="C153" s="3" t="s">
        <v>6238</v>
      </c>
      <c r="D153" s="3" t="s">
        <v>6427</v>
      </c>
      <c r="E153" s="3" t="s">
        <v>588</v>
      </c>
      <c r="F153" s="183" t="s">
        <v>6435</v>
      </c>
      <c r="G153" s="183" t="s">
        <v>6436</v>
      </c>
      <c r="H153" s="184" t="s">
        <v>96</v>
      </c>
      <c r="I153" s="185" t="s">
        <v>1027</v>
      </c>
      <c r="J153" s="184" t="s">
        <v>518</v>
      </c>
      <c r="K153" s="186">
        <v>2019</v>
      </c>
      <c r="L153" s="187">
        <v>9788571298224</v>
      </c>
      <c r="M153" s="30"/>
    </row>
    <row r="154" spans="1:13" s="50" customFormat="1" ht="35.1" customHeight="1" x14ac:dyDescent="0.25">
      <c r="A154" s="5">
        <v>151</v>
      </c>
      <c r="B154" s="3" t="s">
        <v>6237</v>
      </c>
      <c r="C154" s="3" t="s">
        <v>6238</v>
      </c>
      <c r="D154" s="3" t="s">
        <v>6437</v>
      </c>
      <c r="E154" s="3" t="s">
        <v>577</v>
      </c>
      <c r="F154" s="183" t="s">
        <v>6438</v>
      </c>
      <c r="G154" s="183" t="s">
        <v>6369</v>
      </c>
      <c r="H154" s="184" t="s">
        <v>223</v>
      </c>
      <c r="I154" s="185" t="s">
        <v>1027</v>
      </c>
      <c r="J154" s="184" t="s">
        <v>40</v>
      </c>
      <c r="K154" s="186">
        <v>2019</v>
      </c>
      <c r="L154" s="187">
        <v>9788597018462</v>
      </c>
      <c r="M154" s="30"/>
    </row>
    <row r="155" spans="1:13" s="50" customFormat="1" ht="35.1" customHeight="1" x14ac:dyDescent="0.25">
      <c r="A155" s="5">
        <v>152</v>
      </c>
      <c r="B155" s="3" t="s">
        <v>6237</v>
      </c>
      <c r="C155" s="3" t="s">
        <v>6238</v>
      </c>
      <c r="D155" s="3" t="s">
        <v>6437</v>
      </c>
      <c r="E155" s="3" t="s">
        <v>577</v>
      </c>
      <c r="F155" s="183" t="s">
        <v>6439</v>
      </c>
      <c r="G155" s="183" t="s">
        <v>6440</v>
      </c>
      <c r="H155" s="184" t="s">
        <v>96</v>
      </c>
      <c r="I155" s="185" t="s">
        <v>1027</v>
      </c>
      <c r="J155" s="184" t="s">
        <v>4776</v>
      </c>
      <c r="K155" s="186">
        <v>2022</v>
      </c>
      <c r="L155" s="187">
        <v>9786556751009</v>
      </c>
      <c r="M155" s="30"/>
    </row>
    <row r="156" spans="1:13" s="50" customFormat="1" ht="35.1" customHeight="1" x14ac:dyDescent="0.25">
      <c r="A156" s="5">
        <v>153</v>
      </c>
      <c r="B156" s="3" t="s">
        <v>6237</v>
      </c>
      <c r="C156" s="3" t="s">
        <v>6238</v>
      </c>
      <c r="D156" s="3" t="s">
        <v>6437</v>
      </c>
      <c r="E156" s="3" t="s">
        <v>577</v>
      </c>
      <c r="F156" s="183" t="s">
        <v>6441</v>
      </c>
      <c r="G156" s="183" t="s">
        <v>6442</v>
      </c>
      <c r="H156" s="184" t="s">
        <v>96</v>
      </c>
      <c r="I156" s="185" t="s">
        <v>1027</v>
      </c>
      <c r="J156" s="184" t="s">
        <v>218</v>
      </c>
      <c r="K156" s="186">
        <v>2009</v>
      </c>
      <c r="L156" s="187">
        <v>9788522103546</v>
      </c>
      <c r="M156" s="30" t="s">
        <v>1032</v>
      </c>
    </row>
    <row r="157" spans="1:13" s="50" customFormat="1" ht="35.1" customHeight="1" x14ac:dyDescent="0.25">
      <c r="A157" s="5">
        <v>154</v>
      </c>
      <c r="B157" s="3" t="s">
        <v>6237</v>
      </c>
      <c r="C157" s="3" t="s">
        <v>6238</v>
      </c>
      <c r="D157" s="3" t="s">
        <v>6437</v>
      </c>
      <c r="E157" s="3" t="s">
        <v>588</v>
      </c>
      <c r="F157" s="183" t="s">
        <v>6443</v>
      </c>
      <c r="G157" s="183" t="s">
        <v>6444</v>
      </c>
      <c r="H157" s="184" t="s">
        <v>96</v>
      </c>
      <c r="I157" s="185" t="s">
        <v>1027</v>
      </c>
      <c r="J157" s="184" t="s">
        <v>56</v>
      </c>
      <c r="K157" s="186">
        <v>2019</v>
      </c>
      <c r="L157" s="187">
        <v>9788550807935</v>
      </c>
      <c r="M157" s="30"/>
    </row>
    <row r="158" spans="1:13" s="50" customFormat="1" ht="35.1" customHeight="1" x14ac:dyDescent="0.25">
      <c r="A158" s="5">
        <v>155</v>
      </c>
      <c r="B158" s="3" t="s">
        <v>6237</v>
      </c>
      <c r="C158" s="3" t="s">
        <v>6238</v>
      </c>
      <c r="D158" s="3" t="s">
        <v>6437</v>
      </c>
      <c r="E158" s="3" t="s">
        <v>588</v>
      </c>
      <c r="F158" s="183" t="s">
        <v>6445</v>
      </c>
      <c r="G158" s="183" t="s">
        <v>6446</v>
      </c>
      <c r="H158" s="184" t="s">
        <v>96</v>
      </c>
      <c r="I158" s="185" t="s">
        <v>1027</v>
      </c>
      <c r="J158" s="184" t="s">
        <v>6447</v>
      </c>
      <c r="K158" s="186">
        <v>2020</v>
      </c>
      <c r="L158" s="187">
        <v>9786555890945</v>
      </c>
      <c r="M158" s="30"/>
    </row>
    <row r="159" spans="1:13" s="50" customFormat="1" ht="35.1" customHeight="1" x14ac:dyDescent="0.25">
      <c r="A159" s="5">
        <v>156</v>
      </c>
      <c r="B159" s="3" t="s">
        <v>6237</v>
      </c>
      <c r="C159" s="3" t="s">
        <v>6238</v>
      </c>
      <c r="D159" s="3" t="s">
        <v>5848</v>
      </c>
      <c r="E159" s="3" t="s">
        <v>577</v>
      </c>
      <c r="F159" s="183" t="s">
        <v>6448</v>
      </c>
      <c r="G159" s="183" t="s">
        <v>6449</v>
      </c>
      <c r="H159" s="184" t="s">
        <v>96</v>
      </c>
      <c r="I159" s="185" t="s">
        <v>1027</v>
      </c>
      <c r="J159" s="184" t="s">
        <v>36</v>
      </c>
      <c r="K159" s="186">
        <v>2015</v>
      </c>
      <c r="L159" s="187">
        <v>9788502622470</v>
      </c>
      <c r="M159" s="30"/>
    </row>
    <row r="160" spans="1:13" s="50" customFormat="1" ht="35.1" customHeight="1" x14ac:dyDescent="0.25">
      <c r="A160" s="5">
        <v>157</v>
      </c>
      <c r="B160" s="3" t="s">
        <v>6237</v>
      </c>
      <c r="C160" s="3" t="s">
        <v>6238</v>
      </c>
      <c r="D160" s="3" t="s">
        <v>5848</v>
      </c>
      <c r="E160" s="3" t="s">
        <v>577</v>
      </c>
      <c r="F160" s="183" t="s">
        <v>6285</v>
      </c>
      <c r="G160" s="183" t="s">
        <v>6286</v>
      </c>
      <c r="H160" s="184" t="s">
        <v>96</v>
      </c>
      <c r="I160" s="185" t="s">
        <v>1107</v>
      </c>
      <c r="J160" s="184" t="s">
        <v>56</v>
      </c>
      <c r="K160" s="186">
        <v>2016</v>
      </c>
      <c r="L160" s="187">
        <v>9788576089728</v>
      </c>
      <c r="M160" s="30"/>
    </row>
    <row r="161" spans="1:13" s="50" customFormat="1" ht="35.1" customHeight="1" x14ac:dyDescent="0.25">
      <c r="A161" s="5">
        <v>158</v>
      </c>
      <c r="B161" s="3" t="s">
        <v>6237</v>
      </c>
      <c r="C161" s="3" t="s">
        <v>6238</v>
      </c>
      <c r="D161" s="3" t="s">
        <v>5848</v>
      </c>
      <c r="E161" s="3" t="s">
        <v>577</v>
      </c>
      <c r="F161" s="183" t="s">
        <v>6450</v>
      </c>
      <c r="G161" s="183" t="s">
        <v>6451</v>
      </c>
      <c r="H161" s="184" t="s">
        <v>256</v>
      </c>
      <c r="I161" s="185" t="s">
        <v>1027</v>
      </c>
      <c r="J161" s="184" t="s">
        <v>40</v>
      </c>
      <c r="K161" s="186">
        <v>2018</v>
      </c>
      <c r="L161" s="187">
        <v>9788597014693</v>
      </c>
      <c r="M161" s="30"/>
    </row>
    <row r="162" spans="1:13" s="50" customFormat="1" ht="35.1" customHeight="1" x14ac:dyDescent="0.25">
      <c r="A162" s="5">
        <v>159</v>
      </c>
      <c r="B162" s="3" t="s">
        <v>6237</v>
      </c>
      <c r="C162" s="3" t="s">
        <v>6238</v>
      </c>
      <c r="D162" s="3" t="s">
        <v>5848</v>
      </c>
      <c r="E162" s="3" t="s">
        <v>588</v>
      </c>
      <c r="F162" s="183" t="s">
        <v>6452</v>
      </c>
      <c r="G162" s="183" t="s">
        <v>2307</v>
      </c>
      <c r="H162" s="184" t="s">
        <v>96</v>
      </c>
      <c r="I162" s="185" t="s">
        <v>1027</v>
      </c>
      <c r="J162" s="184" t="s">
        <v>943</v>
      </c>
      <c r="K162" s="186">
        <v>2016</v>
      </c>
      <c r="L162" s="187">
        <v>9788559722086</v>
      </c>
      <c r="M162" s="30"/>
    </row>
    <row r="163" spans="1:13" s="50" customFormat="1" ht="35.1" customHeight="1" x14ac:dyDescent="0.25">
      <c r="A163" s="5">
        <v>160</v>
      </c>
      <c r="B163" s="3" t="s">
        <v>6237</v>
      </c>
      <c r="C163" s="3" t="s">
        <v>6238</v>
      </c>
      <c r="D163" s="3" t="s">
        <v>5848</v>
      </c>
      <c r="E163" s="3" t="s">
        <v>588</v>
      </c>
      <c r="F163" s="183" t="s">
        <v>6448</v>
      </c>
      <c r="G163" s="183" t="s">
        <v>6453</v>
      </c>
      <c r="H163" s="184" t="s">
        <v>256</v>
      </c>
      <c r="I163" s="185" t="s">
        <v>1027</v>
      </c>
      <c r="J163" s="184" t="s">
        <v>36</v>
      </c>
      <c r="K163" s="186">
        <v>2021</v>
      </c>
      <c r="L163" s="187">
        <v>9786555598148</v>
      </c>
      <c r="M163" s="30"/>
    </row>
    <row r="164" spans="1:13" s="50" customFormat="1" ht="35.1" customHeight="1" x14ac:dyDescent="0.25">
      <c r="A164" s="5">
        <v>161</v>
      </c>
      <c r="B164" s="3" t="s">
        <v>6237</v>
      </c>
      <c r="C164" s="3" t="s">
        <v>6238</v>
      </c>
      <c r="D164" s="3" t="s">
        <v>6454</v>
      </c>
      <c r="E164" s="3" t="s">
        <v>577</v>
      </c>
      <c r="F164" s="183" t="s">
        <v>6388</v>
      </c>
      <c r="G164" s="183" t="s">
        <v>6389</v>
      </c>
      <c r="H164" s="184"/>
      <c r="I164" s="185" t="s">
        <v>1027</v>
      </c>
      <c r="J164" s="184" t="s">
        <v>5133</v>
      </c>
      <c r="K164" s="186">
        <v>2021</v>
      </c>
      <c r="L164" s="187">
        <v>9781628256871</v>
      </c>
      <c r="M164" s="30"/>
    </row>
    <row r="165" spans="1:13" s="50" customFormat="1" ht="35.1" customHeight="1" x14ac:dyDescent="0.25">
      <c r="A165" s="5">
        <v>162</v>
      </c>
      <c r="B165" s="3" t="s">
        <v>6237</v>
      </c>
      <c r="C165" s="3" t="s">
        <v>6238</v>
      </c>
      <c r="D165" s="3" t="s">
        <v>6454</v>
      </c>
      <c r="E165" s="3" t="s">
        <v>577</v>
      </c>
      <c r="F165" s="183" t="s">
        <v>81</v>
      </c>
      <c r="G165" s="183" t="s">
        <v>6455</v>
      </c>
      <c r="H165" s="184" t="s">
        <v>223</v>
      </c>
      <c r="I165" s="185" t="s">
        <v>1027</v>
      </c>
      <c r="J165" s="184" t="s">
        <v>40</v>
      </c>
      <c r="K165" s="186">
        <v>2022</v>
      </c>
      <c r="L165" s="187">
        <v>9786559770830</v>
      </c>
      <c r="M165" s="30"/>
    </row>
    <row r="166" spans="1:13" s="50" customFormat="1" ht="35.1" customHeight="1" x14ac:dyDescent="0.25">
      <c r="A166" s="5">
        <v>163</v>
      </c>
      <c r="B166" s="3" t="s">
        <v>6237</v>
      </c>
      <c r="C166" s="3" t="s">
        <v>6238</v>
      </c>
      <c r="D166" s="3" t="s">
        <v>6454</v>
      </c>
      <c r="E166" s="3" t="s">
        <v>577</v>
      </c>
      <c r="F166" s="183" t="s">
        <v>6392</v>
      </c>
      <c r="G166" s="183" t="s">
        <v>6393</v>
      </c>
      <c r="H166" s="184" t="s">
        <v>96</v>
      </c>
      <c r="I166" s="185" t="s">
        <v>1027</v>
      </c>
      <c r="J166" s="184" t="s">
        <v>40</v>
      </c>
      <c r="K166" s="186">
        <v>2017</v>
      </c>
      <c r="L166" s="187">
        <v>9788597010299</v>
      </c>
      <c r="M166" s="30"/>
    </row>
    <row r="167" spans="1:13" s="50" customFormat="1" ht="35.1" customHeight="1" x14ac:dyDescent="0.25">
      <c r="A167" s="5">
        <v>164</v>
      </c>
      <c r="B167" s="3" t="s">
        <v>6237</v>
      </c>
      <c r="C167" s="3" t="s">
        <v>6238</v>
      </c>
      <c r="D167" s="3" t="s">
        <v>6454</v>
      </c>
      <c r="E167" s="3" t="s">
        <v>588</v>
      </c>
      <c r="F167" s="183" t="s">
        <v>6456</v>
      </c>
      <c r="G167" s="183" t="s">
        <v>6457</v>
      </c>
      <c r="H167" s="184" t="s">
        <v>352</v>
      </c>
      <c r="I167" s="185" t="s">
        <v>1107</v>
      </c>
      <c r="J167" s="184" t="s">
        <v>134</v>
      </c>
      <c r="K167" s="186">
        <v>2014</v>
      </c>
      <c r="L167" s="187">
        <v>9788522513666</v>
      </c>
      <c r="M167" s="30"/>
    </row>
    <row r="168" spans="1:13" s="50" customFormat="1" ht="35.1" customHeight="1" x14ac:dyDescent="0.25">
      <c r="A168" s="5">
        <v>165</v>
      </c>
      <c r="B168" s="3" t="s">
        <v>6237</v>
      </c>
      <c r="C168" s="3" t="s">
        <v>6238</v>
      </c>
      <c r="D168" s="3" t="s">
        <v>6454</v>
      </c>
      <c r="E168" s="3" t="s">
        <v>588</v>
      </c>
      <c r="F168" s="183" t="s">
        <v>6458</v>
      </c>
      <c r="G168" s="183" t="s">
        <v>6459</v>
      </c>
      <c r="H168" s="184" t="s">
        <v>616</v>
      </c>
      <c r="I168" s="185" t="s">
        <v>1027</v>
      </c>
      <c r="J168" s="184" t="s">
        <v>359</v>
      </c>
      <c r="K168" s="186">
        <v>2017</v>
      </c>
      <c r="L168" s="187">
        <v>9788574528366</v>
      </c>
      <c r="M168" s="30"/>
    </row>
    <row r="169" spans="1:13" customFormat="1" ht="22.5" x14ac:dyDescent="0.25">
      <c r="A169" s="5">
        <v>166</v>
      </c>
      <c r="B169" s="3" t="s">
        <v>6237</v>
      </c>
      <c r="C169" s="3" t="s">
        <v>6238</v>
      </c>
      <c r="D169" s="3" t="s">
        <v>6460</v>
      </c>
      <c r="E169" s="134" t="s">
        <v>577</v>
      </c>
      <c r="F169" s="2" t="s">
        <v>3593</v>
      </c>
      <c r="G169" s="2" t="s">
        <v>6239</v>
      </c>
      <c r="H169" s="6" t="s">
        <v>96</v>
      </c>
      <c r="I169" s="6" t="s">
        <v>1155</v>
      </c>
      <c r="J169" s="6" t="s">
        <v>3595</v>
      </c>
      <c r="K169" s="6">
        <v>2018</v>
      </c>
      <c r="L169" s="29">
        <v>9781471562747</v>
      </c>
      <c r="M169" s="30"/>
    </row>
    <row r="170" spans="1:13" customFormat="1" ht="33.75" x14ac:dyDescent="0.25">
      <c r="A170" s="5">
        <v>167</v>
      </c>
      <c r="B170" s="3" t="s">
        <v>6237</v>
      </c>
      <c r="C170" s="3" t="s">
        <v>6238</v>
      </c>
      <c r="D170" s="3" t="s">
        <v>6460</v>
      </c>
      <c r="E170" s="134" t="s">
        <v>577</v>
      </c>
      <c r="F170" s="2" t="s">
        <v>225</v>
      </c>
      <c r="G170" s="2" t="s">
        <v>3597</v>
      </c>
      <c r="H170" s="6" t="s">
        <v>96</v>
      </c>
      <c r="I170" s="6" t="s">
        <v>1211</v>
      </c>
      <c r="J170" s="6" t="s">
        <v>123</v>
      </c>
      <c r="K170" s="6">
        <v>2017</v>
      </c>
      <c r="L170" s="29">
        <v>9780194738668</v>
      </c>
      <c r="M170" s="30"/>
    </row>
    <row r="171" spans="1:13" customFormat="1" ht="33.75" x14ac:dyDescent="0.25">
      <c r="A171" s="5">
        <v>168</v>
      </c>
      <c r="B171" s="3" t="s">
        <v>6237</v>
      </c>
      <c r="C171" s="3" t="s">
        <v>6238</v>
      </c>
      <c r="D171" s="3" t="s">
        <v>6460</v>
      </c>
      <c r="E171" s="134" t="s">
        <v>577</v>
      </c>
      <c r="F171" s="2" t="s">
        <v>663</v>
      </c>
      <c r="G171" s="2" t="s">
        <v>664</v>
      </c>
      <c r="H171" s="6"/>
      <c r="I171" s="6" t="s">
        <v>1027</v>
      </c>
      <c r="J171" s="6" t="s">
        <v>85</v>
      </c>
      <c r="K171" s="6">
        <v>2020</v>
      </c>
      <c r="L171" s="29">
        <v>9781292233512</v>
      </c>
      <c r="M171" s="30"/>
    </row>
    <row r="172" spans="1:13" customFormat="1" ht="33.75" x14ac:dyDescent="0.25">
      <c r="A172" s="5">
        <v>169</v>
      </c>
      <c r="B172" s="3" t="s">
        <v>6237</v>
      </c>
      <c r="C172" s="3" t="s">
        <v>6238</v>
      </c>
      <c r="D172" s="3" t="s">
        <v>6460</v>
      </c>
      <c r="E172" s="134" t="s">
        <v>588</v>
      </c>
      <c r="F172" s="2" t="s">
        <v>6240</v>
      </c>
      <c r="G172" s="2" t="s">
        <v>6241</v>
      </c>
      <c r="H172" s="6"/>
      <c r="I172" s="6" t="s">
        <v>1085</v>
      </c>
      <c r="J172" s="6" t="s">
        <v>123</v>
      </c>
      <c r="K172" s="6">
        <v>2009</v>
      </c>
      <c r="L172" s="29">
        <v>9780194579452</v>
      </c>
      <c r="M172" s="30" t="s">
        <v>1032</v>
      </c>
    </row>
    <row r="173" spans="1:13" customFormat="1" ht="22.5" x14ac:dyDescent="0.25">
      <c r="A173" s="5">
        <v>170</v>
      </c>
      <c r="B173" s="3" t="s">
        <v>6237</v>
      </c>
      <c r="C173" s="3" t="s">
        <v>6238</v>
      </c>
      <c r="D173" s="3" t="s">
        <v>6460</v>
      </c>
      <c r="E173" s="134" t="s">
        <v>588</v>
      </c>
      <c r="F173" s="2" t="s">
        <v>6242</v>
      </c>
      <c r="G173" s="2" t="s">
        <v>6243</v>
      </c>
      <c r="H173" s="6" t="s">
        <v>352</v>
      </c>
      <c r="I173" s="6" t="s">
        <v>1027</v>
      </c>
      <c r="J173" s="6" t="s">
        <v>6244</v>
      </c>
      <c r="K173" s="6">
        <v>2015</v>
      </c>
      <c r="L173" s="29">
        <v>9780230455009</v>
      </c>
      <c r="M173" s="30"/>
    </row>
    <row r="174" spans="1:13" s="50" customFormat="1" ht="35.1" customHeight="1" x14ac:dyDescent="0.25">
      <c r="A174" s="5">
        <v>171</v>
      </c>
      <c r="B174" s="3" t="s">
        <v>6237</v>
      </c>
      <c r="C174" s="3" t="s">
        <v>6238</v>
      </c>
      <c r="D174" s="3" t="s">
        <v>6461</v>
      </c>
      <c r="E174" s="3" t="s">
        <v>577</v>
      </c>
      <c r="F174" s="183" t="s">
        <v>6462</v>
      </c>
      <c r="G174" s="183" t="s">
        <v>6463</v>
      </c>
      <c r="H174" s="184" t="s">
        <v>96</v>
      </c>
      <c r="I174" s="185" t="s">
        <v>1027</v>
      </c>
      <c r="J174" s="184" t="s">
        <v>943</v>
      </c>
      <c r="K174" s="186">
        <v>2021</v>
      </c>
      <c r="L174" s="187">
        <v>9786555179422</v>
      </c>
      <c r="M174" s="30"/>
    </row>
    <row r="175" spans="1:13" s="50" customFormat="1" ht="35.1" customHeight="1" x14ac:dyDescent="0.25">
      <c r="A175" s="5">
        <v>172</v>
      </c>
      <c r="B175" s="3" t="s">
        <v>6237</v>
      </c>
      <c r="C175" s="3" t="s">
        <v>6238</v>
      </c>
      <c r="D175" s="3" t="s">
        <v>6461</v>
      </c>
      <c r="E175" s="3" t="s">
        <v>577</v>
      </c>
      <c r="F175" s="183" t="s">
        <v>6464</v>
      </c>
      <c r="G175" s="183" t="s">
        <v>3815</v>
      </c>
      <c r="H175" s="184" t="s">
        <v>96</v>
      </c>
      <c r="I175" s="185" t="s">
        <v>1027</v>
      </c>
      <c r="J175" s="184" t="s">
        <v>6465</v>
      </c>
      <c r="K175" s="186">
        <v>2013</v>
      </c>
      <c r="L175" s="187">
        <v>9788536506197</v>
      </c>
      <c r="M175" s="30" t="s">
        <v>1032</v>
      </c>
    </row>
    <row r="176" spans="1:13" s="50" customFormat="1" ht="35.1" customHeight="1" x14ac:dyDescent="0.25">
      <c r="A176" s="5">
        <v>173</v>
      </c>
      <c r="B176" s="3" t="s">
        <v>6237</v>
      </c>
      <c r="C176" s="3" t="s">
        <v>6238</v>
      </c>
      <c r="D176" s="3" t="s">
        <v>6461</v>
      </c>
      <c r="E176" s="3" t="s">
        <v>577</v>
      </c>
      <c r="F176" s="183" t="s">
        <v>3816</v>
      </c>
      <c r="G176" s="183" t="s">
        <v>3817</v>
      </c>
      <c r="H176" s="184" t="s">
        <v>96</v>
      </c>
      <c r="I176" s="185" t="s">
        <v>1027</v>
      </c>
      <c r="J176" s="184" t="s">
        <v>257</v>
      </c>
      <c r="K176" s="186">
        <v>2018</v>
      </c>
      <c r="L176" s="187">
        <v>9788539633913</v>
      </c>
      <c r="M176" s="30"/>
    </row>
    <row r="177" spans="1:13" s="50" customFormat="1" ht="35.1" customHeight="1" x14ac:dyDescent="0.25">
      <c r="A177" s="5">
        <v>174</v>
      </c>
      <c r="B177" s="3" t="s">
        <v>6237</v>
      </c>
      <c r="C177" s="3" t="s">
        <v>6238</v>
      </c>
      <c r="D177" s="3" t="s">
        <v>6461</v>
      </c>
      <c r="E177" s="3" t="s">
        <v>588</v>
      </c>
      <c r="F177" s="183" t="s">
        <v>6274</v>
      </c>
      <c r="G177" s="183" t="s">
        <v>6466</v>
      </c>
      <c r="H177" s="184" t="s">
        <v>96</v>
      </c>
      <c r="I177" s="185" t="s">
        <v>1027</v>
      </c>
      <c r="J177" s="184" t="s">
        <v>40</v>
      </c>
      <c r="K177" s="186">
        <v>2012</v>
      </c>
      <c r="L177" s="187">
        <v>9788522474271</v>
      </c>
      <c r="M177" s="30" t="s">
        <v>1032</v>
      </c>
    </row>
    <row r="178" spans="1:13" s="50" customFormat="1" ht="35.1" customHeight="1" x14ac:dyDescent="0.25">
      <c r="A178" s="5">
        <v>175</v>
      </c>
      <c r="B178" s="3" t="s">
        <v>6237</v>
      </c>
      <c r="C178" s="3" t="s">
        <v>6238</v>
      </c>
      <c r="D178" s="3" t="s">
        <v>6461</v>
      </c>
      <c r="E178" s="3" t="s">
        <v>588</v>
      </c>
      <c r="F178" s="183" t="s">
        <v>6467</v>
      </c>
      <c r="G178" s="183" t="s">
        <v>6468</v>
      </c>
      <c r="H178" s="184" t="s">
        <v>256</v>
      </c>
      <c r="I178" s="185" t="s">
        <v>1027</v>
      </c>
      <c r="J178" s="184" t="s">
        <v>946</v>
      </c>
      <c r="K178" s="186">
        <v>2020</v>
      </c>
      <c r="L178" s="187">
        <v>9788536533803</v>
      </c>
      <c r="M178" s="30"/>
    </row>
    <row r="179" spans="1:13" s="50" customFormat="1" ht="35.1" customHeight="1" x14ac:dyDescent="0.25">
      <c r="A179" s="5">
        <v>176</v>
      </c>
      <c r="B179" s="3" t="s">
        <v>6237</v>
      </c>
      <c r="C179" s="3" t="s">
        <v>6238</v>
      </c>
      <c r="D179" s="3" t="s">
        <v>6469</v>
      </c>
      <c r="E179" s="3" t="s">
        <v>577</v>
      </c>
      <c r="F179" s="183" t="s">
        <v>3619</v>
      </c>
      <c r="G179" s="183" t="s">
        <v>3620</v>
      </c>
      <c r="H179" s="184" t="s">
        <v>96</v>
      </c>
      <c r="I179" s="185" t="s">
        <v>1027</v>
      </c>
      <c r="J179" s="184" t="s">
        <v>2300</v>
      </c>
      <c r="K179" s="186">
        <v>2019</v>
      </c>
      <c r="L179" s="187">
        <v>9788551305140</v>
      </c>
      <c r="M179" s="30"/>
    </row>
    <row r="180" spans="1:13" s="50" customFormat="1" ht="35.1" customHeight="1" x14ac:dyDescent="0.25">
      <c r="A180" s="5">
        <v>177</v>
      </c>
      <c r="B180" s="3" t="s">
        <v>6237</v>
      </c>
      <c r="C180" s="3" t="s">
        <v>6238</v>
      </c>
      <c r="D180" s="3" t="s">
        <v>6469</v>
      </c>
      <c r="E180" s="3" t="s">
        <v>577</v>
      </c>
      <c r="F180" s="183" t="s">
        <v>6470</v>
      </c>
      <c r="G180" s="183" t="s">
        <v>6471</v>
      </c>
      <c r="H180" s="184" t="s">
        <v>96</v>
      </c>
      <c r="I180" s="185" t="s">
        <v>1027</v>
      </c>
      <c r="J180" s="184" t="s">
        <v>946</v>
      </c>
      <c r="K180" s="186">
        <v>2017</v>
      </c>
      <c r="L180" s="187">
        <v>9788536523606</v>
      </c>
      <c r="M180" s="30"/>
    </row>
    <row r="181" spans="1:13" s="50" customFormat="1" ht="35.1" customHeight="1" x14ac:dyDescent="0.25">
      <c r="A181" s="5">
        <v>178</v>
      </c>
      <c r="B181" s="3" t="s">
        <v>6237</v>
      </c>
      <c r="C181" s="3" t="s">
        <v>6238</v>
      </c>
      <c r="D181" s="3" t="s">
        <v>6469</v>
      </c>
      <c r="E181" s="3" t="s">
        <v>577</v>
      </c>
      <c r="F181" s="183" t="s">
        <v>6472</v>
      </c>
      <c r="G181" s="183" t="s">
        <v>6473</v>
      </c>
      <c r="H181" s="184" t="s">
        <v>96</v>
      </c>
      <c r="I181" s="185" t="s">
        <v>1027</v>
      </c>
      <c r="J181" s="184" t="s">
        <v>608</v>
      </c>
      <c r="K181" s="186">
        <v>2018</v>
      </c>
      <c r="L181" s="187">
        <v>9788535288209</v>
      </c>
      <c r="M181" s="30"/>
    </row>
    <row r="182" spans="1:13" s="50" customFormat="1" ht="35.1" customHeight="1" x14ac:dyDescent="0.25">
      <c r="A182" s="5">
        <v>179</v>
      </c>
      <c r="B182" s="3" t="s">
        <v>6237</v>
      </c>
      <c r="C182" s="3" t="s">
        <v>6238</v>
      </c>
      <c r="D182" s="3" t="s">
        <v>6469</v>
      </c>
      <c r="E182" s="3" t="s">
        <v>588</v>
      </c>
      <c r="F182" s="183" t="s">
        <v>6474</v>
      </c>
      <c r="G182" s="183" t="s">
        <v>6475</v>
      </c>
      <c r="H182" s="184" t="s">
        <v>96</v>
      </c>
      <c r="I182" s="185" t="s">
        <v>1027</v>
      </c>
      <c r="J182" s="184" t="s">
        <v>218</v>
      </c>
      <c r="K182" s="186">
        <v>2015</v>
      </c>
      <c r="L182" s="187">
        <v>9788522121021</v>
      </c>
      <c r="M182" s="30"/>
    </row>
    <row r="183" spans="1:13" s="50" customFormat="1" ht="35.1" customHeight="1" x14ac:dyDescent="0.25">
      <c r="A183" s="5">
        <v>180</v>
      </c>
      <c r="B183" s="3" t="s">
        <v>6237</v>
      </c>
      <c r="C183" s="3" t="s">
        <v>6238</v>
      </c>
      <c r="D183" s="3" t="s">
        <v>6469</v>
      </c>
      <c r="E183" s="3" t="s">
        <v>588</v>
      </c>
      <c r="F183" s="183" t="s">
        <v>6476</v>
      </c>
      <c r="G183" s="183" t="s">
        <v>6477</v>
      </c>
      <c r="H183" s="184" t="s">
        <v>96</v>
      </c>
      <c r="I183" s="185" t="s">
        <v>1027</v>
      </c>
      <c r="J183" s="184" t="s">
        <v>3916</v>
      </c>
      <c r="K183" s="186">
        <v>2016</v>
      </c>
      <c r="L183" s="187">
        <v>9788547302498</v>
      </c>
      <c r="M183" s="30"/>
    </row>
    <row r="184" spans="1:13" s="50" customFormat="1" ht="35.1" customHeight="1" x14ac:dyDescent="0.25">
      <c r="A184" s="5">
        <v>181</v>
      </c>
      <c r="B184" s="3" t="s">
        <v>6237</v>
      </c>
      <c r="C184" s="3" t="s">
        <v>6238</v>
      </c>
      <c r="D184" s="3" t="s">
        <v>6478</v>
      </c>
      <c r="E184" s="3" t="s">
        <v>577</v>
      </c>
      <c r="F184" s="183" t="s">
        <v>6479</v>
      </c>
      <c r="G184" s="183" t="s">
        <v>6480</v>
      </c>
      <c r="H184" s="184" t="s">
        <v>256</v>
      </c>
      <c r="I184" s="185" t="s">
        <v>1027</v>
      </c>
      <c r="J184" s="184" t="s">
        <v>218</v>
      </c>
      <c r="K184" s="186">
        <v>2017</v>
      </c>
      <c r="L184" s="187">
        <v>9788522124237</v>
      </c>
      <c r="M184" s="30"/>
    </row>
    <row r="185" spans="1:13" s="50" customFormat="1" ht="35.1" customHeight="1" x14ac:dyDescent="0.25">
      <c r="A185" s="5">
        <v>182</v>
      </c>
      <c r="B185" s="3" t="s">
        <v>6237</v>
      </c>
      <c r="C185" s="3" t="s">
        <v>6238</v>
      </c>
      <c r="D185" s="3" t="s">
        <v>6478</v>
      </c>
      <c r="E185" s="3" t="s">
        <v>577</v>
      </c>
      <c r="F185" s="183" t="s">
        <v>3765</v>
      </c>
      <c r="G185" s="183" t="s">
        <v>6481</v>
      </c>
      <c r="H185" s="184" t="s">
        <v>96</v>
      </c>
      <c r="I185" s="185" t="s">
        <v>1027</v>
      </c>
      <c r="J185" s="184" t="s">
        <v>1458</v>
      </c>
      <c r="K185" s="186">
        <v>2018</v>
      </c>
      <c r="L185" s="187">
        <v>9788576803010</v>
      </c>
      <c r="M185" s="30"/>
    </row>
    <row r="186" spans="1:13" s="50" customFormat="1" ht="35.1" customHeight="1" x14ac:dyDescent="0.25">
      <c r="A186" s="5">
        <v>183</v>
      </c>
      <c r="B186" s="3" t="s">
        <v>6237</v>
      </c>
      <c r="C186" s="3" t="s">
        <v>6238</v>
      </c>
      <c r="D186" s="3" t="s">
        <v>6478</v>
      </c>
      <c r="E186" s="3" t="s">
        <v>577</v>
      </c>
      <c r="F186" s="183" t="s">
        <v>6482</v>
      </c>
      <c r="G186" s="183" t="s">
        <v>6483</v>
      </c>
      <c r="H186" s="184" t="s">
        <v>96</v>
      </c>
      <c r="I186" s="185" t="s">
        <v>1027</v>
      </c>
      <c r="J186" s="184" t="s">
        <v>943</v>
      </c>
      <c r="K186" s="186">
        <v>2016</v>
      </c>
      <c r="L186" s="187">
        <v>9788559721249</v>
      </c>
      <c r="M186" s="30"/>
    </row>
    <row r="187" spans="1:13" s="50" customFormat="1" ht="35.1" customHeight="1" x14ac:dyDescent="0.25">
      <c r="A187" s="5">
        <v>184</v>
      </c>
      <c r="B187" s="3" t="s">
        <v>6237</v>
      </c>
      <c r="C187" s="3" t="s">
        <v>6238</v>
      </c>
      <c r="D187" s="3" t="s">
        <v>6478</v>
      </c>
      <c r="E187" s="3" t="s">
        <v>588</v>
      </c>
      <c r="F187" s="183" t="s">
        <v>3844</v>
      </c>
      <c r="G187" s="183" t="s">
        <v>6484</v>
      </c>
      <c r="H187" s="184" t="s">
        <v>96</v>
      </c>
      <c r="I187" s="185" t="s">
        <v>1027</v>
      </c>
      <c r="J187" s="184" t="s">
        <v>3379</v>
      </c>
      <c r="K187" s="186">
        <v>2022</v>
      </c>
      <c r="L187" s="187">
        <v>9786558409410</v>
      </c>
      <c r="M187" s="30"/>
    </row>
    <row r="188" spans="1:13" s="50" customFormat="1" ht="35.1" customHeight="1" x14ac:dyDescent="0.25">
      <c r="A188" s="5">
        <v>185</v>
      </c>
      <c r="B188" s="3" t="s">
        <v>6237</v>
      </c>
      <c r="C188" s="3" t="s">
        <v>6238</v>
      </c>
      <c r="D188" s="3" t="s">
        <v>6478</v>
      </c>
      <c r="E188" s="3" t="s">
        <v>588</v>
      </c>
      <c r="F188" s="183" t="s">
        <v>3849</v>
      </c>
      <c r="G188" s="183" t="s">
        <v>6485</v>
      </c>
      <c r="H188" s="184" t="s">
        <v>96</v>
      </c>
      <c r="I188" s="185" t="s">
        <v>1027</v>
      </c>
      <c r="J188" s="184" t="s">
        <v>518</v>
      </c>
      <c r="K188" s="186">
        <v>2019</v>
      </c>
      <c r="L188" s="187">
        <v>9788571296084</v>
      </c>
      <c r="M188" s="30"/>
    </row>
    <row r="189" spans="1:13" s="50" customFormat="1" ht="35.1" customHeight="1" x14ac:dyDescent="0.25">
      <c r="A189" s="5">
        <v>186</v>
      </c>
      <c r="B189" s="3" t="s">
        <v>6237</v>
      </c>
      <c r="C189" s="3" t="s">
        <v>6238</v>
      </c>
      <c r="D189" s="3" t="s">
        <v>6486</v>
      </c>
      <c r="E189" s="3" t="s">
        <v>577</v>
      </c>
      <c r="F189" s="183" t="s">
        <v>3540</v>
      </c>
      <c r="G189" s="183" t="s">
        <v>3541</v>
      </c>
      <c r="H189" s="184" t="s">
        <v>256</v>
      </c>
      <c r="I189" s="185" t="s">
        <v>1027</v>
      </c>
      <c r="J189" s="184" t="s">
        <v>40</v>
      </c>
      <c r="K189" s="186">
        <v>2019</v>
      </c>
      <c r="L189" s="187">
        <v>9788597021998</v>
      </c>
      <c r="M189" s="30"/>
    </row>
    <row r="190" spans="1:13" s="50" customFormat="1" ht="35.1" customHeight="1" x14ac:dyDescent="0.25">
      <c r="A190" s="5">
        <v>187</v>
      </c>
      <c r="B190" s="3" t="s">
        <v>6237</v>
      </c>
      <c r="C190" s="3" t="s">
        <v>6238</v>
      </c>
      <c r="D190" s="3" t="s">
        <v>6486</v>
      </c>
      <c r="E190" s="3" t="s">
        <v>577</v>
      </c>
      <c r="F190" s="183" t="s">
        <v>6487</v>
      </c>
      <c r="G190" s="183" t="s">
        <v>6488</v>
      </c>
      <c r="H190" s="184" t="s">
        <v>939</v>
      </c>
      <c r="I190" s="185" t="s">
        <v>1027</v>
      </c>
      <c r="J190" s="184" t="s">
        <v>608</v>
      </c>
      <c r="K190" s="186">
        <v>2021</v>
      </c>
      <c r="L190" s="187">
        <v>9788595157163</v>
      </c>
      <c r="M190" s="30"/>
    </row>
    <row r="191" spans="1:13" s="50" customFormat="1" ht="35.1" customHeight="1" x14ac:dyDescent="0.25">
      <c r="A191" s="5">
        <v>188</v>
      </c>
      <c r="B191" s="3" t="s">
        <v>6237</v>
      </c>
      <c r="C191" s="3" t="s">
        <v>6238</v>
      </c>
      <c r="D191" s="3" t="s">
        <v>6486</v>
      </c>
      <c r="E191" s="3" t="s">
        <v>577</v>
      </c>
      <c r="F191" s="183" t="s">
        <v>6489</v>
      </c>
      <c r="G191" s="183" t="s">
        <v>6490</v>
      </c>
      <c r="H191" s="184" t="s">
        <v>96</v>
      </c>
      <c r="I191" s="185" t="s">
        <v>1027</v>
      </c>
      <c r="J191" s="184" t="s">
        <v>4740</v>
      </c>
      <c r="K191" s="186">
        <v>2017</v>
      </c>
      <c r="L191" s="187">
        <v>9788580205824</v>
      </c>
      <c r="M191" s="30"/>
    </row>
    <row r="192" spans="1:13" s="50" customFormat="1" ht="35.1" customHeight="1" x14ac:dyDescent="0.25">
      <c r="A192" s="5">
        <v>189</v>
      </c>
      <c r="B192" s="3" t="s">
        <v>6237</v>
      </c>
      <c r="C192" s="3" t="s">
        <v>6238</v>
      </c>
      <c r="D192" s="3" t="s">
        <v>6486</v>
      </c>
      <c r="E192" s="3" t="s">
        <v>588</v>
      </c>
      <c r="F192" s="183" t="s">
        <v>6491</v>
      </c>
      <c r="G192" s="183" t="s">
        <v>6492</v>
      </c>
      <c r="H192" s="184" t="s">
        <v>96</v>
      </c>
      <c r="I192" s="185" t="s">
        <v>1027</v>
      </c>
      <c r="J192" s="184" t="s">
        <v>177</v>
      </c>
      <c r="K192" s="186">
        <v>2009</v>
      </c>
      <c r="L192" s="187">
        <v>9788576052104</v>
      </c>
      <c r="M192" s="30"/>
    </row>
    <row r="193" spans="1:13" s="50" customFormat="1" ht="35.1" customHeight="1" x14ac:dyDescent="0.25">
      <c r="A193" s="5">
        <v>190</v>
      </c>
      <c r="B193" s="3" t="s">
        <v>6237</v>
      </c>
      <c r="C193" s="3" t="s">
        <v>6238</v>
      </c>
      <c r="D193" s="3" t="s">
        <v>6486</v>
      </c>
      <c r="E193" s="3" t="s">
        <v>588</v>
      </c>
      <c r="F193" s="183" t="s">
        <v>2610</v>
      </c>
      <c r="G193" s="183" t="s">
        <v>2611</v>
      </c>
      <c r="H193" s="184" t="s">
        <v>393</v>
      </c>
      <c r="I193" s="185" t="s">
        <v>1027</v>
      </c>
      <c r="J193" s="184" t="s">
        <v>218</v>
      </c>
      <c r="K193" s="186">
        <v>2018</v>
      </c>
      <c r="L193" s="187">
        <v>9788522127313</v>
      </c>
      <c r="M193" s="30"/>
    </row>
    <row r="194" spans="1:13" s="50" customFormat="1" ht="35.1" customHeight="1" x14ac:dyDescent="0.25">
      <c r="A194" s="5">
        <v>191</v>
      </c>
      <c r="B194" s="3" t="s">
        <v>6237</v>
      </c>
      <c r="C194" s="3" t="s">
        <v>6238</v>
      </c>
      <c r="D194" s="3" t="s">
        <v>6493</v>
      </c>
      <c r="E194" s="3" t="s">
        <v>577</v>
      </c>
      <c r="F194" s="183" t="s">
        <v>6494</v>
      </c>
      <c r="G194" s="183" t="s">
        <v>6373</v>
      </c>
      <c r="H194" s="184" t="s">
        <v>96</v>
      </c>
      <c r="I194" s="185" t="s">
        <v>1027</v>
      </c>
      <c r="J194" s="184" t="s">
        <v>611</v>
      </c>
      <c r="K194" s="186">
        <v>2013</v>
      </c>
      <c r="L194" s="187">
        <v>9788535271621</v>
      </c>
      <c r="M194" s="30"/>
    </row>
    <row r="195" spans="1:13" s="50" customFormat="1" ht="35.1" customHeight="1" x14ac:dyDescent="0.25">
      <c r="A195" s="5">
        <v>192</v>
      </c>
      <c r="B195" s="3" t="s">
        <v>6237</v>
      </c>
      <c r="C195" s="3" t="s">
        <v>6238</v>
      </c>
      <c r="D195" s="3" t="s">
        <v>6493</v>
      </c>
      <c r="E195" s="3" t="s">
        <v>577</v>
      </c>
      <c r="F195" s="183" t="s">
        <v>6305</v>
      </c>
      <c r="G195" s="183" t="s">
        <v>6495</v>
      </c>
      <c r="H195" s="184" t="s">
        <v>96</v>
      </c>
      <c r="I195" s="185" t="s">
        <v>1027</v>
      </c>
      <c r="J195" s="184" t="s">
        <v>56</v>
      </c>
      <c r="K195" s="186">
        <v>2021</v>
      </c>
      <c r="L195" s="187">
        <v>9786555202519</v>
      </c>
      <c r="M195" s="30"/>
    </row>
    <row r="196" spans="1:13" s="50" customFormat="1" ht="35.1" customHeight="1" x14ac:dyDescent="0.25">
      <c r="A196" s="5">
        <v>193</v>
      </c>
      <c r="B196" s="3" t="s">
        <v>6237</v>
      </c>
      <c r="C196" s="3" t="s">
        <v>6238</v>
      </c>
      <c r="D196" s="3" t="s">
        <v>6493</v>
      </c>
      <c r="E196" s="3" t="s">
        <v>577</v>
      </c>
      <c r="F196" s="183" t="s">
        <v>6496</v>
      </c>
      <c r="G196" s="183" t="s">
        <v>6497</v>
      </c>
      <c r="H196" s="184" t="s">
        <v>96</v>
      </c>
      <c r="I196" s="185" t="s">
        <v>1027</v>
      </c>
      <c r="J196" s="184" t="s">
        <v>611</v>
      </c>
      <c r="K196" s="186">
        <v>2018</v>
      </c>
      <c r="L196" s="187">
        <v>9788535290301</v>
      </c>
      <c r="M196" s="30"/>
    </row>
    <row r="197" spans="1:13" s="50" customFormat="1" ht="35.1" customHeight="1" x14ac:dyDescent="0.25">
      <c r="A197" s="5">
        <v>194</v>
      </c>
      <c r="B197" s="3" t="s">
        <v>6237</v>
      </c>
      <c r="C197" s="3" t="s">
        <v>6238</v>
      </c>
      <c r="D197" s="3" t="s">
        <v>6493</v>
      </c>
      <c r="E197" s="3" t="s">
        <v>588</v>
      </c>
      <c r="F197" s="183" t="s">
        <v>6498</v>
      </c>
      <c r="G197" s="183" t="s">
        <v>6499</v>
      </c>
      <c r="H197" s="184" t="s">
        <v>96</v>
      </c>
      <c r="I197" s="185" t="s">
        <v>1027</v>
      </c>
      <c r="J197" s="184" t="s">
        <v>56</v>
      </c>
      <c r="K197" s="186">
        <v>2017</v>
      </c>
      <c r="L197" s="187">
        <v>9788550801728</v>
      </c>
      <c r="M197" s="30"/>
    </row>
    <row r="198" spans="1:13" s="50" customFormat="1" ht="35.1" customHeight="1" x14ac:dyDescent="0.25">
      <c r="A198" s="5">
        <v>195</v>
      </c>
      <c r="B198" s="3" t="s">
        <v>6237</v>
      </c>
      <c r="C198" s="3" t="s">
        <v>6238</v>
      </c>
      <c r="D198" s="3" t="s">
        <v>6493</v>
      </c>
      <c r="E198" s="3" t="s">
        <v>588</v>
      </c>
      <c r="F198" s="183" t="s">
        <v>6500</v>
      </c>
      <c r="G198" s="183" t="s">
        <v>6501</v>
      </c>
      <c r="H198" s="184" t="s">
        <v>96</v>
      </c>
      <c r="I198" s="185" t="s">
        <v>1027</v>
      </c>
      <c r="J198" s="184" t="s">
        <v>611</v>
      </c>
      <c r="K198" s="186">
        <v>2017</v>
      </c>
      <c r="L198" s="187">
        <v>9788535270877</v>
      </c>
      <c r="M198" s="30"/>
    </row>
    <row r="199" spans="1:13" s="50" customFormat="1" ht="35.1" customHeight="1" x14ac:dyDescent="0.25">
      <c r="A199" s="5">
        <v>196</v>
      </c>
      <c r="B199" s="3" t="s">
        <v>6237</v>
      </c>
      <c r="C199" s="3" t="s">
        <v>6238</v>
      </c>
      <c r="D199" s="3" t="s">
        <v>6502</v>
      </c>
      <c r="E199" s="3" t="s">
        <v>577</v>
      </c>
      <c r="F199" s="183" t="s">
        <v>6503</v>
      </c>
      <c r="G199" s="183" t="s">
        <v>6504</v>
      </c>
      <c r="H199" s="184" t="s">
        <v>352</v>
      </c>
      <c r="I199" s="185" t="s">
        <v>1027</v>
      </c>
      <c r="J199" s="184" t="s">
        <v>218</v>
      </c>
      <c r="K199" s="186">
        <v>2018</v>
      </c>
      <c r="L199" s="187">
        <v>9781337406420</v>
      </c>
      <c r="M199" s="30"/>
    </row>
    <row r="200" spans="1:13" s="50" customFormat="1" ht="35.1" customHeight="1" x14ac:dyDescent="0.25">
      <c r="A200" s="5">
        <v>197</v>
      </c>
      <c r="B200" s="3" t="s">
        <v>6237</v>
      </c>
      <c r="C200" s="3" t="s">
        <v>6238</v>
      </c>
      <c r="D200" s="3" t="s">
        <v>6502</v>
      </c>
      <c r="E200" s="3" t="s">
        <v>577</v>
      </c>
      <c r="F200" s="183" t="s">
        <v>6505</v>
      </c>
      <c r="G200" s="183" t="s">
        <v>6506</v>
      </c>
      <c r="H200" s="184" t="s">
        <v>96</v>
      </c>
      <c r="I200" s="185" t="s">
        <v>1107</v>
      </c>
      <c r="J200" s="184" t="s">
        <v>975</v>
      </c>
      <c r="K200" s="186">
        <v>2020</v>
      </c>
      <c r="L200" s="187">
        <v>9788573937145</v>
      </c>
      <c r="M200" s="30"/>
    </row>
    <row r="201" spans="1:13" s="50" customFormat="1" ht="35.1" customHeight="1" x14ac:dyDescent="0.25">
      <c r="A201" s="5">
        <v>198</v>
      </c>
      <c r="B201" s="3" t="s">
        <v>6237</v>
      </c>
      <c r="C201" s="3" t="s">
        <v>6238</v>
      </c>
      <c r="D201" s="3" t="s">
        <v>6502</v>
      </c>
      <c r="E201" s="3" t="s">
        <v>577</v>
      </c>
      <c r="F201" s="183" t="s">
        <v>6507</v>
      </c>
      <c r="G201" s="183" t="s">
        <v>6508</v>
      </c>
      <c r="H201" s="184" t="s">
        <v>393</v>
      </c>
      <c r="I201" s="185" t="s">
        <v>1027</v>
      </c>
      <c r="J201" s="184" t="s">
        <v>46</v>
      </c>
      <c r="K201" s="186">
        <v>2019</v>
      </c>
      <c r="L201" s="187">
        <v>9788582605196</v>
      </c>
      <c r="M201" s="30"/>
    </row>
    <row r="202" spans="1:13" s="50" customFormat="1" ht="35.1" customHeight="1" x14ac:dyDescent="0.25">
      <c r="A202" s="5">
        <v>199</v>
      </c>
      <c r="B202" s="3" t="s">
        <v>6237</v>
      </c>
      <c r="C202" s="3" t="s">
        <v>6238</v>
      </c>
      <c r="D202" s="3" t="s">
        <v>6502</v>
      </c>
      <c r="E202" s="3" t="s">
        <v>588</v>
      </c>
      <c r="F202" s="183" t="s">
        <v>6509</v>
      </c>
      <c r="G202" s="183" t="s">
        <v>6510</v>
      </c>
      <c r="H202" s="184" t="s">
        <v>96</v>
      </c>
      <c r="I202" s="185" t="s">
        <v>1027</v>
      </c>
      <c r="J202" s="184" t="s">
        <v>2637</v>
      </c>
      <c r="K202" s="186">
        <v>2021</v>
      </c>
      <c r="L202" s="187">
        <v>9786586057508</v>
      </c>
      <c r="M202" s="30"/>
    </row>
    <row r="203" spans="1:13" s="50" customFormat="1" ht="35.1" customHeight="1" x14ac:dyDescent="0.25">
      <c r="A203" s="5">
        <v>200</v>
      </c>
      <c r="B203" s="3" t="s">
        <v>6237</v>
      </c>
      <c r="C203" s="3" t="s">
        <v>6238</v>
      </c>
      <c r="D203" s="3" t="s">
        <v>6502</v>
      </c>
      <c r="E203" s="3" t="s">
        <v>588</v>
      </c>
      <c r="F203" s="183" t="s">
        <v>6511</v>
      </c>
      <c r="G203" s="183" t="s">
        <v>6512</v>
      </c>
      <c r="H203" s="184" t="s">
        <v>96</v>
      </c>
      <c r="I203" s="185" t="s">
        <v>1027</v>
      </c>
      <c r="J203" s="184" t="s">
        <v>946</v>
      </c>
      <c r="K203" s="186">
        <v>2018</v>
      </c>
      <c r="L203" s="187">
        <v>9788536527000</v>
      </c>
      <c r="M203" s="30"/>
    </row>
    <row r="204" spans="1:13" s="50" customFormat="1" ht="35.1" customHeight="1" x14ac:dyDescent="0.25">
      <c r="A204" s="5">
        <v>201</v>
      </c>
      <c r="B204" s="3" t="s">
        <v>6237</v>
      </c>
      <c r="C204" s="3" t="s">
        <v>6238</v>
      </c>
      <c r="D204" s="3" t="s">
        <v>6513</v>
      </c>
      <c r="E204" s="3" t="s">
        <v>577</v>
      </c>
      <c r="F204" s="183" t="s">
        <v>6388</v>
      </c>
      <c r="G204" s="183" t="s">
        <v>6389</v>
      </c>
      <c r="H204" s="184"/>
      <c r="I204" s="185" t="s">
        <v>1027</v>
      </c>
      <c r="J204" s="184" t="s">
        <v>5133</v>
      </c>
      <c r="K204" s="186">
        <v>2021</v>
      </c>
      <c r="L204" s="187">
        <v>9781628256871</v>
      </c>
      <c r="M204" s="30"/>
    </row>
    <row r="205" spans="1:13" s="50" customFormat="1" ht="35.1" customHeight="1" x14ac:dyDescent="0.25">
      <c r="A205" s="5">
        <v>202</v>
      </c>
      <c r="B205" s="3" t="s">
        <v>6237</v>
      </c>
      <c r="C205" s="3" t="s">
        <v>6238</v>
      </c>
      <c r="D205" s="3" t="s">
        <v>6513</v>
      </c>
      <c r="E205" s="3" t="s">
        <v>577</v>
      </c>
      <c r="F205" s="183" t="s">
        <v>6514</v>
      </c>
      <c r="G205" s="183" t="s">
        <v>6515</v>
      </c>
      <c r="H205" s="184" t="s">
        <v>256</v>
      </c>
      <c r="I205" s="185" t="s">
        <v>1027</v>
      </c>
      <c r="J205" s="184" t="s">
        <v>359</v>
      </c>
      <c r="K205" s="186">
        <v>2018</v>
      </c>
      <c r="L205" s="187">
        <v>9788574528922</v>
      </c>
      <c r="M205" s="30"/>
    </row>
    <row r="206" spans="1:13" s="50" customFormat="1" ht="35.1" customHeight="1" x14ac:dyDescent="0.25">
      <c r="A206" s="5">
        <v>203</v>
      </c>
      <c r="B206" s="3" t="s">
        <v>6237</v>
      </c>
      <c r="C206" s="3" t="s">
        <v>6238</v>
      </c>
      <c r="D206" s="3" t="s">
        <v>6513</v>
      </c>
      <c r="E206" s="3" t="s">
        <v>577</v>
      </c>
      <c r="F206" s="183" t="s">
        <v>6516</v>
      </c>
      <c r="G206" s="183" t="s">
        <v>6517</v>
      </c>
      <c r="H206" s="184"/>
      <c r="I206" s="185" t="s">
        <v>1027</v>
      </c>
      <c r="J206" s="184" t="s">
        <v>6518</v>
      </c>
      <c r="K206" s="186">
        <v>2021</v>
      </c>
      <c r="L206" s="187">
        <v>9786586399172</v>
      </c>
      <c r="M206" s="30"/>
    </row>
    <row r="207" spans="1:13" s="50" customFormat="1" ht="35.1" customHeight="1" x14ac:dyDescent="0.25">
      <c r="A207" s="5">
        <v>204</v>
      </c>
      <c r="B207" s="3" t="s">
        <v>6237</v>
      </c>
      <c r="C207" s="3" t="s">
        <v>6238</v>
      </c>
      <c r="D207" s="3" t="s">
        <v>6513</v>
      </c>
      <c r="E207" s="3" t="s">
        <v>588</v>
      </c>
      <c r="F207" s="183" t="s">
        <v>6392</v>
      </c>
      <c r="G207" s="184" t="s">
        <v>6393</v>
      </c>
      <c r="H207" s="188" t="s">
        <v>96</v>
      </c>
      <c r="I207" s="189" t="s">
        <v>1027</v>
      </c>
      <c r="J207" s="186" t="s">
        <v>40</v>
      </c>
      <c r="K207" s="186">
        <v>2017</v>
      </c>
      <c r="L207" s="29">
        <v>9788597010299</v>
      </c>
      <c r="M207" s="30"/>
    </row>
    <row r="208" spans="1:13" s="50" customFormat="1" ht="35.1" customHeight="1" x14ac:dyDescent="0.25">
      <c r="A208" s="5">
        <v>205</v>
      </c>
      <c r="B208" s="3" t="s">
        <v>6237</v>
      </c>
      <c r="C208" s="3" t="s">
        <v>6238</v>
      </c>
      <c r="D208" s="3" t="s">
        <v>6513</v>
      </c>
      <c r="E208" s="3" t="s">
        <v>588</v>
      </c>
      <c r="F208" s="73" t="s">
        <v>6390</v>
      </c>
      <c r="G208" s="71" t="s">
        <v>6391</v>
      </c>
      <c r="H208" s="74" t="s">
        <v>96</v>
      </c>
      <c r="I208" s="80" t="s">
        <v>1027</v>
      </c>
      <c r="J208" s="6" t="s">
        <v>40</v>
      </c>
      <c r="K208" s="6">
        <v>2021</v>
      </c>
      <c r="L208" s="29">
        <v>9788521637592</v>
      </c>
      <c r="M208" s="30"/>
    </row>
    <row r="209" spans="1:15" s="50" customFormat="1" ht="22.5" customHeight="1" x14ac:dyDescent="0.25">
      <c r="A209" s="5">
        <v>206</v>
      </c>
      <c r="B209" s="3" t="s">
        <v>6237</v>
      </c>
      <c r="C209" s="3" t="s">
        <v>6238</v>
      </c>
      <c r="D209" s="3" t="s">
        <v>2135</v>
      </c>
      <c r="E209" s="95" t="s">
        <v>577</v>
      </c>
      <c r="F209" s="2" t="s">
        <v>3593</v>
      </c>
      <c r="G209" s="2" t="s">
        <v>6239</v>
      </c>
      <c r="H209" s="6" t="s">
        <v>96</v>
      </c>
      <c r="I209" s="6" t="s">
        <v>1155</v>
      </c>
      <c r="J209" s="6" t="s">
        <v>3595</v>
      </c>
      <c r="K209" s="6">
        <v>2018</v>
      </c>
      <c r="L209" s="29">
        <v>9781471562747</v>
      </c>
      <c r="M209" s="30"/>
      <c r="N209" s="190"/>
      <c r="O209" s="190"/>
    </row>
    <row r="210" spans="1:15" s="50" customFormat="1" ht="22.5" customHeight="1" x14ac:dyDescent="0.25">
      <c r="A210" s="5">
        <v>207</v>
      </c>
      <c r="B210" s="3" t="s">
        <v>6237</v>
      </c>
      <c r="C210" s="3" t="s">
        <v>6238</v>
      </c>
      <c r="D210" s="3" t="s">
        <v>2135</v>
      </c>
      <c r="E210" s="95" t="s">
        <v>577</v>
      </c>
      <c r="F210" s="2" t="s">
        <v>225</v>
      </c>
      <c r="G210" s="2" t="s">
        <v>3597</v>
      </c>
      <c r="H210" s="6" t="s">
        <v>96</v>
      </c>
      <c r="I210" s="6" t="s">
        <v>1211</v>
      </c>
      <c r="J210" s="6" t="s">
        <v>123</v>
      </c>
      <c r="K210" s="6">
        <v>2017</v>
      </c>
      <c r="L210" s="29">
        <v>9780194738668</v>
      </c>
      <c r="M210" s="30"/>
      <c r="N210" s="190"/>
      <c r="O210" s="190"/>
    </row>
    <row r="211" spans="1:15" s="50" customFormat="1" ht="22.5" customHeight="1" x14ac:dyDescent="0.25">
      <c r="A211" s="5">
        <v>208</v>
      </c>
      <c r="B211" s="3" t="s">
        <v>6237</v>
      </c>
      <c r="C211" s="3" t="s">
        <v>6238</v>
      </c>
      <c r="D211" s="3" t="s">
        <v>2135</v>
      </c>
      <c r="E211" s="95" t="s">
        <v>577</v>
      </c>
      <c r="F211" s="2" t="s">
        <v>663</v>
      </c>
      <c r="G211" s="2" t="s">
        <v>664</v>
      </c>
      <c r="H211" s="6"/>
      <c r="I211" s="6" t="s">
        <v>1027</v>
      </c>
      <c r="J211" s="6" t="s">
        <v>85</v>
      </c>
      <c r="K211" s="6">
        <v>2020</v>
      </c>
      <c r="L211" s="29">
        <v>9781292233512</v>
      </c>
      <c r="M211" s="30"/>
      <c r="N211" s="190"/>
      <c r="O211" s="190"/>
    </row>
    <row r="212" spans="1:15" s="50" customFormat="1" ht="22.5" customHeight="1" x14ac:dyDescent="0.25">
      <c r="A212" s="5">
        <v>209</v>
      </c>
      <c r="B212" s="3" t="s">
        <v>6237</v>
      </c>
      <c r="C212" s="3" t="s">
        <v>6238</v>
      </c>
      <c r="D212" s="3" t="s">
        <v>2135</v>
      </c>
      <c r="E212" s="95" t="s">
        <v>588</v>
      </c>
      <c r="F212" s="2" t="s">
        <v>6240</v>
      </c>
      <c r="G212" s="2" t="s">
        <v>6241</v>
      </c>
      <c r="H212" s="6"/>
      <c r="I212" s="6" t="s">
        <v>1085</v>
      </c>
      <c r="J212" s="6" t="s">
        <v>123</v>
      </c>
      <c r="K212" s="6">
        <v>2009</v>
      </c>
      <c r="L212" s="29">
        <v>9780194579452</v>
      </c>
      <c r="M212" s="30" t="s">
        <v>1032</v>
      </c>
      <c r="N212" s="190"/>
      <c r="O212" s="190"/>
    </row>
    <row r="213" spans="1:15" s="50" customFormat="1" ht="22.5" customHeight="1" x14ac:dyDescent="0.25">
      <c r="A213" s="5">
        <v>210</v>
      </c>
      <c r="B213" s="3" t="s">
        <v>6237</v>
      </c>
      <c r="C213" s="3" t="s">
        <v>6238</v>
      </c>
      <c r="D213" s="3" t="s">
        <v>2135</v>
      </c>
      <c r="E213" s="95" t="s">
        <v>588</v>
      </c>
      <c r="F213" s="2" t="s">
        <v>6242</v>
      </c>
      <c r="G213" s="2" t="s">
        <v>6243</v>
      </c>
      <c r="H213" s="6" t="s">
        <v>352</v>
      </c>
      <c r="I213" s="6" t="s">
        <v>1027</v>
      </c>
      <c r="J213" s="6" t="s">
        <v>6244</v>
      </c>
      <c r="K213" s="6">
        <v>2015</v>
      </c>
      <c r="L213" s="29">
        <v>9780230455009</v>
      </c>
      <c r="M213" s="30"/>
      <c r="N213" s="190"/>
      <c r="O213" s="190"/>
    </row>
    <row r="214" spans="1:15" s="50" customFormat="1" ht="35.1" customHeight="1" x14ac:dyDescent="0.25">
      <c r="A214" s="5">
        <v>211</v>
      </c>
      <c r="B214" s="3" t="s">
        <v>6237</v>
      </c>
      <c r="C214" s="3" t="s">
        <v>6238</v>
      </c>
      <c r="D214" s="3" t="s">
        <v>6519</v>
      </c>
      <c r="E214" s="3" t="s">
        <v>577</v>
      </c>
      <c r="F214" s="73" t="s">
        <v>6479</v>
      </c>
      <c r="G214" s="71" t="s">
        <v>6480</v>
      </c>
      <c r="H214" s="72" t="s">
        <v>256</v>
      </c>
      <c r="I214" s="71" t="s">
        <v>1027</v>
      </c>
      <c r="J214" s="6" t="s">
        <v>218</v>
      </c>
      <c r="K214" s="6">
        <v>2017</v>
      </c>
      <c r="L214" s="29">
        <v>9788522124237</v>
      </c>
      <c r="M214" s="30"/>
    </row>
    <row r="215" spans="1:15" s="50" customFormat="1" ht="35.1" customHeight="1" x14ac:dyDescent="0.25">
      <c r="A215" s="5">
        <v>212</v>
      </c>
      <c r="B215" s="3" t="s">
        <v>6237</v>
      </c>
      <c r="C215" s="3" t="s">
        <v>6238</v>
      </c>
      <c r="D215" s="3" t="s">
        <v>6519</v>
      </c>
      <c r="E215" s="3" t="s">
        <v>577</v>
      </c>
      <c r="F215" s="73" t="s">
        <v>6520</v>
      </c>
      <c r="G215" s="71" t="s">
        <v>6136</v>
      </c>
      <c r="H215" s="72" t="s">
        <v>96</v>
      </c>
      <c r="I215" s="71" t="s">
        <v>1027</v>
      </c>
      <c r="J215" s="6" t="s">
        <v>36</v>
      </c>
      <c r="K215" s="6">
        <v>2012</v>
      </c>
      <c r="L215" s="29">
        <v>9788502072312</v>
      </c>
      <c r="M215" s="30" t="s">
        <v>1032</v>
      </c>
    </row>
    <row r="216" spans="1:15" s="50" customFormat="1" ht="35.1" customHeight="1" x14ac:dyDescent="0.25">
      <c r="A216" s="5">
        <v>213</v>
      </c>
      <c r="B216" s="3" t="s">
        <v>6237</v>
      </c>
      <c r="C216" s="3" t="s">
        <v>6238</v>
      </c>
      <c r="D216" s="3" t="s">
        <v>6519</v>
      </c>
      <c r="E216" s="3" t="s">
        <v>577</v>
      </c>
      <c r="F216" s="73" t="s">
        <v>3844</v>
      </c>
      <c r="G216" s="71" t="s">
        <v>3845</v>
      </c>
      <c r="H216" s="72" t="s">
        <v>393</v>
      </c>
      <c r="I216" s="71" t="s">
        <v>1027</v>
      </c>
      <c r="J216" s="6" t="s">
        <v>36</v>
      </c>
      <c r="K216" s="6">
        <v>2017</v>
      </c>
      <c r="L216" s="29">
        <v>9788547228439</v>
      </c>
      <c r="M216" s="30"/>
    </row>
    <row r="217" spans="1:15" s="50" customFormat="1" ht="35.1" customHeight="1" x14ac:dyDescent="0.25">
      <c r="A217" s="5">
        <v>214</v>
      </c>
      <c r="B217" s="3" t="s">
        <v>6237</v>
      </c>
      <c r="C217" s="3" t="s">
        <v>6238</v>
      </c>
      <c r="D217" s="3" t="s">
        <v>6519</v>
      </c>
      <c r="E217" s="3" t="s">
        <v>588</v>
      </c>
      <c r="F217" s="73" t="s">
        <v>3849</v>
      </c>
      <c r="G217" s="71" t="s">
        <v>6521</v>
      </c>
      <c r="H217" s="72" t="s">
        <v>223</v>
      </c>
      <c r="I217" s="71" t="s">
        <v>1027</v>
      </c>
      <c r="J217" s="6" t="s">
        <v>518</v>
      </c>
      <c r="K217" s="6">
        <v>2015</v>
      </c>
      <c r="L217" s="29">
        <v>9788571297760</v>
      </c>
      <c r="M217" s="30"/>
    </row>
    <row r="218" spans="1:15" s="50" customFormat="1" ht="35.1" customHeight="1" x14ac:dyDescent="0.25">
      <c r="A218" s="5">
        <v>215</v>
      </c>
      <c r="B218" s="3" t="s">
        <v>6237</v>
      </c>
      <c r="C218" s="3" t="s">
        <v>6238</v>
      </c>
      <c r="D218" s="3" t="s">
        <v>6519</v>
      </c>
      <c r="E218" s="3" t="s">
        <v>588</v>
      </c>
      <c r="F218" s="73" t="s">
        <v>6482</v>
      </c>
      <c r="G218" s="71" t="s">
        <v>6522</v>
      </c>
      <c r="H218" s="72" t="s">
        <v>96</v>
      </c>
      <c r="I218" s="71" t="s">
        <v>1027</v>
      </c>
      <c r="J218" s="6" t="s">
        <v>943</v>
      </c>
      <c r="K218" s="6">
        <v>2016</v>
      </c>
      <c r="L218" s="29">
        <v>9788559721249</v>
      </c>
      <c r="M218" s="30"/>
    </row>
    <row r="219" spans="1:15" s="50" customFormat="1" ht="35.1" customHeight="1" x14ac:dyDescent="0.25">
      <c r="A219" s="5">
        <v>216</v>
      </c>
      <c r="B219" s="3" t="s">
        <v>6237</v>
      </c>
      <c r="C219" s="3" t="s">
        <v>6238</v>
      </c>
      <c r="D219" s="3" t="s">
        <v>6523</v>
      </c>
      <c r="E219" s="3" t="s">
        <v>577</v>
      </c>
      <c r="F219" s="73" t="s">
        <v>6524</v>
      </c>
      <c r="G219" s="71" t="s">
        <v>6525</v>
      </c>
      <c r="H219" s="72" t="s">
        <v>96</v>
      </c>
      <c r="I219" s="71" t="s">
        <v>1027</v>
      </c>
      <c r="J219" s="6" t="s">
        <v>757</v>
      </c>
      <c r="K219" s="6">
        <v>2021</v>
      </c>
      <c r="L219" s="29">
        <v>9786555061840</v>
      </c>
      <c r="M219" s="30"/>
    </row>
    <row r="220" spans="1:15" s="50" customFormat="1" ht="35.1" customHeight="1" x14ac:dyDescent="0.25">
      <c r="A220" s="5">
        <v>217</v>
      </c>
      <c r="B220" s="3" t="s">
        <v>6237</v>
      </c>
      <c r="C220" s="3" t="s">
        <v>6238</v>
      </c>
      <c r="D220" s="3" t="s">
        <v>6523</v>
      </c>
      <c r="E220" s="3" t="s">
        <v>577</v>
      </c>
      <c r="F220" s="73" t="s">
        <v>6526</v>
      </c>
      <c r="G220" s="71" t="s">
        <v>6527</v>
      </c>
      <c r="H220" s="72" t="s">
        <v>96</v>
      </c>
      <c r="I220" s="71" t="s">
        <v>1027</v>
      </c>
      <c r="J220" s="6" t="s">
        <v>943</v>
      </c>
      <c r="K220" s="6">
        <v>2022</v>
      </c>
      <c r="L220" s="29">
        <v>9786555172928</v>
      </c>
      <c r="M220" s="30"/>
    </row>
    <row r="221" spans="1:15" s="50" customFormat="1" ht="35.1" customHeight="1" x14ac:dyDescent="0.25">
      <c r="A221" s="5">
        <v>218</v>
      </c>
      <c r="B221" s="3" t="s">
        <v>6237</v>
      </c>
      <c r="C221" s="3" t="s">
        <v>6238</v>
      </c>
      <c r="D221" s="3" t="s">
        <v>6523</v>
      </c>
      <c r="E221" s="3" t="s">
        <v>577</v>
      </c>
      <c r="F221" s="73" t="s">
        <v>6528</v>
      </c>
      <c r="G221" s="71" t="s">
        <v>6529</v>
      </c>
      <c r="H221" s="72" t="s">
        <v>96</v>
      </c>
      <c r="I221" s="71" t="s">
        <v>1107</v>
      </c>
      <c r="J221" s="6" t="s">
        <v>134</v>
      </c>
      <c r="K221" s="6">
        <v>2018</v>
      </c>
      <c r="L221" s="29">
        <v>9788522520763</v>
      </c>
      <c r="M221" s="30"/>
    </row>
    <row r="222" spans="1:15" s="50" customFormat="1" ht="35.1" customHeight="1" x14ac:dyDescent="0.25">
      <c r="A222" s="5">
        <v>219</v>
      </c>
      <c r="B222" s="3" t="s">
        <v>6237</v>
      </c>
      <c r="C222" s="3" t="s">
        <v>6238</v>
      </c>
      <c r="D222" s="3" t="s">
        <v>6523</v>
      </c>
      <c r="E222" s="3" t="s">
        <v>588</v>
      </c>
      <c r="F222" s="73" t="s">
        <v>6489</v>
      </c>
      <c r="G222" s="71" t="s">
        <v>6530</v>
      </c>
      <c r="H222" s="72" t="s">
        <v>96</v>
      </c>
      <c r="I222" s="71" t="s">
        <v>1027</v>
      </c>
      <c r="J222" s="6" t="s">
        <v>4740</v>
      </c>
      <c r="K222" s="6">
        <v>2017</v>
      </c>
      <c r="L222" s="29">
        <v>9788580205824</v>
      </c>
      <c r="M222" s="30"/>
    </row>
    <row r="223" spans="1:15" s="50" customFormat="1" ht="35.1" customHeight="1" x14ac:dyDescent="0.25">
      <c r="A223" s="5">
        <v>220</v>
      </c>
      <c r="B223" s="3" t="s">
        <v>6237</v>
      </c>
      <c r="C223" s="3" t="s">
        <v>6238</v>
      </c>
      <c r="D223" s="3" t="s">
        <v>6523</v>
      </c>
      <c r="E223" s="3" t="s">
        <v>588</v>
      </c>
      <c r="F223" s="73" t="s">
        <v>3816</v>
      </c>
      <c r="G223" s="71" t="s">
        <v>3817</v>
      </c>
      <c r="H223" s="72"/>
      <c r="I223" s="71" t="s">
        <v>1027</v>
      </c>
      <c r="J223" s="6" t="s">
        <v>257</v>
      </c>
      <c r="K223" s="6">
        <v>2018</v>
      </c>
      <c r="L223" s="29">
        <v>9788539633913</v>
      </c>
      <c r="M223" s="30"/>
    </row>
    <row r="224" spans="1:15" s="50" customFormat="1" ht="35.1" customHeight="1" x14ac:dyDescent="0.25">
      <c r="A224" s="5">
        <v>221</v>
      </c>
      <c r="B224" s="3" t="s">
        <v>6237</v>
      </c>
      <c r="C224" s="3" t="s">
        <v>6238</v>
      </c>
      <c r="D224" s="3" t="s">
        <v>6531</v>
      </c>
      <c r="E224" s="3" t="s">
        <v>577</v>
      </c>
      <c r="F224" s="73" t="s">
        <v>6532</v>
      </c>
      <c r="G224" s="71" t="s">
        <v>6533</v>
      </c>
      <c r="H224" s="72" t="s">
        <v>96</v>
      </c>
      <c r="I224" s="71" t="s">
        <v>1027</v>
      </c>
      <c r="J224" s="6" t="s">
        <v>946</v>
      </c>
      <c r="K224" s="6">
        <v>2018</v>
      </c>
      <c r="L224" s="29">
        <v>9788536527376</v>
      </c>
      <c r="M224" s="30"/>
    </row>
    <row r="225" spans="1:13" s="50" customFormat="1" ht="35.1" customHeight="1" x14ac:dyDescent="0.25">
      <c r="A225" s="5">
        <v>222</v>
      </c>
      <c r="B225" s="3" t="s">
        <v>6237</v>
      </c>
      <c r="C225" s="3" t="s">
        <v>6238</v>
      </c>
      <c r="D225" s="3" t="s">
        <v>6531</v>
      </c>
      <c r="E225" s="3" t="s">
        <v>577</v>
      </c>
      <c r="F225" s="73" t="s">
        <v>6534</v>
      </c>
      <c r="G225" s="71" t="s">
        <v>6535</v>
      </c>
      <c r="H225" s="72" t="s">
        <v>96</v>
      </c>
      <c r="I225" s="71" t="s">
        <v>1027</v>
      </c>
      <c r="J225" s="6" t="s">
        <v>943</v>
      </c>
      <c r="K225" s="6">
        <v>2022</v>
      </c>
      <c r="L225" s="29">
        <v>9788522703494</v>
      </c>
      <c r="M225" s="30"/>
    </row>
    <row r="226" spans="1:13" s="50" customFormat="1" ht="35.1" customHeight="1" x14ac:dyDescent="0.25">
      <c r="A226" s="5">
        <v>223</v>
      </c>
      <c r="B226" s="3" t="s">
        <v>6237</v>
      </c>
      <c r="C226" s="3" t="s">
        <v>6238</v>
      </c>
      <c r="D226" s="3" t="s">
        <v>6531</v>
      </c>
      <c r="E226" s="3" t="s">
        <v>577</v>
      </c>
      <c r="F226" s="73" t="s">
        <v>6536</v>
      </c>
      <c r="G226" s="71" t="s">
        <v>6537</v>
      </c>
      <c r="H226" s="72" t="s">
        <v>96</v>
      </c>
      <c r="I226" s="71" t="s">
        <v>1027</v>
      </c>
      <c r="J226" s="6" t="s">
        <v>6538</v>
      </c>
      <c r="K226" s="6">
        <v>2021</v>
      </c>
      <c r="L226" s="29">
        <v>9788576001287</v>
      </c>
      <c r="M226" s="30"/>
    </row>
    <row r="227" spans="1:13" s="50" customFormat="1" ht="35.1" customHeight="1" x14ac:dyDescent="0.25">
      <c r="A227" s="5">
        <v>224</v>
      </c>
      <c r="B227" s="3" t="s">
        <v>6237</v>
      </c>
      <c r="C227" s="3" t="s">
        <v>6238</v>
      </c>
      <c r="D227" s="3" t="s">
        <v>6531</v>
      </c>
      <c r="E227" s="3" t="s">
        <v>588</v>
      </c>
      <c r="F227" s="73" t="s">
        <v>6430</v>
      </c>
      <c r="G227" s="71" t="s">
        <v>6539</v>
      </c>
      <c r="H227" s="72" t="s">
        <v>96</v>
      </c>
      <c r="I227" s="71" t="s">
        <v>1027</v>
      </c>
      <c r="J227" s="6" t="s">
        <v>257</v>
      </c>
      <c r="K227" s="6">
        <v>2018</v>
      </c>
      <c r="L227" s="29">
        <v>9788539624461</v>
      </c>
      <c r="M227" s="30"/>
    </row>
    <row r="228" spans="1:13" s="50" customFormat="1" ht="35.1" customHeight="1" x14ac:dyDescent="0.25">
      <c r="A228" s="5">
        <v>225</v>
      </c>
      <c r="B228" s="3" t="s">
        <v>6237</v>
      </c>
      <c r="C228" s="3" t="s">
        <v>6238</v>
      </c>
      <c r="D228" s="3" t="s">
        <v>6531</v>
      </c>
      <c r="E228" s="3" t="s">
        <v>588</v>
      </c>
      <c r="F228" s="73" t="s">
        <v>6540</v>
      </c>
      <c r="G228" s="71" t="s">
        <v>6541</v>
      </c>
      <c r="H228" s="72" t="s">
        <v>96</v>
      </c>
      <c r="I228" s="71" t="s">
        <v>1027</v>
      </c>
      <c r="J228" s="6" t="s">
        <v>3916</v>
      </c>
      <c r="K228" s="6">
        <v>2019</v>
      </c>
      <c r="L228" s="29">
        <v>9788547336837</v>
      </c>
      <c r="M228" s="30"/>
    </row>
    <row r="229" spans="1:13" s="50" customFormat="1" ht="35.1" customHeight="1" x14ac:dyDescent="0.25">
      <c r="A229" s="5">
        <v>226</v>
      </c>
      <c r="B229" s="3" t="s">
        <v>6237</v>
      </c>
      <c r="C229" s="3" t="s">
        <v>6238</v>
      </c>
      <c r="D229" s="3" t="s">
        <v>6542</v>
      </c>
      <c r="E229" s="3" t="s">
        <v>577</v>
      </c>
      <c r="F229" s="73" t="s">
        <v>6543</v>
      </c>
      <c r="G229" s="71" t="s">
        <v>6544</v>
      </c>
      <c r="H229" s="72" t="s">
        <v>96</v>
      </c>
      <c r="I229" s="71" t="s">
        <v>1027</v>
      </c>
      <c r="J229" s="6" t="s">
        <v>943</v>
      </c>
      <c r="K229" s="6">
        <v>2021</v>
      </c>
      <c r="L229" s="29">
        <v>9786589818793</v>
      </c>
      <c r="M229" s="30"/>
    </row>
    <row r="230" spans="1:13" s="50" customFormat="1" ht="35.1" customHeight="1" x14ac:dyDescent="0.25">
      <c r="A230" s="5">
        <v>227</v>
      </c>
      <c r="B230" s="3" t="s">
        <v>6237</v>
      </c>
      <c r="C230" s="3" t="s">
        <v>6238</v>
      </c>
      <c r="D230" s="3" t="s">
        <v>6542</v>
      </c>
      <c r="E230" s="3" t="s">
        <v>577</v>
      </c>
      <c r="F230" s="73" t="s">
        <v>6545</v>
      </c>
      <c r="G230" s="71" t="s">
        <v>6546</v>
      </c>
      <c r="H230" s="72"/>
      <c r="I230" s="71" t="s">
        <v>1027</v>
      </c>
      <c r="J230" s="6" t="s">
        <v>899</v>
      </c>
      <c r="K230" s="6">
        <v>2018</v>
      </c>
      <c r="L230" s="29">
        <v>9788589824835</v>
      </c>
      <c r="M230" s="30"/>
    </row>
    <row r="231" spans="1:13" s="50" customFormat="1" ht="35.1" customHeight="1" x14ac:dyDescent="0.25">
      <c r="A231" s="5">
        <v>228</v>
      </c>
      <c r="B231" s="3" t="s">
        <v>6237</v>
      </c>
      <c r="C231" s="3" t="s">
        <v>6238</v>
      </c>
      <c r="D231" s="3" t="s">
        <v>6542</v>
      </c>
      <c r="E231" s="3" t="s">
        <v>577</v>
      </c>
      <c r="F231" s="73" t="s">
        <v>6547</v>
      </c>
      <c r="G231" s="71" t="s">
        <v>6548</v>
      </c>
      <c r="H231" s="72" t="s">
        <v>256</v>
      </c>
      <c r="I231" s="71" t="s">
        <v>1027</v>
      </c>
      <c r="J231" s="6" t="s">
        <v>36</v>
      </c>
      <c r="K231" s="6">
        <v>2012</v>
      </c>
      <c r="L231" s="29">
        <v>9788502090224</v>
      </c>
      <c r="M231" s="30" t="s">
        <v>1032</v>
      </c>
    </row>
    <row r="232" spans="1:13" s="50" customFormat="1" ht="35.1" customHeight="1" x14ac:dyDescent="0.25">
      <c r="A232" s="5">
        <v>229</v>
      </c>
      <c r="B232" s="3" t="s">
        <v>6237</v>
      </c>
      <c r="C232" s="3" t="s">
        <v>6238</v>
      </c>
      <c r="D232" s="3" t="s">
        <v>6542</v>
      </c>
      <c r="E232" s="3" t="s">
        <v>588</v>
      </c>
      <c r="F232" s="73" t="s">
        <v>6549</v>
      </c>
      <c r="G232" s="71" t="s">
        <v>6550</v>
      </c>
      <c r="H232" s="72"/>
      <c r="I232" s="71" t="s">
        <v>1027</v>
      </c>
      <c r="J232" s="6" t="s">
        <v>853</v>
      </c>
      <c r="K232" s="6">
        <v>2020</v>
      </c>
      <c r="L232" s="29">
        <v>9786202560344</v>
      </c>
      <c r="M232" s="30"/>
    </row>
    <row r="233" spans="1:13" s="50" customFormat="1" ht="35.1" customHeight="1" x14ac:dyDescent="0.25">
      <c r="A233" s="5">
        <v>230</v>
      </c>
      <c r="B233" s="3" t="s">
        <v>6237</v>
      </c>
      <c r="C233" s="3" t="s">
        <v>6238</v>
      </c>
      <c r="D233" s="3" t="s">
        <v>6542</v>
      </c>
      <c r="E233" s="3" t="s">
        <v>588</v>
      </c>
      <c r="F233" s="73" t="s">
        <v>6551</v>
      </c>
      <c r="G233" s="71" t="s">
        <v>6552</v>
      </c>
      <c r="H233" s="72" t="s">
        <v>96</v>
      </c>
      <c r="I233" s="71" t="s">
        <v>1027</v>
      </c>
      <c r="J233" s="6" t="s">
        <v>218</v>
      </c>
      <c r="K233" s="6">
        <v>2011</v>
      </c>
      <c r="L233" s="29">
        <v>9788522110759</v>
      </c>
      <c r="M233" s="30" t="s">
        <v>1032</v>
      </c>
    </row>
    <row r="234" spans="1:13" s="50" customFormat="1" ht="35.1" customHeight="1" x14ac:dyDescent="0.25">
      <c r="A234" s="5">
        <v>231</v>
      </c>
      <c r="B234" s="3" t="s">
        <v>6237</v>
      </c>
      <c r="C234" s="3" t="s">
        <v>6238</v>
      </c>
      <c r="D234" s="3" t="s">
        <v>6553</v>
      </c>
      <c r="E234" s="3" t="s">
        <v>577</v>
      </c>
      <c r="F234" s="73" t="s">
        <v>6554</v>
      </c>
      <c r="G234" s="71" t="s">
        <v>6555</v>
      </c>
      <c r="H234" s="72" t="s">
        <v>256</v>
      </c>
      <c r="I234" s="71" t="s">
        <v>1107</v>
      </c>
      <c r="J234" s="6" t="s">
        <v>257</v>
      </c>
      <c r="K234" s="6">
        <v>2013</v>
      </c>
      <c r="L234" s="29">
        <v>9788522114917</v>
      </c>
      <c r="M234" s="30" t="s">
        <v>1032</v>
      </c>
    </row>
    <row r="235" spans="1:13" s="50" customFormat="1" ht="35.1" customHeight="1" x14ac:dyDescent="0.25">
      <c r="A235" s="5">
        <v>232</v>
      </c>
      <c r="B235" s="3" t="s">
        <v>6237</v>
      </c>
      <c r="C235" s="3" t="s">
        <v>6238</v>
      </c>
      <c r="D235" s="3" t="s">
        <v>6553</v>
      </c>
      <c r="E235" s="3" t="s">
        <v>577</v>
      </c>
      <c r="F235" s="73" t="s">
        <v>3318</v>
      </c>
      <c r="G235" s="71" t="s">
        <v>6273</v>
      </c>
      <c r="H235" s="72" t="s">
        <v>256</v>
      </c>
      <c r="I235" s="71" t="s">
        <v>1027</v>
      </c>
      <c r="J235" s="6" t="s">
        <v>40</v>
      </c>
      <c r="K235" s="6">
        <v>2019</v>
      </c>
      <c r="L235" s="29">
        <v>9788597021998</v>
      </c>
      <c r="M235" s="30"/>
    </row>
    <row r="236" spans="1:13" s="50" customFormat="1" ht="35.1" customHeight="1" x14ac:dyDescent="0.25">
      <c r="A236" s="5">
        <v>233</v>
      </c>
      <c r="B236" s="3" t="s">
        <v>6237</v>
      </c>
      <c r="C236" s="3" t="s">
        <v>6238</v>
      </c>
      <c r="D236" s="3" t="s">
        <v>6553</v>
      </c>
      <c r="E236" s="3" t="s">
        <v>577</v>
      </c>
      <c r="F236" s="73" t="s">
        <v>6556</v>
      </c>
      <c r="G236" s="71" t="s">
        <v>6550</v>
      </c>
      <c r="H236" s="72"/>
      <c r="I236" s="71" t="s">
        <v>4882</v>
      </c>
      <c r="J236" s="6" t="s">
        <v>853</v>
      </c>
      <c r="K236" s="6">
        <v>2020</v>
      </c>
      <c r="L236" s="29">
        <v>9786202560344</v>
      </c>
      <c r="M236" s="30"/>
    </row>
    <row r="237" spans="1:13" s="50" customFormat="1" ht="35.1" customHeight="1" x14ac:dyDescent="0.25">
      <c r="A237" s="5">
        <v>234</v>
      </c>
      <c r="B237" s="3" t="s">
        <v>6237</v>
      </c>
      <c r="C237" s="3" t="s">
        <v>6238</v>
      </c>
      <c r="D237" s="3" t="s">
        <v>6553</v>
      </c>
      <c r="E237" s="3" t="s">
        <v>588</v>
      </c>
      <c r="F237" s="73" t="s">
        <v>6557</v>
      </c>
      <c r="G237" s="71" t="s">
        <v>6558</v>
      </c>
      <c r="H237" s="72"/>
      <c r="I237" s="71" t="s">
        <v>1107</v>
      </c>
      <c r="J237" s="6" t="s">
        <v>6559</v>
      </c>
      <c r="K237" s="6">
        <v>2021</v>
      </c>
      <c r="L237" s="29">
        <v>9786203265255</v>
      </c>
      <c r="M237" s="30"/>
    </row>
    <row r="238" spans="1:13" s="50" customFormat="1" ht="35.1" customHeight="1" x14ac:dyDescent="0.25">
      <c r="A238" s="5">
        <v>235</v>
      </c>
      <c r="B238" s="3" t="s">
        <v>6237</v>
      </c>
      <c r="C238" s="3" t="s">
        <v>6238</v>
      </c>
      <c r="D238" s="3" t="s">
        <v>6553</v>
      </c>
      <c r="E238" s="3" t="s">
        <v>588</v>
      </c>
      <c r="F238" s="73" t="s">
        <v>6560</v>
      </c>
      <c r="G238" s="71" t="s">
        <v>6561</v>
      </c>
      <c r="H238" s="72" t="s">
        <v>96</v>
      </c>
      <c r="I238" s="71" t="s">
        <v>1027</v>
      </c>
      <c r="J238" s="6" t="s">
        <v>56</v>
      </c>
      <c r="K238" s="6">
        <v>2017</v>
      </c>
      <c r="L238" s="29">
        <v>9788550800677</v>
      </c>
      <c r="M238" s="30"/>
    </row>
    <row r="239" spans="1:13" s="50" customFormat="1" ht="35.1" customHeight="1" x14ac:dyDescent="0.25">
      <c r="A239" s="5">
        <v>236</v>
      </c>
      <c r="B239" s="3" t="s">
        <v>6237</v>
      </c>
      <c r="C239" s="3" t="s">
        <v>6238</v>
      </c>
      <c r="D239" s="3" t="s">
        <v>6562</v>
      </c>
      <c r="E239" s="3" t="s">
        <v>577</v>
      </c>
      <c r="F239" s="73" t="s">
        <v>6563</v>
      </c>
      <c r="G239" s="71" t="s">
        <v>3237</v>
      </c>
      <c r="H239" s="72" t="s">
        <v>393</v>
      </c>
      <c r="I239" s="71" t="s">
        <v>1027</v>
      </c>
      <c r="J239" s="6" t="s">
        <v>40</v>
      </c>
      <c r="K239" s="6">
        <v>2016</v>
      </c>
      <c r="L239" s="29">
        <v>9788597008777</v>
      </c>
      <c r="M239" s="30"/>
    </row>
    <row r="240" spans="1:13" s="50" customFormat="1" ht="35.1" customHeight="1" x14ac:dyDescent="0.25">
      <c r="A240" s="5">
        <v>237</v>
      </c>
      <c r="B240" s="3" t="s">
        <v>6237</v>
      </c>
      <c r="C240" s="3" t="s">
        <v>6238</v>
      </c>
      <c r="D240" s="3" t="s">
        <v>6562</v>
      </c>
      <c r="E240" s="3" t="s">
        <v>577</v>
      </c>
      <c r="F240" s="73" t="s">
        <v>2016</v>
      </c>
      <c r="G240" s="71" t="s">
        <v>1323</v>
      </c>
      <c r="H240" s="72" t="s">
        <v>6564</v>
      </c>
      <c r="I240" s="71" t="s">
        <v>1027</v>
      </c>
      <c r="J240" s="6" t="s">
        <v>312</v>
      </c>
      <c r="K240" s="6">
        <v>2018</v>
      </c>
      <c r="L240" s="29">
        <v>9788524924484</v>
      </c>
      <c r="M240" s="30"/>
    </row>
    <row r="241" spans="1:13" s="50" customFormat="1" ht="35.1" customHeight="1" x14ac:dyDescent="0.25">
      <c r="A241" s="5">
        <v>238</v>
      </c>
      <c r="B241" s="3" t="s">
        <v>6237</v>
      </c>
      <c r="C241" s="3" t="s">
        <v>6238</v>
      </c>
      <c r="D241" s="3" t="s">
        <v>6562</v>
      </c>
      <c r="E241" s="3" t="s">
        <v>577</v>
      </c>
      <c r="F241" s="73" t="s">
        <v>2007</v>
      </c>
      <c r="G241" s="71" t="s">
        <v>6565</v>
      </c>
      <c r="H241" s="72" t="s">
        <v>658</v>
      </c>
      <c r="I241" s="71" t="s">
        <v>1027</v>
      </c>
      <c r="J241" s="6" t="s">
        <v>40</v>
      </c>
      <c r="K241" s="6">
        <v>2021</v>
      </c>
      <c r="L241" s="29">
        <v>9788597026566</v>
      </c>
      <c r="M241" s="30"/>
    </row>
    <row r="242" spans="1:13" s="50" customFormat="1" ht="35.1" customHeight="1" x14ac:dyDescent="0.25">
      <c r="A242" s="5">
        <v>239</v>
      </c>
      <c r="B242" s="3" t="s">
        <v>6237</v>
      </c>
      <c r="C242" s="3" t="s">
        <v>6238</v>
      </c>
      <c r="D242" s="3" t="s">
        <v>6562</v>
      </c>
      <c r="E242" s="3" t="s">
        <v>588</v>
      </c>
      <c r="F242" s="73" t="s">
        <v>6566</v>
      </c>
      <c r="G242" s="71" t="s">
        <v>6567</v>
      </c>
      <c r="H242" s="72" t="s">
        <v>96</v>
      </c>
      <c r="I242" s="71" t="s">
        <v>1877</v>
      </c>
      <c r="J242" s="6" t="s">
        <v>3916</v>
      </c>
      <c r="K242" s="6">
        <v>2021</v>
      </c>
      <c r="L242" s="29">
        <v>9786525006048</v>
      </c>
      <c r="M242" s="30"/>
    </row>
    <row r="243" spans="1:13" s="50" customFormat="1" ht="35.1" customHeight="1" x14ac:dyDescent="0.25">
      <c r="A243" s="5">
        <v>240</v>
      </c>
      <c r="B243" s="3" t="s">
        <v>6237</v>
      </c>
      <c r="C243" s="3" t="s">
        <v>6238</v>
      </c>
      <c r="D243" s="3" t="s">
        <v>6562</v>
      </c>
      <c r="E243" s="3" t="s">
        <v>588</v>
      </c>
      <c r="F243" s="73" t="s">
        <v>6568</v>
      </c>
      <c r="G243" s="71" t="s">
        <v>6569</v>
      </c>
      <c r="H243" s="72" t="s">
        <v>96</v>
      </c>
      <c r="I243" s="71" t="s">
        <v>1027</v>
      </c>
      <c r="J243" s="6" t="s">
        <v>6570</v>
      </c>
      <c r="K243" s="6">
        <v>2019</v>
      </c>
      <c r="L243" s="29">
        <v>9788554150501</v>
      </c>
      <c r="M243" s="30"/>
    </row>
    <row r="244" spans="1:13" s="50" customFormat="1" ht="35.1" customHeight="1" x14ac:dyDescent="0.25">
      <c r="A244" s="5">
        <v>241</v>
      </c>
      <c r="B244" s="3" t="s">
        <v>6237</v>
      </c>
      <c r="C244" s="3" t="s">
        <v>6238</v>
      </c>
      <c r="D244" s="3" t="s">
        <v>6571</v>
      </c>
      <c r="E244" s="3" t="s">
        <v>577</v>
      </c>
      <c r="F244" s="73" t="s">
        <v>1030</v>
      </c>
      <c r="G244" s="71" t="s">
        <v>4722</v>
      </c>
      <c r="H244" s="72" t="s">
        <v>96</v>
      </c>
      <c r="I244" s="71" t="s">
        <v>1027</v>
      </c>
      <c r="J244" s="6" t="s">
        <v>218</v>
      </c>
      <c r="K244" s="6">
        <v>2016</v>
      </c>
      <c r="L244" s="29">
        <v>9788522103614</v>
      </c>
      <c r="M244" s="30"/>
    </row>
    <row r="245" spans="1:13" s="50" customFormat="1" ht="35.1" customHeight="1" x14ac:dyDescent="0.25">
      <c r="A245" s="5">
        <v>242</v>
      </c>
      <c r="B245" s="3" t="s">
        <v>6237</v>
      </c>
      <c r="C245" s="3" t="s">
        <v>6238</v>
      </c>
      <c r="D245" s="3" t="s">
        <v>6571</v>
      </c>
      <c r="E245" s="3" t="s">
        <v>577</v>
      </c>
      <c r="F245" s="73" t="s">
        <v>6572</v>
      </c>
      <c r="G245" s="71" t="s">
        <v>6573</v>
      </c>
      <c r="H245" s="72" t="s">
        <v>96</v>
      </c>
      <c r="I245" s="71" t="s">
        <v>1027</v>
      </c>
      <c r="J245" s="6" t="s">
        <v>218</v>
      </c>
      <c r="K245" s="6">
        <v>2009</v>
      </c>
      <c r="L245" s="29">
        <v>9788522107209</v>
      </c>
      <c r="M245" s="30"/>
    </row>
    <row r="246" spans="1:13" s="50" customFormat="1" ht="35.1" customHeight="1" x14ac:dyDescent="0.25">
      <c r="A246" s="5">
        <v>243</v>
      </c>
      <c r="B246" s="3" t="s">
        <v>6237</v>
      </c>
      <c r="C246" s="3" t="s">
        <v>6238</v>
      </c>
      <c r="D246" s="3" t="s">
        <v>6571</v>
      </c>
      <c r="E246" s="3" t="s">
        <v>577</v>
      </c>
      <c r="F246" s="73" t="s">
        <v>6574</v>
      </c>
      <c r="G246" s="71" t="s">
        <v>3913</v>
      </c>
      <c r="H246" s="72" t="s">
        <v>764</v>
      </c>
      <c r="I246" s="71" t="s">
        <v>1027</v>
      </c>
      <c r="J246" s="6" t="s">
        <v>312</v>
      </c>
      <c r="K246" s="6">
        <v>2018</v>
      </c>
      <c r="L246" s="29">
        <v>9788524914003</v>
      </c>
      <c r="M246" s="30"/>
    </row>
    <row r="247" spans="1:13" s="50" customFormat="1" ht="35.1" customHeight="1" x14ac:dyDescent="0.25">
      <c r="A247" s="5">
        <v>244</v>
      </c>
      <c r="B247" s="3" t="s">
        <v>6237</v>
      </c>
      <c r="C247" s="3" t="s">
        <v>6238</v>
      </c>
      <c r="D247" s="3" t="s">
        <v>6571</v>
      </c>
      <c r="E247" s="3" t="s">
        <v>588</v>
      </c>
      <c r="F247" s="73" t="s">
        <v>6575</v>
      </c>
      <c r="G247" s="71" t="s">
        <v>6576</v>
      </c>
      <c r="H247" s="72" t="s">
        <v>96</v>
      </c>
      <c r="I247" s="71" t="s">
        <v>1027</v>
      </c>
      <c r="J247" s="6" t="s">
        <v>2397</v>
      </c>
      <c r="K247" s="6">
        <v>2020</v>
      </c>
      <c r="L247" s="29">
        <v>9788562480249</v>
      </c>
      <c r="M247" s="30"/>
    </row>
    <row r="248" spans="1:13" s="50" customFormat="1" ht="35.1" customHeight="1" x14ac:dyDescent="0.25">
      <c r="A248" s="5">
        <v>245</v>
      </c>
      <c r="B248" s="3" t="s">
        <v>6237</v>
      </c>
      <c r="C248" s="3" t="s">
        <v>6238</v>
      </c>
      <c r="D248" s="3" t="s">
        <v>6571</v>
      </c>
      <c r="E248" s="3" t="s">
        <v>588</v>
      </c>
      <c r="F248" s="73" t="s">
        <v>3460</v>
      </c>
      <c r="G248" s="71" t="s">
        <v>6577</v>
      </c>
      <c r="H248" s="72" t="s">
        <v>96</v>
      </c>
      <c r="I248" s="71" t="s">
        <v>1027</v>
      </c>
      <c r="J248" s="6" t="s">
        <v>312</v>
      </c>
      <c r="K248" s="6">
        <v>2014</v>
      </c>
      <c r="L248" s="29">
        <v>9788524922985</v>
      </c>
      <c r="M248" s="30"/>
    </row>
    <row r="249" spans="1:13" s="50" customFormat="1" ht="35.1" customHeight="1" x14ac:dyDescent="0.25">
      <c r="A249" s="5">
        <v>246</v>
      </c>
      <c r="B249" s="3" t="s">
        <v>6237</v>
      </c>
      <c r="C249" s="3" t="s">
        <v>6238</v>
      </c>
      <c r="D249" s="3" t="s">
        <v>6578</v>
      </c>
      <c r="E249" s="3" t="s">
        <v>577</v>
      </c>
      <c r="F249" s="73" t="s">
        <v>38</v>
      </c>
      <c r="G249" s="71" t="s">
        <v>5094</v>
      </c>
      <c r="H249" s="72" t="s">
        <v>764</v>
      </c>
      <c r="I249" s="71" t="s">
        <v>1027</v>
      </c>
      <c r="J249" s="6" t="s">
        <v>40</v>
      </c>
      <c r="K249" s="6">
        <v>2022</v>
      </c>
      <c r="L249" s="29">
        <v>9786559771639</v>
      </c>
      <c r="M249" s="30"/>
    </row>
    <row r="250" spans="1:13" s="50" customFormat="1" ht="35.1" customHeight="1" x14ac:dyDescent="0.25">
      <c r="A250" s="5">
        <v>247</v>
      </c>
      <c r="B250" s="3" t="s">
        <v>6237</v>
      </c>
      <c r="C250" s="3" t="s">
        <v>6238</v>
      </c>
      <c r="D250" s="3" t="s">
        <v>6578</v>
      </c>
      <c r="E250" s="3" t="s">
        <v>577</v>
      </c>
      <c r="F250" s="73" t="s">
        <v>6579</v>
      </c>
      <c r="G250" s="71" t="s">
        <v>6580</v>
      </c>
      <c r="H250" s="72" t="s">
        <v>3188</v>
      </c>
      <c r="I250" s="71" t="s">
        <v>1027</v>
      </c>
      <c r="J250" s="6" t="s">
        <v>40</v>
      </c>
      <c r="K250" s="6">
        <v>2010</v>
      </c>
      <c r="L250" s="29">
        <v>9788522458561</v>
      </c>
      <c r="M250" s="30" t="s">
        <v>1032</v>
      </c>
    </row>
    <row r="251" spans="1:13" s="50" customFormat="1" ht="35.1" customHeight="1" x14ac:dyDescent="0.25">
      <c r="A251" s="5">
        <v>248</v>
      </c>
      <c r="B251" s="3" t="s">
        <v>6237</v>
      </c>
      <c r="C251" s="3" t="s">
        <v>6238</v>
      </c>
      <c r="D251" s="3" t="s">
        <v>6578</v>
      </c>
      <c r="E251" s="3" t="s">
        <v>577</v>
      </c>
      <c r="F251" s="73" t="s">
        <v>221</v>
      </c>
      <c r="G251" s="71" t="s">
        <v>6581</v>
      </c>
      <c r="H251" s="72" t="s">
        <v>256</v>
      </c>
      <c r="I251" s="71" t="s">
        <v>1027</v>
      </c>
      <c r="J251" s="6" t="s">
        <v>40</v>
      </c>
      <c r="K251" s="6">
        <v>2007</v>
      </c>
      <c r="L251" s="29">
        <v>9788522448494</v>
      </c>
      <c r="M251" s="30" t="s">
        <v>1032</v>
      </c>
    </row>
    <row r="252" spans="1:13" s="50" customFormat="1" ht="35.1" customHeight="1" x14ac:dyDescent="0.25">
      <c r="A252" s="5">
        <v>249</v>
      </c>
      <c r="B252" s="3" t="s">
        <v>6237</v>
      </c>
      <c r="C252" s="3" t="s">
        <v>6238</v>
      </c>
      <c r="D252" s="3" t="s">
        <v>6578</v>
      </c>
      <c r="E252" s="3" t="s">
        <v>588</v>
      </c>
      <c r="F252" s="73" t="s">
        <v>6582</v>
      </c>
      <c r="G252" s="71" t="s">
        <v>653</v>
      </c>
      <c r="H252" s="72" t="s">
        <v>658</v>
      </c>
      <c r="I252" s="71" t="s">
        <v>1027</v>
      </c>
      <c r="J252" s="6" t="s">
        <v>40</v>
      </c>
      <c r="K252" s="6">
        <v>2021</v>
      </c>
      <c r="L252" s="29">
        <v>9788597026597</v>
      </c>
      <c r="M252" s="30"/>
    </row>
    <row r="253" spans="1:13" s="50" customFormat="1" ht="35.1" customHeight="1" x14ac:dyDescent="0.25">
      <c r="A253" s="5">
        <v>250</v>
      </c>
      <c r="B253" s="3" t="s">
        <v>6237</v>
      </c>
      <c r="C253" s="3" t="s">
        <v>6238</v>
      </c>
      <c r="D253" s="3" t="s">
        <v>6578</v>
      </c>
      <c r="E253" s="3" t="s">
        <v>588</v>
      </c>
      <c r="F253" s="73" t="s">
        <v>6583</v>
      </c>
      <c r="G253" s="71" t="s">
        <v>6584</v>
      </c>
      <c r="H253" s="72" t="s">
        <v>393</v>
      </c>
      <c r="I253" s="71" t="s">
        <v>1027</v>
      </c>
      <c r="J253" s="6" t="s">
        <v>36</v>
      </c>
      <c r="K253" s="6">
        <v>2018</v>
      </c>
      <c r="L253" s="29">
        <v>9788553131631</v>
      </c>
      <c r="M253" s="30"/>
    </row>
    <row r="254" spans="1:13" ht="35.1" customHeight="1" x14ac:dyDescent="0.25">
      <c r="B254" s="167" t="s">
        <v>15</v>
      </c>
      <c r="C254" s="19">
        <f>A253</f>
        <v>250</v>
      </c>
      <c r="D254" s="20"/>
      <c r="E254" s="21"/>
      <c r="F254" s="21"/>
      <c r="G254" s="21"/>
      <c r="H254" s="22"/>
      <c r="I254" s="22"/>
      <c r="J254" s="22"/>
      <c r="K254" s="22"/>
      <c r="L254" s="32"/>
    </row>
  </sheetData>
  <sheetProtection algorithmName="SHA-512" hashValue="lZV2CrXNAkmBBDaMRc8G4Rnflz+Y8i3j0nJQDr5RCVXYJl6OxihcoafgbhIKj13KNQIHqFMefcTvjZ32p7YMCg==" saltValue="FSeEi1m42UOzDWbp9ySi/w==" spinCount="100000" sheet="1" objects="1" scenarios="1" sort="0" autoFilter="0"/>
  <autoFilter ref="A3:M254" xr:uid="{0CC68221-ED2F-47D7-B4EC-35112E3D364C}"/>
  <mergeCells count="3">
    <mergeCell ref="B1:L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9A528-82F3-451D-990B-A48EC2C5580A}">
  <sheetPr codeName="Planilha9"/>
  <dimension ref="A1:AJ230"/>
  <sheetViews>
    <sheetView showGridLines="0" zoomScaleNormal="100"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E4" sqref="E4"/>
    </sheetView>
  </sheetViews>
  <sheetFormatPr defaultColWidth="0" defaultRowHeight="15" x14ac:dyDescent="0.25"/>
  <cols>
    <col min="1" max="1" width="6" style="50" customWidth="1"/>
    <col min="2" max="2" width="16.85546875" style="50" bestFit="1" customWidth="1"/>
    <col min="3" max="3" width="24.85546875" style="50" bestFit="1" customWidth="1"/>
    <col min="4" max="4" width="24.85546875" style="50" customWidth="1"/>
    <col min="5" max="5" width="13.28515625" style="50" customWidth="1"/>
    <col min="6" max="6" width="23.42578125" style="50" customWidth="1"/>
    <col min="7" max="7" width="39.7109375" style="50" customWidth="1"/>
    <col min="8" max="9" width="11.7109375" style="51" customWidth="1"/>
    <col min="10" max="10" width="15.140625" style="51" customWidth="1"/>
    <col min="11" max="11" width="10.85546875" style="51" customWidth="1"/>
    <col min="12" max="12" width="18.140625" style="124" customWidth="1"/>
    <col min="13" max="13" width="26.5703125" style="51" customWidth="1"/>
    <col min="14" max="14" width="13.140625" style="50" customWidth="1"/>
    <col min="15" max="15" width="9.140625" style="50" customWidth="1"/>
    <col min="16" max="29" width="9.140625" style="50" hidden="1" customWidth="1"/>
    <col min="30" max="36" width="0" style="50" hidden="1" customWidth="1"/>
    <col min="37" max="16384" width="9.140625" style="50" hidden="1"/>
  </cols>
  <sheetData>
    <row r="1" spans="1:13" ht="42.75" customHeight="1" x14ac:dyDescent="0.25">
      <c r="B1" s="254" t="s">
        <v>2</v>
      </c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</row>
    <row r="2" spans="1:13" ht="29.25" customHeight="1" x14ac:dyDescent="0.25"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68" t="s">
        <v>1360</v>
      </c>
    </row>
    <row r="3" spans="1:13" s="76" customFormat="1" ht="31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22.5" customHeight="1" x14ac:dyDescent="0.25">
      <c r="A4" s="5">
        <v>1</v>
      </c>
      <c r="B4" s="3" t="s">
        <v>31</v>
      </c>
      <c r="C4" s="3" t="s">
        <v>24</v>
      </c>
      <c r="D4" s="3" t="s">
        <v>2456</v>
      </c>
      <c r="E4" s="3" t="s">
        <v>577</v>
      </c>
      <c r="F4" s="2" t="s">
        <v>34</v>
      </c>
      <c r="G4" s="2" t="s">
        <v>35</v>
      </c>
      <c r="H4" s="45" t="s">
        <v>176</v>
      </c>
      <c r="I4" s="6" t="s">
        <v>1027</v>
      </c>
      <c r="J4" s="6" t="s">
        <v>36</v>
      </c>
      <c r="K4" s="6">
        <v>2010</v>
      </c>
      <c r="L4" s="52">
        <v>9788571440265</v>
      </c>
      <c r="M4" s="30" t="s">
        <v>1032</v>
      </c>
    </row>
    <row r="5" spans="1:13" ht="22.5" customHeight="1" x14ac:dyDescent="0.25">
      <c r="A5" s="5">
        <v>2</v>
      </c>
      <c r="B5" s="3" t="s">
        <v>31</v>
      </c>
      <c r="C5" s="3" t="s">
        <v>24</v>
      </c>
      <c r="D5" s="3" t="s">
        <v>2456</v>
      </c>
      <c r="E5" s="3" t="s">
        <v>577</v>
      </c>
      <c r="F5" s="2" t="s">
        <v>47</v>
      </c>
      <c r="G5" s="2" t="s">
        <v>2457</v>
      </c>
      <c r="H5" s="6" t="s">
        <v>1312</v>
      </c>
      <c r="I5" s="6" t="s">
        <v>1155</v>
      </c>
      <c r="J5" s="6" t="s">
        <v>46</v>
      </c>
      <c r="K5" s="6">
        <v>2014</v>
      </c>
      <c r="L5" s="52">
        <v>9788582602317</v>
      </c>
      <c r="M5" s="30"/>
    </row>
    <row r="6" spans="1:13" ht="22.5" customHeight="1" x14ac:dyDescent="0.25">
      <c r="A6" s="5">
        <v>3</v>
      </c>
      <c r="B6" s="3" t="s">
        <v>31</v>
      </c>
      <c r="C6" s="3" t="s">
        <v>24</v>
      </c>
      <c r="D6" s="3" t="s">
        <v>2456</v>
      </c>
      <c r="E6" s="3" t="s">
        <v>577</v>
      </c>
      <c r="F6" s="2" t="s">
        <v>41</v>
      </c>
      <c r="G6" s="2" t="s">
        <v>1400</v>
      </c>
      <c r="H6" s="6" t="s">
        <v>1093</v>
      </c>
      <c r="I6" s="6" t="s">
        <v>1027</v>
      </c>
      <c r="J6" s="6" t="s">
        <v>40</v>
      </c>
      <c r="K6" s="6">
        <v>2021</v>
      </c>
      <c r="L6" s="52">
        <v>9788597026566</v>
      </c>
      <c r="M6" s="30"/>
    </row>
    <row r="7" spans="1:13" ht="22.5" customHeight="1" x14ac:dyDescent="0.25">
      <c r="A7" s="5">
        <v>4</v>
      </c>
      <c r="B7" s="3" t="s">
        <v>31</v>
      </c>
      <c r="C7" s="3" t="s">
        <v>24</v>
      </c>
      <c r="D7" s="3" t="s">
        <v>2456</v>
      </c>
      <c r="E7" s="3" t="s">
        <v>588</v>
      </c>
      <c r="F7" s="2" t="s">
        <v>44</v>
      </c>
      <c r="G7" s="2" t="s">
        <v>45</v>
      </c>
      <c r="H7" s="6" t="s">
        <v>1329</v>
      </c>
      <c r="I7" s="6" t="s">
        <v>1155</v>
      </c>
      <c r="J7" s="6" t="s">
        <v>46</v>
      </c>
      <c r="K7" s="6">
        <v>2008</v>
      </c>
      <c r="L7" s="52">
        <v>9788536317113</v>
      </c>
      <c r="M7" s="30"/>
    </row>
    <row r="8" spans="1:13" ht="22.5" customHeight="1" x14ac:dyDescent="0.25">
      <c r="A8" s="5">
        <v>5</v>
      </c>
      <c r="B8" s="3" t="s">
        <v>31</v>
      </c>
      <c r="C8" s="3" t="s">
        <v>24</v>
      </c>
      <c r="D8" s="3" t="s">
        <v>2456</v>
      </c>
      <c r="E8" s="3" t="s">
        <v>588</v>
      </c>
      <c r="F8" s="2" t="s">
        <v>2458</v>
      </c>
      <c r="G8" s="2" t="s">
        <v>1092</v>
      </c>
      <c r="H8" s="6" t="s">
        <v>2459</v>
      </c>
      <c r="I8" s="6" t="s">
        <v>1027</v>
      </c>
      <c r="J8" s="6" t="s">
        <v>312</v>
      </c>
      <c r="K8" s="6">
        <v>2016</v>
      </c>
      <c r="L8" s="52" t="s">
        <v>2460</v>
      </c>
      <c r="M8" s="30"/>
    </row>
    <row r="9" spans="1:13" ht="22.5" customHeight="1" x14ac:dyDescent="0.25">
      <c r="A9" s="5">
        <v>6</v>
      </c>
      <c r="B9" s="3" t="s">
        <v>31</v>
      </c>
      <c r="C9" s="3" t="s">
        <v>24</v>
      </c>
      <c r="D9" s="3" t="s">
        <v>49</v>
      </c>
      <c r="E9" s="3" t="s">
        <v>577</v>
      </c>
      <c r="F9" s="2" t="s">
        <v>50</v>
      </c>
      <c r="G9" s="2" t="s">
        <v>2461</v>
      </c>
      <c r="H9" s="6" t="s">
        <v>1065</v>
      </c>
      <c r="I9" s="6" t="s">
        <v>1027</v>
      </c>
      <c r="J9" s="6" t="s">
        <v>40</v>
      </c>
      <c r="K9" s="6">
        <v>2013</v>
      </c>
      <c r="L9" s="52">
        <v>9788522474233</v>
      </c>
      <c r="M9" s="30" t="s">
        <v>1032</v>
      </c>
    </row>
    <row r="10" spans="1:13" ht="22.5" customHeight="1" x14ac:dyDescent="0.25">
      <c r="A10" s="5">
        <v>7</v>
      </c>
      <c r="B10" s="3" t="s">
        <v>31</v>
      </c>
      <c r="C10" s="3" t="s">
        <v>24</v>
      </c>
      <c r="D10" s="3" t="s">
        <v>49</v>
      </c>
      <c r="E10" s="3" t="s">
        <v>577</v>
      </c>
      <c r="F10" s="56" t="s">
        <v>2462</v>
      </c>
      <c r="G10" s="56" t="s">
        <v>2463</v>
      </c>
      <c r="H10" s="45" t="s">
        <v>176</v>
      </c>
      <c r="I10" s="45" t="s">
        <v>1027</v>
      </c>
      <c r="J10" s="45" t="s">
        <v>1568</v>
      </c>
      <c r="K10" s="55">
        <v>2021</v>
      </c>
      <c r="L10" s="52">
        <v>9786587052083</v>
      </c>
      <c r="M10" s="30"/>
    </row>
    <row r="11" spans="1:13" ht="22.5" customHeight="1" x14ac:dyDescent="0.25">
      <c r="A11" s="5">
        <v>8</v>
      </c>
      <c r="B11" s="3" t="s">
        <v>31</v>
      </c>
      <c r="C11" s="3" t="s">
        <v>24</v>
      </c>
      <c r="D11" s="3" t="s">
        <v>49</v>
      </c>
      <c r="E11" s="3" t="s">
        <v>577</v>
      </c>
      <c r="F11" s="2" t="s">
        <v>2464</v>
      </c>
      <c r="G11" s="2" t="s">
        <v>1554</v>
      </c>
      <c r="H11" s="6" t="s">
        <v>1312</v>
      </c>
      <c r="I11" s="45" t="s">
        <v>1027</v>
      </c>
      <c r="J11" s="6" t="s">
        <v>46</v>
      </c>
      <c r="K11" s="6">
        <v>2015</v>
      </c>
      <c r="L11" s="52">
        <v>9788582603062</v>
      </c>
      <c r="M11" s="30"/>
    </row>
    <row r="12" spans="1:13" ht="22.5" customHeight="1" x14ac:dyDescent="0.25">
      <c r="A12" s="5">
        <v>9</v>
      </c>
      <c r="B12" s="3" t="s">
        <v>31</v>
      </c>
      <c r="C12" s="3" t="s">
        <v>24</v>
      </c>
      <c r="D12" s="3" t="s">
        <v>49</v>
      </c>
      <c r="E12" s="3" t="s">
        <v>588</v>
      </c>
      <c r="F12" s="2" t="s">
        <v>57</v>
      </c>
      <c r="G12" s="2" t="s">
        <v>58</v>
      </c>
      <c r="H12" s="6" t="s">
        <v>1312</v>
      </c>
      <c r="I12" s="6" t="s">
        <v>1027</v>
      </c>
      <c r="J12" s="6" t="s">
        <v>40</v>
      </c>
      <c r="K12" s="6">
        <v>2021</v>
      </c>
      <c r="L12" s="52">
        <v>9788597026801</v>
      </c>
      <c r="M12" s="30"/>
    </row>
    <row r="13" spans="1:13" ht="22.5" customHeight="1" x14ac:dyDescent="0.25">
      <c r="A13" s="5">
        <v>10</v>
      </c>
      <c r="B13" s="3" t="s">
        <v>31</v>
      </c>
      <c r="C13" s="3" t="s">
        <v>24</v>
      </c>
      <c r="D13" s="3" t="s">
        <v>49</v>
      </c>
      <c r="E13" s="3" t="s">
        <v>588</v>
      </c>
      <c r="F13" s="2" t="s">
        <v>2465</v>
      </c>
      <c r="G13" s="2" t="s">
        <v>2466</v>
      </c>
      <c r="H13" s="6" t="s">
        <v>108</v>
      </c>
      <c r="I13" s="6" t="s">
        <v>1027</v>
      </c>
      <c r="J13" s="6" t="s">
        <v>2467</v>
      </c>
      <c r="K13" s="6">
        <v>2011</v>
      </c>
      <c r="L13" s="52">
        <v>9788576801283</v>
      </c>
      <c r="M13" s="30" t="s">
        <v>1032</v>
      </c>
    </row>
    <row r="14" spans="1:13" ht="22.5" customHeight="1" x14ac:dyDescent="0.25">
      <c r="A14" s="5">
        <v>11</v>
      </c>
      <c r="B14" s="3" t="s">
        <v>31</v>
      </c>
      <c r="C14" s="3" t="s">
        <v>24</v>
      </c>
      <c r="D14" s="3" t="s">
        <v>2468</v>
      </c>
      <c r="E14" s="3" t="s">
        <v>577</v>
      </c>
      <c r="F14" s="2" t="s">
        <v>2469</v>
      </c>
      <c r="G14" s="2" t="s">
        <v>2470</v>
      </c>
      <c r="H14" s="6" t="s">
        <v>108</v>
      </c>
      <c r="I14" s="6" t="s">
        <v>1155</v>
      </c>
      <c r="J14" s="6" t="s">
        <v>46</v>
      </c>
      <c r="K14" s="6">
        <v>2011</v>
      </c>
      <c r="L14" s="52">
        <v>9788577809561</v>
      </c>
      <c r="M14" s="30" t="s">
        <v>1032</v>
      </c>
    </row>
    <row r="15" spans="1:13" ht="22.5" customHeight="1" x14ac:dyDescent="0.25">
      <c r="A15" s="5">
        <v>12</v>
      </c>
      <c r="B15" s="3" t="s">
        <v>31</v>
      </c>
      <c r="C15" s="3" t="s">
        <v>24</v>
      </c>
      <c r="D15" s="3" t="s">
        <v>2468</v>
      </c>
      <c r="E15" s="3" t="s">
        <v>577</v>
      </c>
      <c r="F15" s="2" t="s">
        <v>2471</v>
      </c>
      <c r="G15" s="2" t="s">
        <v>2472</v>
      </c>
      <c r="H15" s="6" t="s">
        <v>108</v>
      </c>
      <c r="I15" s="6" t="s">
        <v>1107</v>
      </c>
      <c r="J15" s="6" t="s">
        <v>507</v>
      </c>
      <c r="K15" s="6">
        <v>2013</v>
      </c>
      <c r="L15" s="52">
        <v>9788541400589</v>
      </c>
      <c r="M15" s="30" t="s">
        <v>1032</v>
      </c>
    </row>
    <row r="16" spans="1:13" ht="22.5" customHeight="1" x14ac:dyDescent="0.25">
      <c r="A16" s="5">
        <v>13</v>
      </c>
      <c r="B16" s="3" t="s">
        <v>31</v>
      </c>
      <c r="C16" s="3" t="s">
        <v>24</v>
      </c>
      <c r="D16" s="3" t="s">
        <v>2468</v>
      </c>
      <c r="E16" s="3" t="s">
        <v>577</v>
      </c>
      <c r="F16" s="2" t="s">
        <v>2473</v>
      </c>
      <c r="G16" s="2" t="s">
        <v>2474</v>
      </c>
      <c r="H16" s="6" t="s">
        <v>1146</v>
      </c>
      <c r="I16" s="6" t="s">
        <v>1027</v>
      </c>
      <c r="J16" s="6" t="s">
        <v>2475</v>
      </c>
      <c r="K16" s="6">
        <v>2007</v>
      </c>
      <c r="L16" s="52">
        <v>9788535226683</v>
      </c>
      <c r="M16" s="30" t="s">
        <v>1032</v>
      </c>
    </row>
    <row r="17" spans="1:13" ht="22.5" customHeight="1" x14ac:dyDescent="0.25">
      <c r="A17" s="5">
        <v>14</v>
      </c>
      <c r="B17" s="3" t="s">
        <v>31</v>
      </c>
      <c r="C17" s="3" t="s">
        <v>24</v>
      </c>
      <c r="D17" s="3" t="s">
        <v>2468</v>
      </c>
      <c r="E17" s="3" t="s">
        <v>588</v>
      </c>
      <c r="F17" s="2" t="s">
        <v>2476</v>
      </c>
      <c r="G17" s="2" t="s">
        <v>2477</v>
      </c>
      <c r="H17" s="6" t="s">
        <v>108</v>
      </c>
      <c r="I17" s="6" t="s">
        <v>1027</v>
      </c>
      <c r="J17" s="6" t="s">
        <v>56</v>
      </c>
      <c r="K17" s="6">
        <v>2019</v>
      </c>
      <c r="L17" s="52">
        <v>9788550807492</v>
      </c>
      <c r="M17" s="30"/>
    </row>
    <row r="18" spans="1:13" ht="22.5" customHeight="1" x14ac:dyDescent="0.25">
      <c r="A18" s="5">
        <v>15</v>
      </c>
      <c r="B18" s="3" t="s">
        <v>31</v>
      </c>
      <c r="C18" s="3" t="s">
        <v>24</v>
      </c>
      <c r="D18" s="3" t="s">
        <v>2468</v>
      </c>
      <c r="E18" s="3" t="s">
        <v>588</v>
      </c>
      <c r="F18" s="2" t="s">
        <v>2478</v>
      </c>
      <c r="G18" s="2" t="s">
        <v>2479</v>
      </c>
      <c r="H18" s="6" t="s">
        <v>108</v>
      </c>
      <c r="I18" s="6" t="s">
        <v>1027</v>
      </c>
      <c r="J18" s="6" t="s">
        <v>56</v>
      </c>
      <c r="K18" s="6">
        <v>2013</v>
      </c>
      <c r="L18" s="52">
        <v>9788535274646</v>
      </c>
      <c r="M18" s="30"/>
    </row>
    <row r="19" spans="1:13" ht="22.5" customHeight="1" x14ac:dyDescent="0.25">
      <c r="A19" s="5">
        <v>16</v>
      </c>
      <c r="B19" s="3" t="s">
        <v>31</v>
      </c>
      <c r="C19" s="3" t="s">
        <v>24</v>
      </c>
      <c r="D19" s="3" t="s">
        <v>75</v>
      </c>
      <c r="E19" s="3" t="s">
        <v>577</v>
      </c>
      <c r="F19" s="2" t="s">
        <v>1313</v>
      </c>
      <c r="G19" s="2" t="s">
        <v>77</v>
      </c>
      <c r="H19" s="6" t="s">
        <v>1312</v>
      </c>
      <c r="I19" s="6" t="s">
        <v>1027</v>
      </c>
      <c r="J19" s="6" t="s">
        <v>40</v>
      </c>
      <c r="K19" s="6">
        <v>2011</v>
      </c>
      <c r="L19" s="52">
        <v>9788522463756</v>
      </c>
      <c r="M19" s="30"/>
    </row>
    <row r="20" spans="1:13" ht="22.5" customHeight="1" x14ac:dyDescent="0.25">
      <c r="A20" s="5">
        <v>17</v>
      </c>
      <c r="B20" s="3" t="s">
        <v>31</v>
      </c>
      <c r="C20" s="3" t="s">
        <v>24</v>
      </c>
      <c r="D20" s="3" t="s">
        <v>75</v>
      </c>
      <c r="E20" s="3" t="s">
        <v>577</v>
      </c>
      <c r="F20" s="2" t="s">
        <v>78</v>
      </c>
      <c r="G20" s="2" t="s">
        <v>1311</v>
      </c>
      <c r="H20" s="6" t="s">
        <v>427</v>
      </c>
      <c r="I20" s="6" t="s">
        <v>1027</v>
      </c>
      <c r="J20" s="6" t="s">
        <v>40</v>
      </c>
      <c r="K20" s="6">
        <v>2010</v>
      </c>
      <c r="L20" s="52">
        <v>9788522442485</v>
      </c>
      <c r="M20" s="30" t="s">
        <v>1032</v>
      </c>
    </row>
    <row r="21" spans="1:13" ht="22.5" customHeight="1" x14ac:dyDescent="0.25">
      <c r="A21" s="5">
        <v>18</v>
      </c>
      <c r="B21" s="3" t="s">
        <v>31</v>
      </c>
      <c r="C21" s="3" t="s">
        <v>24</v>
      </c>
      <c r="D21" s="3" t="s">
        <v>75</v>
      </c>
      <c r="E21" s="3" t="s">
        <v>577</v>
      </c>
      <c r="F21" s="2" t="s">
        <v>81</v>
      </c>
      <c r="G21" s="2" t="s">
        <v>1310</v>
      </c>
      <c r="H21" s="6" t="s">
        <v>1309</v>
      </c>
      <c r="I21" s="6" t="s">
        <v>1027</v>
      </c>
      <c r="J21" s="6" t="s">
        <v>40</v>
      </c>
      <c r="K21" s="6">
        <v>2017</v>
      </c>
      <c r="L21" s="52">
        <v>9788597010718</v>
      </c>
      <c r="M21" s="30"/>
    </row>
    <row r="22" spans="1:13" ht="22.5" customHeight="1" x14ac:dyDescent="0.25">
      <c r="A22" s="5">
        <v>19</v>
      </c>
      <c r="B22" s="3" t="s">
        <v>31</v>
      </c>
      <c r="C22" s="3" t="s">
        <v>24</v>
      </c>
      <c r="D22" s="3" t="s">
        <v>75</v>
      </c>
      <c r="E22" s="3" t="s">
        <v>588</v>
      </c>
      <c r="F22" s="2" t="s">
        <v>57</v>
      </c>
      <c r="G22" s="2" t="s">
        <v>1308</v>
      </c>
      <c r="H22" s="6" t="s">
        <v>427</v>
      </c>
      <c r="I22" s="6" t="s">
        <v>1027</v>
      </c>
      <c r="J22" s="6" t="s">
        <v>59</v>
      </c>
      <c r="K22" s="6">
        <v>2012</v>
      </c>
      <c r="L22" s="52">
        <v>9788520432884</v>
      </c>
      <c r="M22" s="30" t="s">
        <v>1032</v>
      </c>
    </row>
    <row r="23" spans="1:13" ht="22.5" customHeight="1" x14ac:dyDescent="0.25">
      <c r="A23" s="5">
        <v>20</v>
      </c>
      <c r="B23" s="3" t="s">
        <v>31</v>
      </c>
      <c r="C23" s="3" t="s">
        <v>24</v>
      </c>
      <c r="D23" s="3" t="s">
        <v>75</v>
      </c>
      <c r="E23" s="3" t="s">
        <v>588</v>
      </c>
      <c r="F23" s="2" t="s">
        <v>1307</v>
      </c>
      <c r="G23" s="2" t="s">
        <v>1306</v>
      </c>
      <c r="H23" s="6" t="s">
        <v>427</v>
      </c>
      <c r="I23" s="6" t="s">
        <v>1027</v>
      </c>
      <c r="J23" s="6" t="s">
        <v>1305</v>
      </c>
      <c r="K23" s="6">
        <v>2013</v>
      </c>
      <c r="L23" s="52">
        <v>9788581431857</v>
      </c>
      <c r="M23" s="30" t="s">
        <v>1032</v>
      </c>
    </row>
    <row r="24" spans="1:13" ht="22.5" customHeight="1" x14ac:dyDescent="0.25">
      <c r="A24" s="5">
        <v>21</v>
      </c>
      <c r="B24" s="3" t="s">
        <v>31</v>
      </c>
      <c r="C24" s="3" t="s">
        <v>24</v>
      </c>
      <c r="D24" s="3" t="s">
        <v>2480</v>
      </c>
      <c r="E24" s="3" t="s">
        <v>577</v>
      </c>
      <c r="F24" s="2" t="s">
        <v>2177</v>
      </c>
      <c r="G24" s="2" t="s">
        <v>2481</v>
      </c>
      <c r="H24" s="6" t="s">
        <v>2482</v>
      </c>
      <c r="I24" s="6" t="s">
        <v>1027</v>
      </c>
      <c r="J24" s="6" t="s">
        <v>36</v>
      </c>
      <c r="K24" s="6">
        <v>2017</v>
      </c>
      <c r="L24" s="52">
        <v>9788547221829</v>
      </c>
      <c r="M24" s="30"/>
    </row>
    <row r="25" spans="1:13" ht="22.5" customHeight="1" x14ac:dyDescent="0.25">
      <c r="A25" s="5">
        <v>22</v>
      </c>
      <c r="B25" s="3" t="s">
        <v>31</v>
      </c>
      <c r="C25" s="3" t="s">
        <v>24</v>
      </c>
      <c r="D25" s="3" t="s">
        <v>2480</v>
      </c>
      <c r="E25" s="3" t="s">
        <v>577</v>
      </c>
      <c r="F25" s="2" t="s">
        <v>2483</v>
      </c>
      <c r="G25" s="2" t="s">
        <v>2484</v>
      </c>
      <c r="H25" s="6" t="s">
        <v>2485</v>
      </c>
      <c r="I25" s="6" t="s">
        <v>1027</v>
      </c>
      <c r="J25" s="6" t="s">
        <v>2423</v>
      </c>
      <c r="K25" s="6">
        <v>2013</v>
      </c>
      <c r="L25" s="52">
        <v>9788522112586</v>
      </c>
      <c r="M25" s="30" t="s">
        <v>1032</v>
      </c>
    </row>
    <row r="26" spans="1:13" ht="22.5" customHeight="1" x14ac:dyDescent="0.25">
      <c r="A26" s="5">
        <v>23</v>
      </c>
      <c r="B26" s="3" t="s">
        <v>31</v>
      </c>
      <c r="C26" s="3" t="s">
        <v>24</v>
      </c>
      <c r="D26" s="3" t="s">
        <v>2480</v>
      </c>
      <c r="E26" s="3" t="s">
        <v>577</v>
      </c>
      <c r="F26" s="2" t="s">
        <v>1382</v>
      </c>
      <c r="G26" s="2" t="s">
        <v>90</v>
      </c>
      <c r="H26" s="6" t="s">
        <v>108</v>
      </c>
      <c r="I26" s="6" t="s">
        <v>1027</v>
      </c>
      <c r="J26" s="6" t="s">
        <v>1383</v>
      </c>
      <c r="K26" s="6">
        <v>2008</v>
      </c>
      <c r="L26" s="52">
        <v>9788588639379</v>
      </c>
      <c r="M26" s="30" t="s">
        <v>1032</v>
      </c>
    </row>
    <row r="27" spans="1:13" ht="22.5" customHeight="1" x14ac:dyDescent="0.25">
      <c r="A27" s="5">
        <v>24</v>
      </c>
      <c r="B27" s="3" t="s">
        <v>31</v>
      </c>
      <c r="C27" s="3" t="s">
        <v>24</v>
      </c>
      <c r="D27" s="3" t="s">
        <v>2480</v>
      </c>
      <c r="E27" s="3" t="s">
        <v>588</v>
      </c>
      <c r="F27" s="2" t="s">
        <v>1330</v>
      </c>
      <c r="G27" s="2" t="s">
        <v>597</v>
      </c>
      <c r="H27" s="6" t="s">
        <v>1329</v>
      </c>
      <c r="I27" s="6" t="s">
        <v>1027</v>
      </c>
      <c r="J27" s="6" t="s">
        <v>36</v>
      </c>
      <c r="K27" s="6">
        <v>2012</v>
      </c>
      <c r="L27" s="52">
        <v>9788547201104</v>
      </c>
      <c r="M27" s="30" t="s">
        <v>1032</v>
      </c>
    </row>
    <row r="28" spans="1:13" ht="22.5" customHeight="1" x14ac:dyDescent="0.25">
      <c r="A28" s="5">
        <v>25</v>
      </c>
      <c r="B28" s="3" t="s">
        <v>31</v>
      </c>
      <c r="C28" s="3" t="s">
        <v>24</v>
      </c>
      <c r="D28" s="3" t="s">
        <v>2480</v>
      </c>
      <c r="E28" s="3" t="s">
        <v>588</v>
      </c>
      <c r="F28" s="2" t="s">
        <v>1327</v>
      </c>
      <c r="G28" s="2" t="s">
        <v>604</v>
      </c>
      <c r="H28" s="6" t="s">
        <v>99</v>
      </c>
      <c r="I28" s="6" t="s">
        <v>1027</v>
      </c>
      <c r="J28" s="6" t="s">
        <v>40</v>
      </c>
      <c r="K28" s="6">
        <v>2008</v>
      </c>
      <c r="L28" s="52">
        <v>9788522451777</v>
      </c>
      <c r="M28" s="30" t="s">
        <v>1032</v>
      </c>
    </row>
    <row r="29" spans="1:13" ht="22.5" customHeight="1" x14ac:dyDescent="0.25">
      <c r="A29" s="5">
        <v>26</v>
      </c>
      <c r="B29" s="3" t="s">
        <v>31</v>
      </c>
      <c r="C29" s="3" t="s">
        <v>24</v>
      </c>
      <c r="D29" s="3" t="s">
        <v>2486</v>
      </c>
      <c r="E29" s="3" t="s">
        <v>577</v>
      </c>
      <c r="F29" s="2" t="s">
        <v>2487</v>
      </c>
      <c r="G29" s="2" t="s">
        <v>2488</v>
      </c>
      <c r="H29" s="6" t="s">
        <v>517</v>
      </c>
      <c r="I29" s="6" t="s">
        <v>1027</v>
      </c>
      <c r="J29" s="6" t="s">
        <v>40</v>
      </c>
      <c r="K29" s="6">
        <v>2020</v>
      </c>
      <c r="L29" s="52">
        <v>9788562937347</v>
      </c>
      <c r="M29" s="30"/>
    </row>
    <row r="30" spans="1:13" ht="22.5" customHeight="1" x14ac:dyDescent="0.25">
      <c r="A30" s="5">
        <v>27</v>
      </c>
      <c r="B30" s="3" t="s">
        <v>31</v>
      </c>
      <c r="C30" s="3" t="s">
        <v>24</v>
      </c>
      <c r="D30" s="3" t="s">
        <v>2486</v>
      </c>
      <c r="E30" s="3" t="s">
        <v>577</v>
      </c>
      <c r="F30" s="2" t="s">
        <v>1221</v>
      </c>
      <c r="G30" s="2" t="s">
        <v>1220</v>
      </c>
      <c r="H30" s="6" t="s">
        <v>194</v>
      </c>
      <c r="I30" s="6" t="s">
        <v>1027</v>
      </c>
      <c r="J30" s="6" t="s">
        <v>36</v>
      </c>
      <c r="K30" s="6">
        <v>2010</v>
      </c>
      <c r="L30" s="52">
        <v>9788502193987</v>
      </c>
      <c r="M30" s="30" t="s">
        <v>1032</v>
      </c>
    </row>
    <row r="31" spans="1:13" ht="22.5" customHeight="1" x14ac:dyDescent="0.25">
      <c r="A31" s="5">
        <v>28</v>
      </c>
      <c r="B31" s="3" t="s">
        <v>31</v>
      </c>
      <c r="C31" s="3" t="s">
        <v>24</v>
      </c>
      <c r="D31" s="3" t="s">
        <v>2486</v>
      </c>
      <c r="E31" s="3" t="s">
        <v>577</v>
      </c>
      <c r="F31" s="2" t="s">
        <v>1219</v>
      </c>
      <c r="G31" s="2" t="s">
        <v>1218</v>
      </c>
      <c r="H31" s="6" t="s">
        <v>2489</v>
      </c>
      <c r="I31" s="6" t="s">
        <v>1027</v>
      </c>
      <c r="J31" s="6" t="s">
        <v>1217</v>
      </c>
      <c r="K31" s="6">
        <v>2011</v>
      </c>
      <c r="L31" s="52">
        <v>9788578273811</v>
      </c>
      <c r="M31" s="30" t="s">
        <v>1032</v>
      </c>
    </row>
    <row r="32" spans="1:13" ht="22.5" customHeight="1" x14ac:dyDescent="0.25">
      <c r="A32" s="5">
        <v>29</v>
      </c>
      <c r="B32" s="3" t="s">
        <v>31</v>
      </c>
      <c r="C32" s="3" t="s">
        <v>24</v>
      </c>
      <c r="D32" s="3" t="s">
        <v>2486</v>
      </c>
      <c r="E32" s="3" t="s">
        <v>588</v>
      </c>
      <c r="F32" s="2" t="s">
        <v>1216</v>
      </c>
      <c r="G32" s="2" t="s">
        <v>1215</v>
      </c>
      <c r="H32" s="6" t="s">
        <v>108</v>
      </c>
      <c r="I32" s="6" t="s">
        <v>1027</v>
      </c>
      <c r="J32" s="6" t="s">
        <v>103</v>
      </c>
      <c r="K32" s="6">
        <v>2010</v>
      </c>
      <c r="L32" s="52">
        <v>9788572444620</v>
      </c>
      <c r="M32" s="30" t="s">
        <v>1032</v>
      </c>
    </row>
    <row r="33" spans="1:13" ht="22.5" customHeight="1" x14ac:dyDescent="0.25">
      <c r="A33" s="5">
        <v>30</v>
      </c>
      <c r="B33" s="3" t="s">
        <v>31</v>
      </c>
      <c r="C33" s="3" t="s">
        <v>24</v>
      </c>
      <c r="D33" s="3" t="s">
        <v>2486</v>
      </c>
      <c r="E33" s="3" t="s">
        <v>588</v>
      </c>
      <c r="F33" s="2" t="s">
        <v>1214</v>
      </c>
      <c r="G33" s="2" t="s">
        <v>1213</v>
      </c>
      <c r="H33" s="6" t="s">
        <v>108</v>
      </c>
      <c r="I33" s="6" t="s">
        <v>1027</v>
      </c>
      <c r="J33" s="6" t="s">
        <v>1073</v>
      </c>
      <c r="K33" s="6">
        <v>2010</v>
      </c>
      <c r="L33" s="52">
        <v>9788502095410</v>
      </c>
      <c r="M33" s="30" t="s">
        <v>1032</v>
      </c>
    </row>
    <row r="34" spans="1:13" ht="22.5" customHeight="1" x14ac:dyDescent="0.25">
      <c r="A34" s="5">
        <v>31</v>
      </c>
      <c r="B34" s="3" t="s">
        <v>31</v>
      </c>
      <c r="C34" s="3" t="s">
        <v>24</v>
      </c>
      <c r="D34" s="108" t="s">
        <v>114</v>
      </c>
      <c r="E34" s="109" t="s">
        <v>577</v>
      </c>
      <c r="F34" s="54" t="s">
        <v>225</v>
      </c>
      <c r="G34" s="54" t="s">
        <v>1212</v>
      </c>
      <c r="H34" s="39" t="s">
        <v>170</v>
      </c>
      <c r="I34" s="39" t="s">
        <v>1046</v>
      </c>
      <c r="J34" s="39" t="s">
        <v>123</v>
      </c>
      <c r="K34" s="39">
        <v>2017</v>
      </c>
      <c r="L34" s="52">
        <v>9780194738668</v>
      </c>
      <c r="M34" s="30"/>
    </row>
    <row r="35" spans="1:13" ht="22.5" customHeight="1" x14ac:dyDescent="0.25">
      <c r="A35" s="5">
        <v>32</v>
      </c>
      <c r="B35" s="3" t="s">
        <v>31</v>
      </c>
      <c r="C35" s="3" t="s">
        <v>24</v>
      </c>
      <c r="D35" s="108" t="s">
        <v>114</v>
      </c>
      <c r="E35" s="109" t="s">
        <v>577</v>
      </c>
      <c r="F35" s="54" t="s">
        <v>1210</v>
      </c>
      <c r="G35" s="54" t="s">
        <v>2490</v>
      </c>
      <c r="H35" s="39"/>
      <c r="I35" s="39" t="s">
        <v>1077</v>
      </c>
      <c r="J35" s="39" t="s">
        <v>1038</v>
      </c>
      <c r="K35" s="39">
        <v>2006</v>
      </c>
      <c r="L35" s="52">
        <v>9780521534659</v>
      </c>
      <c r="M35" s="30" t="s">
        <v>1032</v>
      </c>
    </row>
    <row r="36" spans="1:13" ht="22.5" customHeight="1" x14ac:dyDescent="0.25">
      <c r="A36" s="5">
        <v>33</v>
      </c>
      <c r="B36" s="3" t="s">
        <v>31</v>
      </c>
      <c r="C36" s="3" t="s">
        <v>24</v>
      </c>
      <c r="D36" s="108" t="s">
        <v>114</v>
      </c>
      <c r="E36" s="109" t="s">
        <v>577</v>
      </c>
      <c r="F36" s="54" t="s">
        <v>2116</v>
      </c>
      <c r="G36" s="54" t="s">
        <v>1176</v>
      </c>
      <c r="H36" s="39" t="s">
        <v>194</v>
      </c>
      <c r="I36" s="39" t="s">
        <v>1034</v>
      </c>
      <c r="J36" s="39" t="s">
        <v>123</v>
      </c>
      <c r="K36" s="39">
        <v>2019</v>
      </c>
      <c r="L36" s="52">
        <v>9780194906166</v>
      </c>
      <c r="M36" s="30"/>
    </row>
    <row r="37" spans="1:13" ht="22.5" customHeight="1" x14ac:dyDescent="0.25">
      <c r="A37" s="5">
        <v>34</v>
      </c>
      <c r="B37" s="3" t="s">
        <v>31</v>
      </c>
      <c r="C37" s="3" t="s">
        <v>24</v>
      </c>
      <c r="D37" s="108" t="s">
        <v>114</v>
      </c>
      <c r="E37" s="110" t="s">
        <v>588</v>
      </c>
      <c r="F37" s="54" t="s">
        <v>1041</v>
      </c>
      <c r="G37" s="54" t="s">
        <v>1207</v>
      </c>
      <c r="H37" s="39"/>
      <c r="I37" s="39" t="s">
        <v>1077</v>
      </c>
      <c r="J37" s="39" t="s">
        <v>1038</v>
      </c>
      <c r="K37" s="39">
        <v>2015</v>
      </c>
      <c r="L37" s="52">
        <v>9781138824676</v>
      </c>
      <c r="M37" s="30"/>
    </row>
    <row r="38" spans="1:13" ht="22.5" customHeight="1" x14ac:dyDescent="0.25">
      <c r="A38" s="5">
        <v>35</v>
      </c>
      <c r="B38" s="3" t="s">
        <v>31</v>
      </c>
      <c r="C38" s="3" t="s">
        <v>24</v>
      </c>
      <c r="D38" s="108" t="s">
        <v>114</v>
      </c>
      <c r="E38" s="110" t="s">
        <v>588</v>
      </c>
      <c r="F38" s="54" t="s">
        <v>1037</v>
      </c>
      <c r="G38" s="54" t="s">
        <v>1205</v>
      </c>
      <c r="H38" s="39" t="s">
        <v>2491</v>
      </c>
      <c r="I38" s="39" t="s">
        <v>1077</v>
      </c>
      <c r="J38" s="39" t="s">
        <v>2492</v>
      </c>
      <c r="K38" s="39">
        <v>2013</v>
      </c>
      <c r="L38" s="52">
        <v>9781405881326</v>
      </c>
      <c r="M38" s="30" t="s">
        <v>1032</v>
      </c>
    </row>
    <row r="39" spans="1:13" ht="22.5" customHeight="1" x14ac:dyDescent="0.25">
      <c r="A39" s="5">
        <v>36</v>
      </c>
      <c r="B39" s="3" t="s">
        <v>31</v>
      </c>
      <c r="C39" s="3" t="s">
        <v>24</v>
      </c>
      <c r="D39" s="3" t="s">
        <v>2493</v>
      </c>
      <c r="E39" s="3" t="s">
        <v>577</v>
      </c>
      <c r="F39" s="2" t="s">
        <v>2494</v>
      </c>
      <c r="G39" s="2" t="s">
        <v>2495</v>
      </c>
      <c r="H39" s="6" t="s">
        <v>2496</v>
      </c>
      <c r="I39" s="6" t="s">
        <v>1027</v>
      </c>
      <c r="J39" s="6" t="s">
        <v>134</v>
      </c>
      <c r="K39" s="6">
        <v>2013</v>
      </c>
      <c r="L39" s="52">
        <v>9788522506996</v>
      </c>
      <c r="M39" s="30" t="s">
        <v>1032</v>
      </c>
    </row>
    <row r="40" spans="1:13" ht="22.5" customHeight="1" x14ac:dyDescent="0.25">
      <c r="A40" s="5">
        <v>37</v>
      </c>
      <c r="B40" s="3" t="s">
        <v>31</v>
      </c>
      <c r="C40" s="3" t="s">
        <v>24</v>
      </c>
      <c r="D40" s="3" t="s">
        <v>2493</v>
      </c>
      <c r="E40" s="3" t="s">
        <v>577</v>
      </c>
      <c r="F40" s="2" t="s">
        <v>140</v>
      </c>
      <c r="G40" s="2" t="s">
        <v>141</v>
      </c>
      <c r="H40" s="6" t="s">
        <v>1353</v>
      </c>
      <c r="I40" s="6" t="s">
        <v>1027</v>
      </c>
      <c r="J40" s="6" t="s">
        <v>142</v>
      </c>
      <c r="K40" s="6">
        <v>2013</v>
      </c>
      <c r="L40" s="52">
        <v>9788576087793</v>
      </c>
      <c r="M40" s="30" t="s">
        <v>1032</v>
      </c>
    </row>
    <row r="41" spans="1:13" ht="22.5" customHeight="1" x14ac:dyDescent="0.25">
      <c r="A41" s="5">
        <v>38</v>
      </c>
      <c r="B41" s="3" t="s">
        <v>31</v>
      </c>
      <c r="C41" s="3" t="s">
        <v>24</v>
      </c>
      <c r="D41" s="3" t="s">
        <v>2493</v>
      </c>
      <c r="E41" s="3" t="s">
        <v>577</v>
      </c>
      <c r="F41" s="2" t="s">
        <v>137</v>
      </c>
      <c r="G41" s="2" t="s">
        <v>2497</v>
      </c>
      <c r="H41" s="6" t="s">
        <v>2498</v>
      </c>
      <c r="I41" s="6" t="s">
        <v>1027</v>
      </c>
      <c r="J41" s="6" t="s">
        <v>139</v>
      </c>
      <c r="K41" s="6">
        <v>2013</v>
      </c>
      <c r="L41" s="52">
        <v>9788590746706</v>
      </c>
      <c r="M41" s="30" t="s">
        <v>1032</v>
      </c>
    </row>
    <row r="42" spans="1:13" ht="22.5" customHeight="1" x14ac:dyDescent="0.25">
      <c r="A42" s="5">
        <v>39</v>
      </c>
      <c r="B42" s="3" t="s">
        <v>31</v>
      </c>
      <c r="C42" s="3" t="s">
        <v>24</v>
      </c>
      <c r="D42" s="3" t="s">
        <v>2493</v>
      </c>
      <c r="E42" s="3" t="s">
        <v>588</v>
      </c>
      <c r="F42" s="2" t="s">
        <v>143</v>
      </c>
      <c r="G42" s="2" t="s">
        <v>144</v>
      </c>
      <c r="H42" s="6" t="s">
        <v>1353</v>
      </c>
      <c r="I42" s="6" t="s">
        <v>2499</v>
      </c>
      <c r="J42" s="6" t="s">
        <v>268</v>
      </c>
      <c r="K42" s="6">
        <v>2013</v>
      </c>
      <c r="L42" s="52">
        <v>9788535274561</v>
      </c>
      <c r="M42" s="30" t="s">
        <v>1032</v>
      </c>
    </row>
    <row r="43" spans="1:13" ht="22.5" customHeight="1" x14ac:dyDescent="0.25">
      <c r="A43" s="5">
        <v>40</v>
      </c>
      <c r="B43" s="3" t="s">
        <v>31</v>
      </c>
      <c r="C43" s="3" t="s">
        <v>24</v>
      </c>
      <c r="D43" s="3" t="s">
        <v>2493</v>
      </c>
      <c r="E43" s="3" t="s">
        <v>588</v>
      </c>
      <c r="F43" s="2" t="s">
        <v>2500</v>
      </c>
      <c r="G43" s="2" t="s">
        <v>2501</v>
      </c>
      <c r="H43" s="6"/>
      <c r="I43" s="6" t="s">
        <v>1027</v>
      </c>
      <c r="J43" s="6" t="s">
        <v>2502</v>
      </c>
      <c r="K43" s="6">
        <v>2012</v>
      </c>
      <c r="L43" s="52">
        <v>9788563536747</v>
      </c>
      <c r="M43" s="30" t="s">
        <v>1032</v>
      </c>
    </row>
    <row r="44" spans="1:13" ht="22.5" customHeight="1" x14ac:dyDescent="0.25">
      <c r="A44" s="5">
        <v>41</v>
      </c>
      <c r="B44" s="3" t="s">
        <v>31</v>
      </c>
      <c r="C44" s="3" t="s">
        <v>24</v>
      </c>
      <c r="D44" s="3" t="s">
        <v>2503</v>
      </c>
      <c r="E44" s="3" t="s">
        <v>577</v>
      </c>
      <c r="F44" s="2" t="s">
        <v>2504</v>
      </c>
      <c r="G44" s="2" t="s">
        <v>2505</v>
      </c>
      <c r="H44" s="6" t="s">
        <v>1353</v>
      </c>
      <c r="I44" s="6" t="s">
        <v>1027</v>
      </c>
      <c r="J44" s="6" t="s">
        <v>145</v>
      </c>
      <c r="K44" s="6">
        <v>2012</v>
      </c>
      <c r="L44" s="52">
        <v>9788535259209</v>
      </c>
      <c r="M44" s="30"/>
    </row>
    <row r="45" spans="1:13" ht="22.5" customHeight="1" x14ac:dyDescent="0.25">
      <c r="A45" s="5">
        <v>42</v>
      </c>
      <c r="B45" s="3" t="s">
        <v>31</v>
      </c>
      <c r="C45" s="3" t="s">
        <v>24</v>
      </c>
      <c r="D45" s="3" t="s">
        <v>2503</v>
      </c>
      <c r="E45" s="3" t="s">
        <v>577</v>
      </c>
      <c r="F45" s="2" t="s">
        <v>330</v>
      </c>
      <c r="G45" s="2" t="s">
        <v>2506</v>
      </c>
      <c r="H45" s="6" t="s">
        <v>2498</v>
      </c>
      <c r="I45" s="6" t="s">
        <v>1027</v>
      </c>
      <c r="J45" s="6" t="s">
        <v>56</v>
      </c>
      <c r="K45" s="6">
        <v>2021</v>
      </c>
      <c r="L45" s="52">
        <v>9788550815916</v>
      </c>
      <c r="M45" s="30"/>
    </row>
    <row r="46" spans="1:13" ht="22.5" customHeight="1" x14ac:dyDescent="0.25">
      <c r="A46" s="5">
        <v>43</v>
      </c>
      <c r="B46" s="3" t="s">
        <v>31</v>
      </c>
      <c r="C46" s="3" t="s">
        <v>24</v>
      </c>
      <c r="D46" s="3" t="s">
        <v>2503</v>
      </c>
      <c r="E46" s="3" t="s">
        <v>577</v>
      </c>
      <c r="F46" s="2" t="s">
        <v>2504</v>
      </c>
      <c r="G46" s="2" t="s">
        <v>2507</v>
      </c>
      <c r="H46" s="6" t="s">
        <v>1353</v>
      </c>
      <c r="I46" s="6" t="s">
        <v>1027</v>
      </c>
      <c r="J46" s="6" t="s">
        <v>145</v>
      </c>
      <c r="K46" s="6">
        <v>2013</v>
      </c>
      <c r="L46" s="52">
        <v>9788535241532</v>
      </c>
      <c r="M46" s="30" t="s">
        <v>1032</v>
      </c>
    </row>
    <row r="47" spans="1:13" ht="22.5" customHeight="1" x14ac:dyDescent="0.25">
      <c r="A47" s="5">
        <v>44</v>
      </c>
      <c r="B47" s="3" t="s">
        <v>31</v>
      </c>
      <c r="C47" s="3" t="s">
        <v>24</v>
      </c>
      <c r="D47" s="3" t="s">
        <v>2503</v>
      </c>
      <c r="E47" s="3" t="s">
        <v>588</v>
      </c>
      <c r="F47" s="2" t="s">
        <v>2508</v>
      </c>
      <c r="G47" s="2" t="s">
        <v>2509</v>
      </c>
      <c r="H47" s="6" t="s">
        <v>1353</v>
      </c>
      <c r="I47" s="6" t="s">
        <v>1027</v>
      </c>
      <c r="J47" s="6" t="s">
        <v>59</v>
      </c>
      <c r="K47" s="6">
        <v>2011</v>
      </c>
      <c r="L47" s="52">
        <v>9788520430255</v>
      </c>
      <c r="M47" s="30" t="s">
        <v>1032</v>
      </c>
    </row>
    <row r="48" spans="1:13" ht="22.5" customHeight="1" x14ac:dyDescent="0.25">
      <c r="A48" s="5">
        <v>45</v>
      </c>
      <c r="B48" s="3" t="s">
        <v>31</v>
      </c>
      <c r="C48" s="3" t="s">
        <v>24</v>
      </c>
      <c r="D48" s="3" t="s">
        <v>2503</v>
      </c>
      <c r="E48" s="3" t="s">
        <v>588</v>
      </c>
      <c r="F48" s="2" t="s">
        <v>2510</v>
      </c>
      <c r="G48" s="2" t="s">
        <v>2511</v>
      </c>
      <c r="H48" s="6" t="s">
        <v>2498</v>
      </c>
      <c r="I48" s="6" t="s">
        <v>1027</v>
      </c>
      <c r="J48" s="6" t="s">
        <v>611</v>
      </c>
      <c r="K48" s="6">
        <v>2014</v>
      </c>
      <c r="L48" s="52">
        <v>9788535277012</v>
      </c>
      <c r="M48" s="30"/>
    </row>
    <row r="49" spans="1:13" ht="22.5" customHeight="1" x14ac:dyDescent="0.25">
      <c r="A49" s="5">
        <v>46</v>
      </c>
      <c r="B49" s="3" t="s">
        <v>31</v>
      </c>
      <c r="C49" s="3" t="s">
        <v>24</v>
      </c>
      <c r="D49" s="3" t="s">
        <v>2512</v>
      </c>
      <c r="E49" s="3" t="s">
        <v>577</v>
      </c>
      <c r="F49" s="2" t="s">
        <v>1239</v>
      </c>
      <c r="G49" s="2" t="s">
        <v>1238</v>
      </c>
      <c r="H49" s="6" t="s">
        <v>1353</v>
      </c>
      <c r="I49" s="6" t="s">
        <v>1027</v>
      </c>
      <c r="J49" s="6" t="s">
        <v>36</v>
      </c>
      <c r="K49" s="6">
        <v>2012</v>
      </c>
      <c r="L49" s="52">
        <v>9788502061941</v>
      </c>
      <c r="M49" s="30" t="s">
        <v>1032</v>
      </c>
    </row>
    <row r="50" spans="1:13" ht="22.5" customHeight="1" x14ac:dyDescent="0.25">
      <c r="A50" s="5">
        <v>47</v>
      </c>
      <c r="B50" s="3" t="s">
        <v>31</v>
      </c>
      <c r="C50" s="3" t="s">
        <v>24</v>
      </c>
      <c r="D50" s="3" t="s">
        <v>2512</v>
      </c>
      <c r="E50" s="3" t="s">
        <v>577</v>
      </c>
      <c r="F50" s="2" t="s">
        <v>2513</v>
      </c>
      <c r="G50" s="2" t="s">
        <v>2514</v>
      </c>
      <c r="H50" s="6" t="s">
        <v>2515</v>
      </c>
      <c r="I50" s="6" t="s">
        <v>1027</v>
      </c>
      <c r="J50" s="6" t="s">
        <v>518</v>
      </c>
      <c r="K50" s="6">
        <v>2012</v>
      </c>
      <c r="L50" s="52">
        <v>9788571296411</v>
      </c>
      <c r="M50" s="30" t="s">
        <v>1032</v>
      </c>
    </row>
    <row r="51" spans="1:13" ht="22.5" customHeight="1" x14ac:dyDescent="0.25">
      <c r="A51" s="5">
        <v>48</v>
      </c>
      <c r="B51" s="3" t="s">
        <v>31</v>
      </c>
      <c r="C51" s="3" t="s">
        <v>24</v>
      </c>
      <c r="D51" s="3" t="s">
        <v>2512</v>
      </c>
      <c r="E51" s="3" t="s">
        <v>577</v>
      </c>
      <c r="F51" s="2" t="s">
        <v>2516</v>
      </c>
      <c r="G51" s="2" t="s">
        <v>2517</v>
      </c>
      <c r="H51" s="6" t="s">
        <v>1353</v>
      </c>
      <c r="I51" s="6" t="s">
        <v>1027</v>
      </c>
      <c r="J51" s="6" t="s">
        <v>326</v>
      </c>
      <c r="K51" s="6">
        <v>2010</v>
      </c>
      <c r="L51" s="52">
        <v>9788543105338</v>
      </c>
      <c r="M51" s="30" t="s">
        <v>1032</v>
      </c>
    </row>
    <row r="52" spans="1:13" ht="22.5" customHeight="1" x14ac:dyDescent="0.25">
      <c r="A52" s="5">
        <v>49</v>
      </c>
      <c r="B52" s="3" t="s">
        <v>31</v>
      </c>
      <c r="C52" s="3" t="s">
        <v>24</v>
      </c>
      <c r="D52" s="3" t="s">
        <v>2512</v>
      </c>
      <c r="E52" s="3" t="s">
        <v>588</v>
      </c>
      <c r="F52" s="2" t="s">
        <v>2518</v>
      </c>
      <c r="G52" s="2" t="s">
        <v>2519</v>
      </c>
      <c r="H52" s="6" t="s">
        <v>1440</v>
      </c>
      <c r="I52" s="6" t="s">
        <v>1027</v>
      </c>
      <c r="J52" s="6" t="s">
        <v>190</v>
      </c>
      <c r="K52" s="6">
        <v>2012</v>
      </c>
      <c r="L52" s="52">
        <v>9788580551457</v>
      </c>
      <c r="M52" s="30" t="s">
        <v>1032</v>
      </c>
    </row>
    <row r="53" spans="1:13" ht="22.5" customHeight="1" x14ac:dyDescent="0.25">
      <c r="A53" s="5">
        <v>50</v>
      </c>
      <c r="B53" s="3" t="s">
        <v>31</v>
      </c>
      <c r="C53" s="3" t="s">
        <v>24</v>
      </c>
      <c r="D53" s="3" t="s">
        <v>2512</v>
      </c>
      <c r="E53" s="3" t="s">
        <v>588</v>
      </c>
      <c r="F53" s="2" t="s">
        <v>2520</v>
      </c>
      <c r="G53" s="2" t="s">
        <v>2521</v>
      </c>
      <c r="H53" s="6" t="s">
        <v>1093</v>
      </c>
      <c r="I53" s="6" t="s">
        <v>1027</v>
      </c>
      <c r="J53" s="6" t="s">
        <v>40</v>
      </c>
      <c r="K53" s="6">
        <v>2017</v>
      </c>
      <c r="L53" s="52">
        <v>9788597013863</v>
      </c>
      <c r="M53" s="30"/>
    </row>
    <row r="54" spans="1:13" ht="22.5" customHeight="1" x14ac:dyDescent="0.25">
      <c r="A54" s="5">
        <v>51</v>
      </c>
      <c r="B54" s="3" t="s">
        <v>31</v>
      </c>
      <c r="C54" s="3" t="s">
        <v>24</v>
      </c>
      <c r="D54" s="3" t="s">
        <v>173</v>
      </c>
      <c r="E54" s="3" t="s">
        <v>577</v>
      </c>
      <c r="F54" s="2" t="s">
        <v>1195</v>
      </c>
      <c r="G54" s="2" t="s">
        <v>1197</v>
      </c>
      <c r="H54" s="6" t="s">
        <v>1196</v>
      </c>
      <c r="I54" s="6" t="s">
        <v>1027</v>
      </c>
      <c r="J54" s="6" t="s">
        <v>385</v>
      </c>
      <c r="K54" s="6">
        <v>2021</v>
      </c>
      <c r="L54" s="52">
        <v>9786555584066</v>
      </c>
      <c r="M54" s="30"/>
    </row>
    <row r="55" spans="1:13" ht="22.5" customHeight="1" x14ac:dyDescent="0.25">
      <c r="A55" s="5">
        <v>52</v>
      </c>
      <c r="B55" s="3" t="s">
        <v>31</v>
      </c>
      <c r="C55" s="3" t="s">
        <v>24</v>
      </c>
      <c r="D55" s="3" t="s">
        <v>173</v>
      </c>
      <c r="E55" s="3" t="s">
        <v>577</v>
      </c>
      <c r="F55" s="2" t="s">
        <v>1195</v>
      </c>
      <c r="G55" s="2" t="s">
        <v>184</v>
      </c>
      <c r="H55" s="6" t="s">
        <v>1194</v>
      </c>
      <c r="I55" s="6" t="s">
        <v>1027</v>
      </c>
      <c r="J55" s="6" t="s">
        <v>385</v>
      </c>
      <c r="K55" s="6">
        <v>2018</v>
      </c>
      <c r="L55" s="52">
        <v>9788522127917</v>
      </c>
      <c r="M55" s="30"/>
    </row>
    <row r="56" spans="1:13" ht="22.5" customHeight="1" x14ac:dyDescent="0.25">
      <c r="A56" s="5">
        <v>53</v>
      </c>
      <c r="B56" s="3" t="s">
        <v>31</v>
      </c>
      <c r="C56" s="3" t="s">
        <v>24</v>
      </c>
      <c r="D56" s="3" t="s">
        <v>173</v>
      </c>
      <c r="E56" s="3" t="s">
        <v>577</v>
      </c>
      <c r="F56" s="2" t="s">
        <v>180</v>
      </c>
      <c r="G56" s="2" t="s">
        <v>181</v>
      </c>
      <c r="H56" s="6" t="s">
        <v>1164</v>
      </c>
      <c r="I56" s="6" t="s">
        <v>1027</v>
      </c>
      <c r="J56" s="6" t="s">
        <v>36</v>
      </c>
      <c r="K56" s="6">
        <v>2018</v>
      </c>
      <c r="L56" s="52">
        <v>9788553131723</v>
      </c>
      <c r="M56" s="30"/>
    </row>
    <row r="57" spans="1:13" ht="22.5" customHeight="1" x14ac:dyDescent="0.25">
      <c r="A57" s="5">
        <v>54</v>
      </c>
      <c r="B57" s="3" t="s">
        <v>31</v>
      </c>
      <c r="C57" s="3" t="s">
        <v>24</v>
      </c>
      <c r="D57" s="3" t="s">
        <v>173</v>
      </c>
      <c r="E57" s="3" t="s">
        <v>588</v>
      </c>
      <c r="F57" s="2" t="s">
        <v>187</v>
      </c>
      <c r="G57" s="2" t="s">
        <v>175</v>
      </c>
      <c r="H57" s="6" t="s">
        <v>1193</v>
      </c>
      <c r="I57" s="6" t="s">
        <v>1027</v>
      </c>
      <c r="J57" s="6" t="s">
        <v>1192</v>
      </c>
      <c r="K57" s="6">
        <v>2012</v>
      </c>
      <c r="L57" s="52">
        <v>9788580551044</v>
      </c>
      <c r="M57" s="30" t="s">
        <v>1032</v>
      </c>
    </row>
    <row r="58" spans="1:13" ht="22.5" customHeight="1" x14ac:dyDescent="0.25">
      <c r="A58" s="5">
        <v>55</v>
      </c>
      <c r="B58" s="3" t="s">
        <v>31</v>
      </c>
      <c r="C58" s="3" t="s">
        <v>24</v>
      </c>
      <c r="D58" s="3" t="s">
        <v>173</v>
      </c>
      <c r="E58" s="3" t="s">
        <v>588</v>
      </c>
      <c r="F58" s="2" t="s">
        <v>1191</v>
      </c>
      <c r="G58" s="2" t="s">
        <v>1190</v>
      </c>
      <c r="H58" s="6" t="s">
        <v>1128</v>
      </c>
      <c r="I58" s="6" t="s">
        <v>1027</v>
      </c>
      <c r="J58" s="6" t="s">
        <v>1073</v>
      </c>
      <c r="K58" s="6">
        <v>2012</v>
      </c>
      <c r="L58" s="52">
        <v>9788502210455</v>
      </c>
      <c r="M58" s="30" t="s">
        <v>1032</v>
      </c>
    </row>
    <row r="59" spans="1:13" ht="22.5" customHeight="1" x14ac:dyDescent="0.25">
      <c r="A59" s="5">
        <v>56</v>
      </c>
      <c r="B59" s="3" t="s">
        <v>31</v>
      </c>
      <c r="C59" s="3" t="s">
        <v>24</v>
      </c>
      <c r="D59" s="3" t="s">
        <v>2522</v>
      </c>
      <c r="E59" s="3" t="s">
        <v>577</v>
      </c>
      <c r="F59" s="2" t="s">
        <v>2523</v>
      </c>
      <c r="G59" s="2" t="s">
        <v>2524</v>
      </c>
      <c r="H59" s="6" t="s">
        <v>1329</v>
      </c>
      <c r="I59" s="6" t="s">
        <v>1027</v>
      </c>
      <c r="J59" s="6" t="s">
        <v>1282</v>
      </c>
      <c r="K59" s="6">
        <v>2013</v>
      </c>
      <c r="L59" s="52">
        <v>9788571478589</v>
      </c>
      <c r="M59" s="30" t="s">
        <v>1032</v>
      </c>
    </row>
    <row r="60" spans="1:13" ht="22.5" customHeight="1" x14ac:dyDescent="0.25">
      <c r="A60" s="5">
        <v>57</v>
      </c>
      <c r="B60" s="3" t="s">
        <v>31</v>
      </c>
      <c r="C60" s="3" t="s">
        <v>24</v>
      </c>
      <c r="D60" s="3" t="s">
        <v>2522</v>
      </c>
      <c r="E60" s="3" t="s">
        <v>577</v>
      </c>
      <c r="F60" s="2" t="s">
        <v>2525</v>
      </c>
      <c r="G60" s="2" t="s">
        <v>2526</v>
      </c>
      <c r="H60" s="6" t="s">
        <v>1028</v>
      </c>
      <c r="I60" s="6" t="s">
        <v>1027</v>
      </c>
      <c r="J60" s="6" t="s">
        <v>2527</v>
      </c>
      <c r="K60" s="6">
        <v>2013</v>
      </c>
      <c r="L60" s="52">
        <v>9788571478435</v>
      </c>
      <c r="M60" s="30" t="s">
        <v>1032</v>
      </c>
    </row>
    <row r="61" spans="1:13" ht="22.5" customHeight="1" x14ac:dyDescent="0.25">
      <c r="A61" s="5">
        <v>58</v>
      </c>
      <c r="B61" s="3" t="s">
        <v>31</v>
      </c>
      <c r="C61" s="3" t="s">
        <v>24</v>
      </c>
      <c r="D61" s="3" t="s">
        <v>2522</v>
      </c>
      <c r="E61" s="3" t="s">
        <v>577</v>
      </c>
      <c r="F61" s="2" t="s">
        <v>2528</v>
      </c>
      <c r="G61" s="2" t="s">
        <v>2529</v>
      </c>
      <c r="H61" s="6" t="s">
        <v>2530</v>
      </c>
      <c r="I61" s="6" t="s">
        <v>1027</v>
      </c>
      <c r="J61" s="6" t="s">
        <v>2531</v>
      </c>
      <c r="K61" s="6">
        <v>2022</v>
      </c>
      <c r="L61" s="52">
        <v>9788567120256</v>
      </c>
      <c r="M61" s="30"/>
    </row>
    <row r="62" spans="1:13" ht="22.5" customHeight="1" x14ac:dyDescent="0.25">
      <c r="A62" s="5">
        <v>59</v>
      </c>
      <c r="B62" s="3" t="s">
        <v>31</v>
      </c>
      <c r="C62" s="3" t="s">
        <v>24</v>
      </c>
      <c r="D62" s="3" t="s">
        <v>2522</v>
      </c>
      <c r="E62" s="3" t="s">
        <v>588</v>
      </c>
      <c r="F62" s="2" t="s">
        <v>1140</v>
      </c>
      <c r="G62" s="2" t="s">
        <v>1139</v>
      </c>
      <c r="H62" s="6" t="s">
        <v>1138</v>
      </c>
      <c r="I62" s="6" t="s">
        <v>1027</v>
      </c>
      <c r="J62" s="6" t="s">
        <v>287</v>
      </c>
      <c r="K62" s="6">
        <v>2022</v>
      </c>
      <c r="L62" s="52">
        <v>9786559913657</v>
      </c>
      <c r="M62" s="30"/>
    </row>
    <row r="63" spans="1:13" ht="22.5" customHeight="1" x14ac:dyDescent="0.25">
      <c r="A63" s="5">
        <v>60</v>
      </c>
      <c r="B63" s="3" t="s">
        <v>31</v>
      </c>
      <c r="C63" s="3" t="s">
        <v>24</v>
      </c>
      <c r="D63" s="3" t="s">
        <v>2522</v>
      </c>
      <c r="E63" s="3" t="s">
        <v>588</v>
      </c>
      <c r="F63" s="2" t="s">
        <v>2532</v>
      </c>
      <c r="G63" s="2" t="s">
        <v>902</v>
      </c>
      <c r="H63" s="6" t="s">
        <v>372</v>
      </c>
      <c r="I63" s="6" t="s">
        <v>1027</v>
      </c>
      <c r="J63" s="6" t="s">
        <v>40</v>
      </c>
      <c r="K63" s="6">
        <v>2022</v>
      </c>
      <c r="L63" s="52">
        <v>9786559771974</v>
      </c>
      <c r="M63" s="30"/>
    </row>
    <row r="64" spans="1:13" ht="22.5" customHeight="1" x14ac:dyDescent="0.25">
      <c r="A64" s="5">
        <v>61</v>
      </c>
      <c r="B64" s="3" t="s">
        <v>31</v>
      </c>
      <c r="C64" s="3" t="s">
        <v>24</v>
      </c>
      <c r="D64" s="3" t="s">
        <v>209</v>
      </c>
      <c r="E64" s="3" t="s">
        <v>577</v>
      </c>
      <c r="F64" s="2" t="s">
        <v>221</v>
      </c>
      <c r="G64" s="2" t="s">
        <v>222</v>
      </c>
      <c r="H64" s="6" t="s">
        <v>1164</v>
      </c>
      <c r="I64" s="6" t="s">
        <v>1027</v>
      </c>
      <c r="J64" s="6" t="s">
        <v>40</v>
      </c>
      <c r="K64" s="6">
        <v>2017</v>
      </c>
      <c r="L64" s="52">
        <v>9788597012323</v>
      </c>
      <c r="M64" s="30"/>
    </row>
    <row r="65" spans="1:13" ht="22.5" customHeight="1" x14ac:dyDescent="0.25">
      <c r="A65" s="5">
        <v>62</v>
      </c>
      <c r="B65" s="3" t="s">
        <v>31</v>
      </c>
      <c r="C65" s="3" t="s">
        <v>24</v>
      </c>
      <c r="D65" s="3" t="s">
        <v>209</v>
      </c>
      <c r="E65" s="3" t="s">
        <v>577</v>
      </c>
      <c r="F65" s="2" t="s">
        <v>219</v>
      </c>
      <c r="G65" s="2" t="s">
        <v>220</v>
      </c>
      <c r="H65" s="6" t="s">
        <v>1028</v>
      </c>
      <c r="I65" s="6" t="s">
        <v>1107</v>
      </c>
      <c r="J65" s="6" t="s">
        <v>56</v>
      </c>
      <c r="K65" s="6">
        <v>2010</v>
      </c>
      <c r="L65" s="52">
        <v>9788576083238</v>
      </c>
      <c r="M65" s="30" t="s">
        <v>1032</v>
      </c>
    </row>
    <row r="66" spans="1:13" ht="22.5" customHeight="1" x14ac:dyDescent="0.25">
      <c r="A66" s="5">
        <v>63</v>
      </c>
      <c r="B66" s="3" t="s">
        <v>31</v>
      </c>
      <c r="C66" s="3" t="s">
        <v>24</v>
      </c>
      <c r="D66" s="3" t="s">
        <v>209</v>
      </c>
      <c r="E66" s="3" t="s">
        <v>577</v>
      </c>
      <c r="F66" s="2" t="s">
        <v>1247</v>
      </c>
      <c r="G66" s="2" t="s">
        <v>1246</v>
      </c>
      <c r="H66" s="6" t="s">
        <v>1196</v>
      </c>
      <c r="I66" s="6" t="s">
        <v>1027</v>
      </c>
      <c r="J66" s="6" t="s">
        <v>46</v>
      </c>
      <c r="K66" s="6">
        <v>2009</v>
      </c>
      <c r="L66" s="52">
        <v>9788577804610</v>
      </c>
      <c r="M66" s="30" t="s">
        <v>1032</v>
      </c>
    </row>
    <row r="67" spans="1:13" ht="22.5" customHeight="1" x14ac:dyDescent="0.25">
      <c r="A67" s="5">
        <v>64</v>
      </c>
      <c r="B67" s="3" t="s">
        <v>31</v>
      </c>
      <c r="C67" s="3" t="s">
        <v>24</v>
      </c>
      <c r="D67" s="3" t="s">
        <v>209</v>
      </c>
      <c r="E67" s="3" t="s">
        <v>588</v>
      </c>
      <c r="F67" s="2" t="s">
        <v>1245</v>
      </c>
      <c r="G67" s="2" t="s">
        <v>1244</v>
      </c>
      <c r="H67" s="6" t="s">
        <v>1243</v>
      </c>
      <c r="I67" s="6" t="s">
        <v>1027</v>
      </c>
      <c r="J67" s="6" t="s">
        <v>40</v>
      </c>
      <c r="K67" s="6">
        <v>2013</v>
      </c>
      <c r="L67" s="52">
        <v>9788522480906</v>
      </c>
      <c r="M67" s="30" t="s">
        <v>1032</v>
      </c>
    </row>
    <row r="68" spans="1:13" ht="22.5" customHeight="1" x14ac:dyDescent="0.25">
      <c r="A68" s="5">
        <v>65</v>
      </c>
      <c r="B68" s="3" t="s">
        <v>31</v>
      </c>
      <c r="C68" s="3" t="s">
        <v>24</v>
      </c>
      <c r="D68" s="3" t="s">
        <v>209</v>
      </c>
      <c r="E68" s="3" t="s">
        <v>588</v>
      </c>
      <c r="F68" s="2" t="s">
        <v>1242</v>
      </c>
      <c r="G68" s="2" t="s">
        <v>1241</v>
      </c>
      <c r="H68" s="6" t="s">
        <v>1240</v>
      </c>
      <c r="I68" s="6" t="s">
        <v>1107</v>
      </c>
      <c r="J68" s="6" t="s">
        <v>215</v>
      </c>
      <c r="K68" s="6">
        <v>2017</v>
      </c>
      <c r="L68" s="52">
        <v>9788521633747</v>
      </c>
      <c r="M68" s="30"/>
    </row>
    <row r="69" spans="1:13" ht="22.5" customHeight="1" x14ac:dyDescent="0.25">
      <c r="A69" s="5">
        <v>66</v>
      </c>
      <c r="B69" s="3" t="s">
        <v>31</v>
      </c>
      <c r="C69" s="3" t="s">
        <v>24</v>
      </c>
      <c r="D69" s="3" t="s">
        <v>224</v>
      </c>
      <c r="E69" s="3" t="s">
        <v>577</v>
      </c>
      <c r="F69" s="54" t="s">
        <v>225</v>
      </c>
      <c r="G69" s="54" t="s">
        <v>1212</v>
      </c>
      <c r="H69" s="39" t="s">
        <v>1178</v>
      </c>
      <c r="I69" s="39" t="s">
        <v>1211</v>
      </c>
      <c r="J69" s="39" t="s">
        <v>123</v>
      </c>
      <c r="K69" s="39">
        <v>2009</v>
      </c>
      <c r="L69" s="52">
        <v>9780194738668</v>
      </c>
      <c r="M69" s="30" t="s">
        <v>1032</v>
      </c>
    </row>
    <row r="70" spans="1:13" ht="22.5" customHeight="1" x14ac:dyDescent="0.25">
      <c r="A70" s="5">
        <v>67</v>
      </c>
      <c r="B70" s="3" t="s">
        <v>31</v>
      </c>
      <c r="C70" s="3" t="s">
        <v>24</v>
      </c>
      <c r="D70" s="3" t="s">
        <v>224</v>
      </c>
      <c r="E70" s="3" t="s">
        <v>577</v>
      </c>
      <c r="F70" s="54" t="s">
        <v>1210</v>
      </c>
      <c r="G70" s="54" t="s">
        <v>1209</v>
      </c>
      <c r="H70" s="39"/>
      <c r="I70" s="39" t="s">
        <v>1077</v>
      </c>
      <c r="J70" s="39" t="s">
        <v>1038</v>
      </c>
      <c r="K70" s="39">
        <v>2006</v>
      </c>
      <c r="L70" s="52">
        <v>9780194738668</v>
      </c>
      <c r="M70" s="30" t="s">
        <v>1032</v>
      </c>
    </row>
    <row r="71" spans="1:13" ht="22.5" customHeight="1" x14ac:dyDescent="0.25">
      <c r="A71" s="5">
        <v>68</v>
      </c>
      <c r="B71" s="3" t="s">
        <v>31</v>
      </c>
      <c r="C71" s="3" t="s">
        <v>24</v>
      </c>
      <c r="D71" s="3" t="s">
        <v>224</v>
      </c>
      <c r="E71" s="3" t="s">
        <v>577</v>
      </c>
      <c r="F71" s="67" t="s">
        <v>1208</v>
      </c>
      <c r="G71" s="54" t="s">
        <v>1176</v>
      </c>
      <c r="H71" s="39" t="s">
        <v>1175</v>
      </c>
      <c r="I71" s="39" t="s">
        <v>1034</v>
      </c>
      <c r="J71" s="39" t="s">
        <v>123</v>
      </c>
      <c r="K71" s="39">
        <v>2019</v>
      </c>
      <c r="L71" s="52">
        <v>9780194906166</v>
      </c>
      <c r="M71" s="30"/>
    </row>
    <row r="72" spans="1:13" ht="22.5" customHeight="1" x14ac:dyDescent="0.25">
      <c r="A72" s="5">
        <v>69</v>
      </c>
      <c r="B72" s="3" t="s">
        <v>31</v>
      </c>
      <c r="C72" s="3" t="s">
        <v>24</v>
      </c>
      <c r="D72" s="3" t="s">
        <v>224</v>
      </c>
      <c r="E72" s="3" t="s">
        <v>588</v>
      </c>
      <c r="F72" s="67" t="s">
        <v>1041</v>
      </c>
      <c r="G72" s="54" t="s">
        <v>1207</v>
      </c>
      <c r="H72" s="39"/>
      <c r="I72" s="39" t="s">
        <v>1077</v>
      </c>
      <c r="J72" s="39" t="s">
        <v>1206</v>
      </c>
      <c r="K72" s="39">
        <v>2015</v>
      </c>
      <c r="L72" s="52">
        <v>9781138824676</v>
      </c>
      <c r="M72" s="30"/>
    </row>
    <row r="73" spans="1:13" ht="22.5" customHeight="1" x14ac:dyDescent="0.25">
      <c r="A73" s="5">
        <v>70</v>
      </c>
      <c r="B73" s="3" t="s">
        <v>31</v>
      </c>
      <c r="C73" s="3" t="s">
        <v>24</v>
      </c>
      <c r="D73" s="3" t="s">
        <v>224</v>
      </c>
      <c r="E73" s="3" t="s">
        <v>588</v>
      </c>
      <c r="F73" s="67" t="s">
        <v>1037</v>
      </c>
      <c r="G73" s="54" t="s">
        <v>1205</v>
      </c>
      <c r="H73" s="39" t="s">
        <v>1204</v>
      </c>
      <c r="I73" s="39" t="s">
        <v>177</v>
      </c>
      <c r="J73" s="39" t="s">
        <v>448</v>
      </c>
      <c r="K73" s="39">
        <v>2013</v>
      </c>
      <c r="L73" s="52">
        <v>9781405881326</v>
      </c>
      <c r="M73" s="30" t="s">
        <v>1032</v>
      </c>
    </row>
    <row r="74" spans="1:13" ht="22.5" customHeight="1" x14ac:dyDescent="0.25">
      <c r="A74" s="5">
        <v>71</v>
      </c>
      <c r="B74" s="3" t="s">
        <v>31</v>
      </c>
      <c r="C74" s="3" t="s">
        <v>24</v>
      </c>
      <c r="D74" s="3" t="s">
        <v>2533</v>
      </c>
      <c r="E74" s="3" t="s">
        <v>577</v>
      </c>
      <c r="F74" s="2" t="s">
        <v>232</v>
      </c>
      <c r="G74" s="2" t="s">
        <v>233</v>
      </c>
      <c r="H74" s="6"/>
      <c r="I74" s="6" t="s">
        <v>1027</v>
      </c>
      <c r="J74" s="6" t="s">
        <v>56</v>
      </c>
      <c r="K74" s="6">
        <v>2020</v>
      </c>
      <c r="L74" s="52">
        <v>9788550814360</v>
      </c>
      <c r="M74" s="30"/>
    </row>
    <row r="75" spans="1:13" ht="22.5" customHeight="1" x14ac:dyDescent="0.25">
      <c r="A75" s="5">
        <v>72</v>
      </c>
      <c r="B75" s="3" t="s">
        <v>31</v>
      </c>
      <c r="C75" s="3" t="s">
        <v>24</v>
      </c>
      <c r="D75" s="3" t="s">
        <v>2533</v>
      </c>
      <c r="E75" s="3" t="s">
        <v>577</v>
      </c>
      <c r="F75" s="2" t="s">
        <v>234</v>
      </c>
      <c r="G75" s="2" t="s">
        <v>235</v>
      </c>
      <c r="H75" s="6" t="s">
        <v>1028</v>
      </c>
      <c r="I75" s="6" t="s">
        <v>1027</v>
      </c>
      <c r="J75" s="6" t="s">
        <v>268</v>
      </c>
      <c r="K75" s="6">
        <v>2008</v>
      </c>
      <c r="L75" s="52">
        <v>9788535245677</v>
      </c>
      <c r="M75" s="30" t="s">
        <v>1032</v>
      </c>
    </row>
    <row r="76" spans="1:13" ht="22.5" customHeight="1" x14ac:dyDescent="0.25">
      <c r="A76" s="5">
        <v>73</v>
      </c>
      <c r="B76" s="3" t="s">
        <v>31</v>
      </c>
      <c r="C76" s="3" t="s">
        <v>24</v>
      </c>
      <c r="D76" s="3" t="s">
        <v>2533</v>
      </c>
      <c r="E76" s="3" t="s">
        <v>577</v>
      </c>
      <c r="F76" s="2" t="s">
        <v>2534</v>
      </c>
      <c r="G76" s="2" t="s">
        <v>2535</v>
      </c>
      <c r="H76" s="6" t="s">
        <v>1028</v>
      </c>
      <c r="I76" s="6" t="s">
        <v>1027</v>
      </c>
      <c r="J76" s="6" t="s">
        <v>2536</v>
      </c>
      <c r="K76" s="6">
        <v>2020</v>
      </c>
      <c r="L76" s="52">
        <v>9788551006481</v>
      </c>
      <c r="M76" s="30"/>
    </row>
    <row r="77" spans="1:13" ht="22.5" customHeight="1" x14ac:dyDescent="0.25">
      <c r="A77" s="5">
        <v>74</v>
      </c>
      <c r="B77" s="3" t="s">
        <v>31</v>
      </c>
      <c r="C77" s="3" t="s">
        <v>24</v>
      </c>
      <c r="D77" s="3" t="s">
        <v>2533</v>
      </c>
      <c r="E77" s="3" t="s">
        <v>588</v>
      </c>
      <c r="F77" s="2" t="s">
        <v>2537</v>
      </c>
      <c r="G77" s="2" t="s">
        <v>2538</v>
      </c>
      <c r="H77" s="6" t="s">
        <v>1028</v>
      </c>
      <c r="I77" s="6" t="s">
        <v>1027</v>
      </c>
      <c r="J77" s="6" t="s">
        <v>2539</v>
      </c>
      <c r="K77" s="6">
        <v>2013</v>
      </c>
      <c r="L77" s="52">
        <v>9788580331417</v>
      </c>
      <c r="M77" s="30" t="s">
        <v>1032</v>
      </c>
    </row>
    <row r="78" spans="1:13" ht="22.5" customHeight="1" x14ac:dyDescent="0.25">
      <c r="A78" s="5">
        <v>75</v>
      </c>
      <c r="B78" s="3" t="s">
        <v>31</v>
      </c>
      <c r="C78" s="3" t="s">
        <v>24</v>
      </c>
      <c r="D78" s="3" t="s">
        <v>2533</v>
      </c>
      <c r="E78" s="3" t="s">
        <v>588</v>
      </c>
      <c r="F78" s="2" t="s">
        <v>2540</v>
      </c>
      <c r="G78" s="2" t="s">
        <v>2541</v>
      </c>
      <c r="H78" s="6" t="s">
        <v>1028</v>
      </c>
      <c r="I78" s="6" t="s">
        <v>1027</v>
      </c>
      <c r="J78" s="6" t="s">
        <v>2542</v>
      </c>
      <c r="K78" s="6">
        <v>2009</v>
      </c>
      <c r="L78" s="52">
        <v>9788588329492</v>
      </c>
      <c r="M78" s="30" t="s">
        <v>1032</v>
      </c>
    </row>
    <row r="79" spans="1:13" ht="22.5" customHeight="1" x14ac:dyDescent="0.25">
      <c r="A79" s="5">
        <v>76</v>
      </c>
      <c r="B79" s="3" t="s">
        <v>31</v>
      </c>
      <c r="C79" s="3" t="s">
        <v>24</v>
      </c>
      <c r="D79" s="3" t="s">
        <v>2543</v>
      </c>
      <c r="E79" s="3" t="s">
        <v>577</v>
      </c>
      <c r="F79" s="2" t="s">
        <v>2544</v>
      </c>
      <c r="G79" s="2" t="s">
        <v>2545</v>
      </c>
      <c r="H79" s="6" t="s">
        <v>1028</v>
      </c>
      <c r="I79" s="6" t="s">
        <v>1027</v>
      </c>
      <c r="J79" s="6" t="s">
        <v>145</v>
      </c>
      <c r="K79" s="6">
        <v>2013</v>
      </c>
      <c r="L79" s="52">
        <v>9788535237610</v>
      </c>
      <c r="M79" s="30" t="s">
        <v>1032</v>
      </c>
    </row>
    <row r="80" spans="1:13" ht="22.5" customHeight="1" x14ac:dyDescent="0.25">
      <c r="A80" s="5">
        <v>77</v>
      </c>
      <c r="B80" s="3" t="s">
        <v>31</v>
      </c>
      <c r="C80" s="3" t="s">
        <v>24</v>
      </c>
      <c r="D80" s="3" t="s">
        <v>2543</v>
      </c>
      <c r="E80" s="3" t="s">
        <v>577</v>
      </c>
      <c r="F80" s="2" t="s">
        <v>2462</v>
      </c>
      <c r="G80" s="2" t="s">
        <v>2546</v>
      </c>
      <c r="H80" s="6" t="s">
        <v>1028</v>
      </c>
      <c r="I80" s="6" t="s">
        <v>1027</v>
      </c>
      <c r="J80" s="6" t="s">
        <v>145</v>
      </c>
      <c r="K80" s="6">
        <v>2013</v>
      </c>
      <c r="L80" s="52">
        <v>9788535269598</v>
      </c>
      <c r="M80" s="30" t="s">
        <v>1032</v>
      </c>
    </row>
    <row r="81" spans="1:13" ht="22.5" customHeight="1" x14ac:dyDescent="0.25">
      <c r="A81" s="5">
        <v>78</v>
      </c>
      <c r="B81" s="3" t="s">
        <v>31</v>
      </c>
      <c r="C81" s="3" t="s">
        <v>24</v>
      </c>
      <c r="D81" s="3" t="s">
        <v>2543</v>
      </c>
      <c r="E81" s="3" t="s">
        <v>577</v>
      </c>
      <c r="F81" s="2" t="s">
        <v>333</v>
      </c>
      <c r="G81" s="2" t="s">
        <v>2547</v>
      </c>
      <c r="H81" s="6" t="s">
        <v>1028</v>
      </c>
      <c r="I81" s="6" t="s">
        <v>1027</v>
      </c>
      <c r="J81" s="6" t="s">
        <v>335</v>
      </c>
      <c r="K81" s="6">
        <v>2013</v>
      </c>
      <c r="L81" s="52">
        <v>9788577344123</v>
      </c>
      <c r="M81" s="30" t="s">
        <v>1032</v>
      </c>
    </row>
    <row r="82" spans="1:13" ht="22.5" customHeight="1" x14ac:dyDescent="0.25">
      <c r="A82" s="5">
        <v>79</v>
      </c>
      <c r="B82" s="3" t="s">
        <v>31</v>
      </c>
      <c r="C82" s="3" t="s">
        <v>24</v>
      </c>
      <c r="D82" s="3" t="s">
        <v>2543</v>
      </c>
      <c r="E82" s="3" t="s">
        <v>588</v>
      </c>
      <c r="F82" s="2" t="s">
        <v>2548</v>
      </c>
      <c r="G82" s="2" t="s">
        <v>2549</v>
      </c>
      <c r="H82" s="6" t="s">
        <v>1028</v>
      </c>
      <c r="I82" s="6" t="s">
        <v>1027</v>
      </c>
      <c r="J82" s="6" t="s">
        <v>56</v>
      </c>
      <c r="K82" s="6">
        <v>2011</v>
      </c>
      <c r="L82" s="52">
        <v>9788576085508</v>
      </c>
      <c r="M82" s="30" t="s">
        <v>1032</v>
      </c>
    </row>
    <row r="83" spans="1:13" ht="22.5" customHeight="1" x14ac:dyDescent="0.25">
      <c r="A83" s="5">
        <v>80</v>
      </c>
      <c r="B83" s="3" t="s">
        <v>31</v>
      </c>
      <c r="C83" s="3" t="s">
        <v>24</v>
      </c>
      <c r="D83" s="3" t="s">
        <v>2543</v>
      </c>
      <c r="E83" s="3" t="s">
        <v>588</v>
      </c>
      <c r="F83" s="2" t="s">
        <v>2550</v>
      </c>
      <c r="G83" s="2" t="s">
        <v>2551</v>
      </c>
      <c r="H83" s="6" t="s">
        <v>1028</v>
      </c>
      <c r="I83" s="6" t="s">
        <v>1027</v>
      </c>
      <c r="J83" s="6" t="s">
        <v>206</v>
      </c>
      <c r="K83" s="6">
        <v>2021</v>
      </c>
      <c r="L83" s="52">
        <v>9789896946272</v>
      </c>
      <c r="M83" s="30"/>
    </row>
    <row r="84" spans="1:13" ht="22.5" customHeight="1" x14ac:dyDescent="0.25">
      <c r="A84" s="5">
        <v>81</v>
      </c>
      <c r="B84" s="3" t="s">
        <v>31</v>
      </c>
      <c r="C84" s="3" t="s">
        <v>24</v>
      </c>
      <c r="D84" s="3" t="s">
        <v>2552</v>
      </c>
      <c r="E84" s="3" t="s">
        <v>577</v>
      </c>
      <c r="F84" s="2" t="s">
        <v>2553</v>
      </c>
      <c r="G84" s="2" t="s">
        <v>2554</v>
      </c>
      <c r="H84" s="6" t="s">
        <v>2496</v>
      </c>
      <c r="I84" s="6" t="s">
        <v>1155</v>
      </c>
      <c r="J84" s="6" t="s">
        <v>190</v>
      </c>
      <c r="K84" s="6">
        <v>2015</v>
      </c>
      <c r="L84" s="52">
        <v>9788580555417</v>
      </c>
      <c r="M84" s="30"/>
    </row>
    <row r="85" spans="1:13" ht="22.5" customHeight="1" x14ac:dyDescent="0.25">
      <c r="A85" s="5">
        <v>82</v>
      </c>
      <c r="B85" s="3" t="s">
        <v>31</v>
      </c>
      <c r="C85" s="3" t="s">
        <v>24</v>
      </c>
      <c r="D85" s="3" t="s">
        <v>2552</v>
      </c>
      <c r="E85" s="3" t="s">
        <v>577</v>
      </c>
      <c r="F85" s="2" t="s">
        <v>2555</v>
      </c>
      <c r="G85" s="2" t="s">
        <v>2556</v>
      </c>
      <c r="H85" s="6" t="s">
        <v>1585</v>
      </c>
      <c r="I85" s="6" t="s">
        <v>1027</v>
      </c>
      <c r="J85" s="6" t="s">
        <v>757</v>
      </c>
      <c r="K85" s="6">
        <v>2011</v>
      </c>
      <c r="L85" s="52">
        <v>9788521206149</v>
      </c>
      <c r="M85" s="30" t="s">
        <v>1032</v>
      </c>
    </row>
    <row r="86" spans="1:13" ht="22.5" customHeight="1" x14ac:dyDescent="0.25">
      <c r="A86" s="5">
        <v>83</v>
      </c>
      <c r="B86" s="3" t="s">
        <v>31</v>
      </c>
      <c r="C86" s="3" t="s">
        <v>24</v>
      </c>
      <c r="D86" s="3" t="s">
        <v>2552</v>
      </c>
      <c r="E86" s="3" t="s">
        <v>577</v>
      </c>
      <c r="F86" s="2" t="s">
        <v>2557</v>
      </c>
      <c r="G86" s="2" t="s">
        <v>2558</v>
      </c>
      <c r="H86" s="6" t="s">
        <v>1028</v>
      </c>
      <c r="I86" s="6" t="s">
        <v>1027</v>
      </c>
      <c r="J86" s="6" t="s">
        <v>215</v>
      </c>
      <c r="K86" s="6">
        <v>2013</v>
      </c>
      <c r="L86" s="52">
        <v>9788521623007</v>
      </c>
      <c r="M86" s="30" t="s">
        <v>1032</v>
      </c>
    </row>
    <row r="87" spans="1:13" ht="22.5" customHeight="1" x14ac:dyDescent="0.25">
      <c r="A87" s="5">
        <v>84</v>
      </c>
      <c r="B87" s="3" t="s">
        <v>31</v>
      </c>
      <c r="C87" s="3" t="s">
        <v>24</v>
      </c>
      <c r="D87" s="3" t="s">
        <v>2552</v>
      </c>
      <c r="E87" s="3" t="s">
        <v>588</v>
      </c>
      <c r="F87" s="2" t="s">
        <v>2559</v>
      </c>
      <c r="G87" s="2" t="s">
        <v>511</v>
      </c>
      <c r="H87" s="6" t="s">
        <v>1164</v>
      </c>
      <c r="I87" s="6" t="s">
        <v>1027</v>
      </c>
      <c r="J87" s="6" t="s">
        <v>40</v>
      </c>
      <c r="K87" s="6">
        <v>2022</v>
      </c>
      <c r="L87" s="52">
        <v>9786559770830</v>
      </c>
      <c r="M87" s="30"/>
    </row>
    <row r="88" spans="1:13" ht="22.5" customHeight="1" x14ac:dyDescent="0.25">
      <c r="A88" s="5">
        <v>85</v>
      </c>
      <c r="B88" s="3" t="s">
        <v>31</v>
      </c>
      <c r="C88" s="3" t="s">
        <v>24</v>
      </c>
      <c r="D88" s="3" t="s">
        <v>2552</v>
      </c>
      <c r="E88" s="3" t="s">
        <v>588</v>
      </c>
      <c r="F88" s="2" t="s">
        <v>2560</v>
      </c>
      <c r="G88" s="2" t="s">
        <v>2561</v>
      </c>
      <c r="H88" s="6" t="s">
        <v>1028</v>
      </c>
      <c r="I88" s="6" t="s">
        <v>1027</v>
      </c>
      <c r="J88" s="6" t="s">
        <v>2562</v>
      </c>
      <c r="K88" s="6">
        <v>2012</v>
      </c>
      <c r="L88" s="52">
        <v>9788502054462</v>
      </c>
      <c r="M88" s="30" t="s">
        <v>1032</v>
      </c>
    </row>
    <row r="89" spans="1:13" ht="22.5" customHeight="1" x14ac:dyDescent="0.25">
      <c r="A89" s="5">
        <v>86</v>
      </c>
      <c r="B89" s="3" t="s">
        <v>31</v>
      </c>
      <c r="C89" s="3" t="s">
        <v>24</v>
      </c>
      <c r="D89" s="3" t="s">
        <v>2563</v>
      </c>
      <c r="E89" s="3" t="s">
        <v>577</v>
      </c>
      <c r="F89" s="2" t="s">
        <v>1270</v>
      </c>
      <c r="G89" s="2" t="s">
        <v>1269</v>
      </c>
      <c r="H89" s="6" t="s">
        <v>1268</v>
      </c>
      <c r="I89" s="6" t="s">
        <v>1027</v>
      </c>
      <c r="J89" s="6" t="s">
        <v>40</v>
      </c>
      <c r="K89" s="6">
        <v>2022</v>
      </c>
      <c r="L89" s="52">
        <v>9786559773176</v>
      </c>
      <c r="M89" s="30"/>
    </row>
    <row r="90" spans="1:13" ht="22.5" customHeight="1" x14ac:dyDescent="0.25">
      <c r="A90" s="5">
        <v>87</v>
      </c>
      <c r="B90" s="3" t="s">
        <v>31</v>
      </c>
      <c r="C90" s="3" t="s">
        <v>24</v>
      </c>
      <c r="D90" s="3" t="s">
        <v>2563</v>
      </c>
      <c r="E90" s="3" t="s">
        <v>577</v>
      </c>
      <c r="F90" s="2" t="s">
        <v>1267</v>
      </c>
      <c r="G90" s="2" t="s">
        <v>1266</v>
      </c>
      <c r="H90" s="6" t="s">
        <v>1265</v>
      </c>
      <c r="I90" s="6" t="s">
        <v>1027</v>
      </c>
      <c r="J90" s="6" t="s">
        <v>40</v>
      </c>
      <c r="K90" s="6">
        <v>2020</v>
      </c>
      <c r="L90" s="52">
        <v>9788597023329</v>
      </c>
      <c r="M90" s="30"/>
    </row>
    <row r="91" spans="1:13" ht="22.5" customHeight="1" x14ac:dyDescent="0.25">
      <c r="A91" s="5">
        <v>88</v>
      </c>
      <c r="B91" s="3" t="s">
        <v>31</v>
      </c>
      <c r="C91" s="3" t="s">
        <v>24</v>
      </c>
      <c r="D91" s="3" t="s">
        <v>2563</v>
      </c>
      <c r="E91" s="3" t="s">
        <v>577</v>
      </c>
      <c r="F91" s="2" t="s">
        <v>1264</v>
      </c>
      <c r="G91" s="2" t="s">
        <v>2564</v>
      </c>
      <c r="H91" s="6" t="s">
        <v>277</v>
      </c>
      <c r="I91" s="6" t="s">
        <v>1027</v>
      </c>
      <c r="J91" s="6" t="s">
        <v>40</v>
      </c>
      <c r="K91" s="6">
        <v>2018</v>
      </c>
      <c r="L91" s="52">
        <v>9788597017816</v>
      </c>
      <c r="M91" s="30"/>
    </row>
    <row r="92" spans="1:13" ht="22.5" customHeight="1" x14ac:dyDescent="0.25">
      <c r="A92" s="5">
        <v>89</v>
      </c>
      <c r="B92" s="3" t="s">
        <v>31</v>
      </c>
      <c r="C92" s="3" t="s">
        <v>24</v>
      </c>
      <c r="D92" s="3" t="s">
        <v>2563</v>
      </c>
      <c r="E92" s="3" t="s">
        <v>588</v>
      </c>
      <c r="F92" s="2" t="s">
        <v>1260</v>
      </c>
      <c r="G92" s="2" t="s">
        <v>1262</v>
      </c>
      <c r="H92" s="6" t="s">
        <v>1258</v>
      </c>
      <c r="I92" s="6" t="s">
        <v>1027</v>
      </c>
      <c r="J92" s="6" t="s">
        <v>40</v>
      </c>
      <c r="K92" s="6">
        <v>2019</v>
      </c>
      <c r="L92" s="52">
        <v>9788597019926</v>
      </c>
      <c r="M92" s="30"/>
    </row>
    <row r="93" spans="1:13" ht="22.5" customHeight="1" x14ac:dyDescent="0.25">
      <c r="A93" s="5">
        <v>90</v>
      </c>
      <c r="B93" s="3" t="s">
        <v>31</v>
      </c>
      <c r="C93" s="3" t="s">
        <v>24</v>
      </c>
      <c r="D93" s="3" t="s">
        <v>2563</v>
      </c>
      <c r="E93" s="3" t="s">
        <v>588</v>
      </c>
      <c r="F93" s="2" t="s">
        <v>1260</v>
      </c>
      <c r="G93" s="2" t="s">
        <v>1259</v>
      </c>
      <c r="H93" s="6" t="s">
        <v>1258</v>
      </c>
      <c r="I93" s="6" t="s">
        <v>1027</v>
      </c>
      <c r="J93" s="6" t="s">
        <v>40</v>
      </c>
      <c r="K93" s="6">
        <v>2019</v>
      </c>
      <c r="L93" s="52">
        <v>9788597019933</v>
      </c>
      <c r="M93" s="30"/>
    </row>
    <row r="94" spans="1:13" ht="22.5" customHeight="1" x14ac:dyDescent="0.25">
      <c r="A94" s="5">
        <v>91</v>
      </c>
      <c r="B94" s="3" t="s">
        <v>31</v>
      </c>
      <c r="C94" s="3" t="s">
        <v>24</v>
      </c>
      <c r="D94" s="3" t="s">
        <v>2565</v>
      </c>
      <c r="E94" s="3" t="s">
        <v>577</v>
      </c>
      <c r="F94" s="2" t="s">
        <v>2566</v>
      </c>
      <c r="G94" s="2" t="s">
        <v>2567</v>
      </c>
      <c r="H94" s="6" t="s">
        <v>267</v>
      </c>
      <c r="I94" s="6" t="s">
        <v>1027</v>
      </c>
      <c r="J94" s="6" t="s">
        <v>40</v>
      </c>
      <c r="K94" s="6">
        <v>2022</v>
      </c>
      <c r="L94" s="52">
        <v>9786559772063</v>
      </c>
      <c r="M94" s="30"/>
    </row>
    <row r="95" spans="1:13" ht="22.5" customHeight="1" x14ac:dyDescent="0.25">
      <c r="A95" s="5">
        <v>92</v>
      </c>
      <c r="B95" s="3" t="s">
        <v>31</v>
      </c>
      <c r="C95" s="3" t="s">
        <v>24</v>
      </c>
      <c r="D95" s="3" t="s">
        <v>2565</v>
      </c>
      <c r="E95" s="3" t="s">
        <v>577</v>
      </c>
      <c r="F95" s="2" t="s">
        <v>2568</v>
      </c>
      <c r="G95" s="2" t="s">
        <v>2569</v>
      </c>
      <c r="H95" s="6" t="s">
        <v>1028</v>
      </c>
      <c r="I95" s="6" t="s">
        <v>1027</v>
      </c>
      <c r="J95" s="6" t="s">
        <v>2562</v>
      </c>
      <c r="K95" s="6">
        <v>2013</v>
      </c>
      <c r="L95" s="52">
        <v>9788547233563</v>
      </c>
      <c r="M95" s="30" t="s">
        <v>1032</v>
      </c>
    </row>
    <row r="96" spans="1:13" ht="22.5" customHeight="1" x14ac:dyDescent="0.25">
      <c r="A96" s="5">
        <v>93</v>
      </c>
      <c r="B96" s="3" t="s">
        <v>31</v>
      </c>
      <c r="C96" s="3" t="s">
        <v>24</v>
      </c>
      <c r="D96" s="3" t="s">
        <v>2565</v>
      </c>
      <c r="E96" s="3" t="s">
        <v>577</v>
      </c>
      <c r="F96" s="2" t="s">
        <v>2570</v>
      </c>
      <c r="G96" s="2" t="s">
        <v>2571</v>
      </c>
      <c r="H96" s="6" t="s">
        <v>1585</v>
      </c>
      <c r="I96" s="6" t="s">
        <v>1027</v>
      </c>
      <c r="J96" s="6" t="s">
        <v>40</v>
      </c>
      <c r="K96" s="6">
        <v>2013</v>
      </c>
      <c r="L96" s="52">
        <v>9788522495900</v>
      </c>
      <c r="M96" s="30" t="s">
        <v>1032</v>
      </c>
    </row>
    <row r="97" spans="1:13" ht="22.5" customHeight="1" x14ac:dyDescent="0.25">
      <c r="A97" s="5">
        <v>94</v>
      </c>
      <c r="B97" s="3" t="s">
        <v>31</v>
      </c>
      <c r="C97" s="3" t="s">
        <v>24</v>
      </c>
      <c r="D97" s="3" t="s">
        <v>2565</v>
      </c>
      <c r="E97" s="3" t="s">
        <v>588</v>
      </c>
      <c r="F97" s="2" t="s">
        <v>2572</v>
      </c>
      <c r="G97" s="2" t="s">
        <v>2573</v>
      </c>
      <c r="H97" s="6" t="s">
        <v>1028</v>
      </c>
      <c r="I97" s="6" t="s">
        <v>1027</v>
      </c>
      <c r="J97" s="6" t="s">
        <v>134</v>
      </c>
      <c r="K97" s="6">
        <v>2008</v>
      </c>
      <c r="L97" s="52">
        <v>9788522506361</v>
      </c>
      <c r="M97" s="30" t="s">
        <v>1032</v>
      </c>
    </row>
    <row r="98" spans="1:13" ht="22.5" customHeight="1" x14ac:dyDescent="0.25">
      <c r="A98" s="5">
        <v>95</v>
      </c>
      <c r="B98" s="3" t="s">
        <v>31</v>
      </c>
      <c r="C98" s="3" t="s">
        <v>24</v>
      </c>
      <c r="D98" s="3" t="s">
        <v>2565</v>
      </c>
      <c r="E98" s="3" t="s">
        <v>588</v>
      </c>
      <c r="F98" s="2" t="s">
        <v>2574</v>
      </c>
      <c r="G98" s="2" t="s">
        <v>2575</v>
      </c>
      <c r="H98" s="6" t="s">
        <v>1196</v>
      </c>
      <c r="I98" s="6" t="s">
        <v>1027</v>
      </c>
      <c r="J98" s="6" t="s">
        <v>1073</v>
      </c>
      <c r="K98" s="6">
        <v>2021</v>
      </c>
      <c r="L98" s="52">
        <v>9786587958354</v>
      </c>
      <c r="M98" s="30"/>
    </row>
    <row r="99" spans="1:13" ht="22.5" customHeight="1" x14ac:dyDescent="0.25">
      <c r="A99" s="5">
        <v>96</v>
      </c>
      <c r="B99" s="3" t="s">
        <v>31</v>
      </c>
      <c r="C99" s="3" t="s">
        <v>24</v>
      </c>
      <c r="D99" s="3" t="s">
        <v>2576</v>
      </c>
      <c r="E99" s="3" t="s">
        <v>577</v>
      </c>
      <c r="F99" s="2" t="s">
        <v>2577</v>
      </c>
      <c r="G99" s="2" t="s">
        <v>2578</v>
      </c>
      <c r="H99" s="6" t="s">
        <v>1312</v>
      </c>
      <c r="I99" s="6" t="s">
        <v>1027</v>
      </c>
      <c r="J99" s="6" t="s">
        <v>215</v>
      </c>
      <c r="K99" s="6">
        <v>2015</v>
      </c>
      <c r="L99" s="52" t="s">
        <v>2579</v>
      </c>
      <c r="M99" s="30"/>
    </row>
    <row r="100" spans="1:13" ht="22.5" customHeight="1" x14ac:dyDescent="0.25">
      <c r="A100" s="5">
        <v>97</v>
      </c>
      <c r="B100" s="3" t="s">
        <v>31</v>
      </c>
      <c r="C100" s="3" t="s">
        <v>24</v>
      </c>
      <c r="D100" s="3" t="s">
        <v>2576</v>
      </c>
      <c r="E100" s="3" t="s">
        <v>577</v>
      </c>
      <c r="F100" s="2" t="s">
        <v>2580</v>
      </c>
      <c r="G100" s="2" t="s">
        <v>820</v>
      </c>
      <c r="H100" s="6" t="s">
        <v>2581</v>
      </c>
      <c r="I100" s="6" t="s">
        <v>1027</v>
      </c>
      <c r="J100" s="6" t="s">
        <v>385</v>
      </c>
      <c r="K100" s="6">
        <v>2010</v>
      </c>
      <c r="L100" s="52">
        <v>9788522110513</v>
      </c>
      <c r="M100" s="30" t="s">
        <v>1032</v>
      </c>
    </row>
    <row r="101" spans="1:13" ht="22.5" customHeight="1" x14ac:dyDescent="0.25">
      <c r="A101" s="5">
        <v>98</v>
      </c>
      <c r="B101" s="3" t="s">
        <v>31</v>
      </c>
      <c r="C101" s="3" t="s">
        <v>24</v>
      </c>
      <c r="D101" s="3" t="s">
        <v>2576</v>
      </c>
      <c r="E101" s="3" t="s">
        <v>577</v>
      </c>
      <c r="F101" s="2" t="s">
        <v>2582</v>
      </c>
      <c r="G101" s="2" t="s">
        <v>2583</v>
      </c>
      <c r="H101" s="6" t="s">
        <v>430</v>
      </c>
      <c r="I101" s="6" t="s">
        <v>1027</v>
      </c>
      <c r="J101" s="6" t="s">
        <v>215</v>
      </c>
      <c r="K101" s="6">
        <v>2009</v>
      </c>
      <c r="L101" s="52">
        <v>9788521630319</v>
      </c>
      <c r="M101" s="30" t="s">
        <v>1032</v>
      </c>
    </row>
    <row r="102" spans="1:13" ht="22.5" customHeight="1" x14ac:dyDescent="0.25">
      <c r="A102" s="5">
        <v>99</v>
      </c>
      <c r="B102" s="3" t="s">
        <v>31</v>
      </c>
      <c r="C102" s="3" t="s">
        <v>24</v>
      </c>
      <c r="D102" s="3" t="s">
        <v>2576</v>
      </c>
      <c r="E102" s="3" t="s">
        <v>588</v>
      </c>
      <c r="F102" s="2" t="s">
        <v>2584</v>
      </c>
      <c r="G102" s="2" t="s">
        <v>2585</v>
      </c>
      <c r="H102" s="6" t="s">
        <v>1065</v>
      </c>
      <c r="I102" s="6" t="s">
        <v>1027</v>
      </c>
      <c r="J102" s="6" t="s">
        <v>40</v>
      </c>
      <c r="K102" s="6">
        <v>2017</v>
      </c>
      <c r="L102" s="52">
        <v>9788597014358</v>
      </c>
      <c r="M102" s="30"/>
    </row>
    <row r="103" spans="1:13" ht="22.5" customHeight="1" x14ac:dyDescent="0.25">
      <c r="A103" s="5">
        <v>100</v>
      </c>
      <c r="B103" s="3" t="s">
        <v>31</v>
      </c>
      <c r="C103" s="3" t="s">
        <v>24</v>
      </c>
      <c r="D103" s="3" t="s">
        <v>2576</v>
      </c>
      <c r="E103" s="3" t="s">
        <v>588</v>
      </c>
      <c r="F103" s="2" t="s">
        <v>2586</v>
      </c>
      <c r="G103" s="2" t="s">
        <v>2587</v>
      </c>
      <c r="H103" s="6" t="s">
        <v>2588</v>
      </c>
      <c r="I103" s="6" t="s">
        <v>1027</v>
      </c>
      <c r="J103" s="6" t="s">
        <v>218</v>
      </c>
      <c r="K103" s="6">
        <v>2008</v>
      </c>
      <c r="L103" s="52">
        <v>9788522106417</v>
      </c>
      <c r="M103" s="30" t="s">
        <v>1032</v>
      </c>
    </row>
    <row r="104" spans="1:13" ht="22.5" customHeight="1" x14ac:dyDescent="0.25">
      <c r="A104" s="5">
        <v>101</v>
      </c>
      <c r="B104" s="3" t="s">
        <v>31</v>
      </c>
      <c r="C104" s="3" t="s">
        <v>24</v>
      </c>
      <c r="D104" s="3" t="s">
        <v>313</v>
      </c>
      <c r="E104" s="3" t="s">
        <v>577</v>
      </c>
      <c r="F104" s="56" t="s">
        <v>225</v>
      </c>
      <c r="G104" s="56" t="s">
        <v>1179</v>
      </c>
      <c r="H104" s="45" t="s">
        <v>1178</v>
      </c>
      <c r="I104" s="45" t="s">
        <v>1046</v>
      </c>
      <c r="J104" s="45" t="s">
        <v>123</v>
      </c>
      <c r="K104" s="55">
        <v>2017</v>
      </c>
      <c r="L104" s="52">
        <v>9780194738668</v>
      </c>
      <c r="M104" s="30"/>
    </row>
    <row r="105" spans="1:13" ht="22.5" customHeight="1" x14ac:dyDescent="0.25">
      <c r="A105" s="5">
        <v>102</v>
      </c>
      <c r="B105" s="3" t="s">
        <v>31</v>
      </c>
      <c r="C105" s="3" t="s">
        <v>24</v>
      </c>
      <c r="D105" s="3" t="s">
        <v>313</v>
      </c>
      <c r="E105" s="3" t="s">
        <v>577</v>
      </c>
      <c r="F105" s="54" t="s">
        <v>1045</v>
      </c>
      <c r="G105" s="54" t="s">
        <v>1177</v>
      </c>
      <c r="H105" s="39"/>
      <c r="I105" s="39" t="s">
        <v>1043</v>
      </c>
      <c r="J105" s="39" t="s">
        <v>1038</v>
      </c>
      <c r="K105" s="39">
        <v>2006</v>
      </c>
      <c r="L105" s="52">
        <v>9780521534659</v>
      </c>
      <c r="M105" s="30" t="s">
        <v>1032</v>
      </c>
    </row>
    <row r="106" spans="1:13" ht="22.5" customHeight="1" x14ac:dyDescent="0.25">
      <c r="A106" s="5">
        <v>103</v>
      </c>
      <c r="B106" s="3" t="s">
        <v>31</v>
      </c>
      <c r="C106" s="3" t="s">
        <v>24</v>
      </c>
      <c r="D106" s="3" t="s">
        <v>313</v>
      </c>
      <c r="E106" s="3" t="s">
        <v>577</v>
      </c>
      <c r="F106" s="54" t="s">
        <v>227</v>
      </c>
      <c r="G106" s="54" t="s">
        <v>1176</v>
      </c>
      <c r="H106" s="39" t="s">
        <v>1175</v>
      </c>
      <c r="I106" s="39" t="s">
        <v>1034</v>
      </c>
      <c r="J106" s="39" t="s">
        <v>123</v>
      </c>
      <c r="K106" s="39">
        <v>2019</v>
      </c>
      <c r="L106" s="52">
        <v>9780194906166</v>
      </c>
      <c r="M106" s="30"/>
    </row>
    <row r="107" spans="1:13" ht="22.5" customHeight="1" x14ac:dyDescent="0.25">
      <c r="A107" s="5">
        <v>104</v>
      </c>
      <c r="B107" s="3" t="s">
        <v>31</v>
      </c>
      <c r="C107" s="3" t="s">
        <v>24</v>
      </c>
      <c r="D107" s="3" t="s">
        <v>313</v>
      </c>
      <c r="E107" s="3" t="s">
        <v>588</v>
      </c>
      <c r="F107" s="54" t="s">
        <v>1041</v>
      </c>
      <c r="G107" s="54" t="s">
        <v>1040</v>
      </c>
      <c r="H107" s="39"/>
      <c r="I107" s="39" t="s">
        <v>1039</v>
      </c>
      <c r="J107" s="39" t="s">
        <v>1038</v>
      </c>
      <c r="K107" s="39">
        <v>2015</v>
      </c>
      <c r="L107" s="52">
        <v>9781138824676</v>
      </c>
      <c r="M107" s="30"/>
    </row>
    <row r="108" spans="1:13" ht="22.5" customHeight="1" x14ac:dyDescent="0.25">
      <c r="A108" s="5">
        <v>105</v>
      </c>
      <c r="B108" s="3" t="s">
        <v>31</v>
      </c>
      <c r="C108" s="3" t="s">
        <v>24</v>
      </c>
      <c r="D108" s="3" t="s">
        <v>313</v>
      </c>
      <c r="E108" s="3" t="s">
        <v>588</v>
      </c>
      <c r="F108" s="54" t="s">
        <v>1037</v>
      </c>
      <c r="G108" s="54" t="s">
        <v>1174</v>
      </c>
      <c r="H108" s="39" t="s">
        <v>1035</v>
      </c>
      <c r="I108" s="39"/>
      <c r="J108" s="53" t="s">
        <v>1033</v>
      </c>
      <c r="K108" s="39">
        <v>2013</v>
      </c>
      <c r="L108" s="52">
        <v>9781405881326</v>
      </c>
      <c r="M108" s="30" t="s">
        <v>1032</v>
      </c>
    </row>
    <row r="109" spans="1:13" ht="22.5" customHeight="1" x14ac:dyDescent="0.25">
      <c r="A109" s="5">
        <v>106</v>
      </c>
      <c r="B109" s="3" t="s">
        <v>31</v>
      </c>
      <c r="C109" s="3" t="s">
        <v>24</v>
      </c>
      <c r="D109" s="3" t="s">
        <v>2589</v>
      </c>
      <c r="E109" s="3" t="s">
        <v>577</v>
      </c>
      <c r="F109" s="2" t="s">
        <v>2590</v>
      </c>
      <c r="G109" s="2" t="s">
        <v>2591</v>
      </c>
      <c r="H109" s="6" t="s">
        <v>1028</v>
      </c>
      <c r="I109" s="6" t="s">
        <v>1027</v>
      </c>
      <c r="J109" s="6" t="s">
        <v>56</v>
      </c>
      <c r="K109" s="6">
        <v>2014</v>
      </c>
      <c r="L109" s="52">
        <v>9788576087823</v>
      </c>
      <c r="M109" s="30"/>
    </row>
    <row r="110" spans="1:13" ht="22.5" customHeight="1" x14ac:dyDescent="0.25">
      <c r="A110" s="5">
        <v>107</v>
      </c>
      <c r="B110" s="3" t="s">
        <v>31</v>
      </c>
      <c r="C110" s="3" t="s">
        <v>24</v>
      </c>
      <c r="D110" s="3" t="s">
        <v>2589</v>
      </c>
      <c r="E110" s="3" t="s">
        <v>577</v>
      </c>
      <c r="F110" s="2" t="s">
        <v>324</v>
      </c>
      <c r="G110" s="2" t="s">
        <v>2592</v>
      </c>
      <c r="H110" s="6" t="s">
        <v>108</v>
      </c>
      <c r="I110" s="6" t="s">
        <v>1027</v>
      </c>
      <c r="J110" s="6" t="s">
        <v>2593</v>
      </c>
      <c r="K110" s="6">
        <v>2019</v>
      </c>
      <c r="L110" s="52">
        <v>9788543108629</v>
      </c>
      <c r="M110" s="30"/>
    </row>
    <row r="111" spans="1:13" ht="22.5" customHeight="1" x14ac:dyDescent="0.25">
      <c r="A111" s="5">
        <v>108</v>
      </c>
      <c r="B111" s="3" t="s">
        <v>31</v>
      </c>
      <c r="C111" s="3" t="s">
        <v>24</v>
      </c>
      <c r="D111" s="3" t="s">
        <v>2589</v>
      </c>
      <c r="E111" s="3" t="s">
        <v>577</v>
      </c>
      <c r="F111" s="2" t="s">
        <v>327</v>
      </c>
      <c r="G111" s="2" t="s">
        <v>328</v>
      </c>
      <c r="H111" s="6" t="s">
        <v>108</v>
      </c>
      <c r="I111" s="6" t="s">
        <v>1027</v>
      </c>
      <c r="J111" s="6" t="s">
        <v>329</v>
      </c>
      <c r="K111" s="6">
        <v>2012</v>
      </c>
      <c r="L111" s="52">
        <v>9788566250060</v>
      </c>
      <c r="M111" s="30" t="s">
        <v>1032</v>
      </c>
    </row>
    <row r="112" spans="1:13" ht="22.5" customHeight="1" x14ac:dyDescent="0.25">
      <c r="A112" s="5">
        <v>109</v>
      </c>
      <c r="B112" s="3" t="s">
        <v>31</v>
      </c>
      <c r="C112" s="3" t="s">
        <v>24</v>
      </c>
      <c r="D112" s="3" t="s">
        <v>2589</v>
      </c>
      <c r="E112" s="3" t="s">
        <v>588</v>
      </c>
      <c r="F112" s="2" t="s">
        <v>2594</v>
      </c>
      <c r="G112" s="2" t="s">
        <v>2595</v>
      </c>
      <c r="H112" s="6" t="s">
        <v>108</v>
      </c>
      <c r="I112" s="6" t="s">
        <v>1027</v>
      </c>
      <c r="J112" s="6" t="s">
        <v>2593</v>
      </c>
      <c r="K112" s="6">
        <v>2013</v>
      </c>
      <c r="L112" s="52">
        <v>9780071753937</v>
      </c>
      <c r="M112" s="30" t="s">
        <v>1032</v>
      </c>
    </row>
    <row r="113" spans="1:13" ht="22.5" customHeight="1" x14ac:dyDescent="0.25">
      <c r="A113" s="5">
        <v>110</v>
      </c>
      <c r="B113" s="3" t="s">
        <v>31</v>
      </c>
      <c r="C113" s="3" t="s">
        <v>24</v>
      </c>
      <c r="D113" s="3" t="s">
        <v>2589</v>
      </c>
      <c r="E113" s="3" t="s">
        <v>588</v>
      </c>
      <c r="F113" s="2" t="s">
        <v>333</v>
      </c>
      <c r="G113" s="2" t="s">
        <v>334</v>
      </c>
      <c r="H113" s="6" t="s">
        <v>108</v>
      </c>
      <c r="I113" s="6" t="s">
        <v>1027</v>
      </c>
      <c r="J113" s="6" t="s">
        <v>335</v>
      </c>
      <c r="K113" s="6">
        <v>2013</v>
      </c>
      <c r="L113" s="52">
        <v>9788577344123</v>
      </c>
      <c r="M113" s="30" t="s">
        <v>1032</v>
      </c>
    </row>
    <row r="114" spans="1:13" ht="22.5" customHeight="1" x14ac:dyDescent="0.25">
      <c r="A114" s="5">
        <v>111</v>
      </c>
      <c r="B114" s="3" t="s">
        <v>31</v>
      </c>
      <c r="C114" s="3" t="s">
        <v>24</v>
      </c>
      <c r="D114" s="3" t="s">
        <v>2596</v>
      </c>
      <c r="E114" s="3" t="s">
        <v>577</v>
      </c>
      <c r="F114" s="2" t="s">
        <v>2597</v>
      </c>
      <c r="G114" s="2" t="s">
        <v>2598</v>
      </c>
      <c r="H114" s="6" t="s">
        <v>1265</v>
      </c>
      <c r="I114" s="6" t="s">
        <v>1027</v>
      </c>
      <c r="J114" s="6" t="s">
        <v>40</v>
      </c>
      <c r="K114" s="6">
        <v>2019</v>
      </c>
      <c r="L114" s="52">
        <v>9788597019834</v>
      </c>
      <c r="M114" s="30"/>
    </row>
    <row r="115" spans="1:13" ht="22.5" customHeight="1" x14ac:dyDescent="0.25">
      <c r="A115" s="5">
        <v>112</v>
      </c>
      <c r="B115" s="3" t="s">
        <v>31</v>
      </c>
      <c r="C115" s="3" t="s">
        <v>24</v>
      </c>
      <c r="D115" s="3" t="s">
        <v>2596</v>
      </c>
      <c r="E115" s="3" t="s">
        <v>577</v>
      </c>
      <c r="F115" s="2" t="s">
        <v>1866</v>
      </c>
      <c r="G115" s="2" t="s">
        <v>2599</v>
      </c>
      <c r="H115" s="6" t="s">
        <v>1128</v>
      </c>
      <c r="I115" s="6" t="s">
        <v>1027</v>
      </c>
      <c r="J115" s="6" t="s">
        <v>40</v>
      </c>
      <c r="K115" s="6">
        <v>2017</v>
      </c>
      <c r="L115" s="52">
        <v>9788597002850</v>
      </c>
      <c r="M115" s="30"/>
    </row>
    <row r="116" spans="1:13" ht="22.5" customHeight="1" x14ac:dyDescent="0.25">
      <c r="A116" s="5">
        <v>113</v>
      </c>
      <c r="B116" s="3" t="s">
        <v>31</v>
      </c>
      <c r="C116" s="3" t="s">
        <v>24</v>
      </c>
      <c r="D116" s="3" t="s">
        <v>2596</v>
      </c>
      <c r="E116" s="3" t="s">
        <v>577</v>
      </c>
      <c r="F116" s="2" t="s">
        <v>2600</v>
      </c>
      <c r="G116" s="2" t="s">
        <v>1515</v>
      </c>
      <c r="H116" s="6" t="s">
        <v>2530</v>
      </c>
      <c r="I116" s="6" t="s">
        <v>1027</v>
      </c>
      <c r="J116" s="6" t="s">
        <v>190</v>
      </c>
      <c r="K116" s="6">
        <v>2015</v>
      </c>
      <c r="L116" s="52">
        <v>9788580554311</v>
      </c>
      <c r="M116" s="30"/>
    </row>
    <row r="117" spans="1:13" ht="22.5" customHeight="1" x14ac:dyDescent="0.25">
      <c r="A117" s="5">
        <v>114</v>
      </c>
      <c r="B117" s="3" t="s">
        <v>31</v>
      </c>
      <c r="C117" s="3" t="s">
        <v>24</v>
      </c>
      <c r="D117" s="3" t="s">
        <v>2596</v>
      </c>
      <c r="E117" s="3" t="s">
        <v>588</v>
      </c>
      <c r="F117" s="2" t="s">
        <v>2601</v>
      </c>
      <c r="G117" s="2" t="s">
        <v>1853</v>
      </c>
      <c r="H117" s="6" t="s">
        <v>1054</v>
      </c>
      <c r="I117" s="6" t="s">
        <v>1027</v>
      </c>
      <c r="J117" s="6" t="s">
        <v>40</v>
      </c>
      <c r="K117" s="6">
        <v>2019</v>
      </c>
      <c r="L117" s="52">
        <v>9788597021851</v>
      </c>
      <c r="M117" s="30"/>
    </row>
    <row r="118" spans="1:13" ht="22.5" customHeight="1" x14ac:dyDescent="0.25">
      <c r="A118" s="5">
        <v>115</v>
      </c>
      <c r="B118" s="3" t="s">
        <v>31</v>
      </c>
      <c r="C118" s="3" t="s">
        <v>24</v>
      </c>
      <c r="D118" s="3" t="s">
        <v>2596</v>
      </c>
      <c r="E118" s="3" t="s">
        <v>588</v>
      </c>
      <c r="F118" s="2" t="s">
        <v>2602</v>
      </c>
      <c r="G118" s="2" t="s">
        <v>2603</v>
      </c>
      <c r="H118" s="6" t="s">
        <v>2604</v>
      </c>
      <c r="I118" s="6" t="s">
        <v>1027</v>
      </c>
      <c r="J118" s="6" t="s">
        <v>177</v>
      </c>
      <c r="K118" s="6">
        <v>2017</v>
      </c>
      <c r="L118" s="52">
        <v>9788543006741</v>
      </c>
      <c r="M118" s="30"/>
    </row>
    <row r="119" spans="1:13" ht="22.5" customHeight="1" x14ac:dyDescent="0.25">
      <c r="A119" s="5">
        <v>116</v>
      </c>
      <c r="B119" s="3" t="s">
        <v>31</v>
      </c>
      <c r="C119" s="3" t="s">
        <v>24</v>
      </c>
      <c r="D119" s="3" t="s">
        <v>2605</v>
      </c>
      <c r="E119" s="3" t="s">
        <v>577</v>
      </c>
      <c r="F119" s="2" t="s">
        <v>2606</v>
      </c>
      <c r="G119" s="2" t="s">
        <v>2607</v>
      </c>
      <c r="H119" s="6" t="s">
        <v>1054</v>
      </c>
      <c r="I119" s="6" t="s">
        <v>1027</v>
      </c>
      <c r="J119" s="6" t="s">
        <v>1073</v>
      </c>
      <c r="K119" s="6">
        <v>2020</v>
      </c>
      <c r="L119" s="52">
        <v>9788571440951</v>
      </c>
      <c r="M119" s="30"/>
    </row>
    <row r="120" spans="1:13" ht="22.5" customHeight="1" x14ac:dyDescent="0.25">
      <c r="A120" s="5">
        <v>117</v>
      </c>
      <c r="B120" s="3" t="s">
        <v>31</v>
      </c>
      <c r="C120" s="3" t="s">
        <v>24</v>
      </c>
      <c r="D120" s="3" t="s">
        <v>2605</v>
      </c>
      <c r="E120" s="3" t="s">
        <v>577</v>
      </c>
      <c r="F120" s="2" t="s">
        <v>2608</v>
      </c>
      <c r="G120" s="2" t="s">
        <v>2609</v>
      </c>
      <c r="H120" s="6" t="s">
        <v>1054</v>
      </c>
      <c r="I120" s="6" t="s">
        <v>1027</v>
      </c>
      <c r="J120" s="6" t="s">
        <v>40</v>
      </c>
      <c r="K120" s="6">
        <v>2013</v>
      </c>
      <c r="L120" s="52">
        <v>9788580553178</v>
      </c>
      <c r="M120" s="30" t="s">
        <v>1032</v>
      </c>
    </row>
    <row r="121" spans="1:13" ht="22.5" customHeight="1" x14ac:dyDescent="0.25">
      <c r="A121" s="5">
        <v>118</v>
      </c>
      <c r="B121" s="3" t="s">
        <v>31</v>
      </c>
      <c r="C121" s="3" t="s">
        <v>24</v>
      </c>
      <c r="D121" s="3" t="s">
        <v>2605</v>
      </c>
      <c r="E121" s="3" t="s">
        <v>577</v>
      </c>
      <c r="F121" s="2" t="s">
        <v>2610</v>
      </c>
      <c r="G121" s="2" t="s">
        <v>2611</v>
      </c>
      <c r="H121" s="6" t="s">
        <v>1054</v>
      </c>
      <c r="I121" s="6" t="s">
        <v>1027</v>
      </c>
      <c r="J121" s="6" t="s">
        <v>190</v>
      </c>
      <c r="K121" s="6">
        <v>2018</v>
      </c>
      <c r="L121" s="52">
        <v>9788522127313</v>
      </c>
      <c r="M121" s="30"/>
    </row>
    <row r="122" spans="1:13" ht="22.5" customHeight="1" x14ac:dyDescent="0.25">
      <c r="A122" s="5">
        <v>119</v>
      </c>
      <c r="B122" s="3" t="s">
        <v>31</v>
      </c>
      <c r="C122" s="3" t="s">
        <v>24</v>
      </c>
      <c r="D122" s="3" t="s">
        <v>2605</v>
      </c>
      <c r="E122" s="3" t="s">
        <v>588</v>
      </c>
      <c r="F122" s="2" t="s">
        <v>2612</v>
      </c>
      <c r="G122" s="2" t="s">
        <v>2613</v>
      </c>
      <c r="H122" s="6" t="s">
        <v>1480</v>
      </c>
      <c r="I122" s="6" t="s">
        <v>1027</v>
      </c>
      <c r="J122" s="6" t="s">
        <v>1073</v>
      </c>
      <c r="K122" s="6">
        <v>2017</v>
      </c>
      <c r="L122" s="52">
        <v>9788547215040</v>
      </c>
      <c r="M122" s="30"/>
    </row>
    <row r="123" spans="1:13" ht="22.5" customHeight="1" x14ac:dyDescent="0.25">
      <c r="A123" s="5">
        <v>120</v>
      </c>
      <c r="B123" s="3" t="s">
        <v>31</v>
      </c>
      <c r="C123" s="3" t="s">
        <v>24</v>
      </c>
      <c r="D123" s="3" t="s">
        <v>2605</v>
      </c>
      <c r="E123" s="3" t="s">
        <v>588</v>
      </c>
      <c r="F123" s="2" t="s">
        <v>2614</v>
      </c>
      <c r="G123" s="2" t="s">
        <v>2615</v>
      </c>
      <c r="H123" s="6" t="s">
        <v>1480</v>
      </c>
      <c r="I123" s="6" t="s">
        <v>1027</v>
      </c>
      <c r="J123" s="6" t="s">
        <v>40</v>
      </c>
      <c r="K123" s="6">
        <v>2016</v>
      </c>
      <c r="L123" s="52">
        <v>9788597008302</v>
      </c>
      <c r="M123" s="30"/>
    </row>
    <row r="124" spans="1:13" ht="22.5" customHeight="1" x14ac:dyDescent="0.25">
      <c r="A124" s="5">
        <v>121</v>
      </c>
      <c r="B124" s="3" t="s">
        <v>31</v>
      </c>
      <c r="C124" s="3" t="s">
        <v>24</v>
      </c>
      <c r="D124" s="3" t="s">
        <v>2616</v>
      </c>
      <c r="E124" s="3" t="s">
        <v>577</v>
      </c>
      <c r="F124" s="56" t="s">
        <v>2617</v>
      </c>
      <c r="G124" s="56" t="s">
        <v>2618</v>
      </c>
      <c r="H124" s="60" t="s">
        <v>2619</v>
      </c>
      <c r="I124" s="39" t="s">
        <v>1027</v>
      </c>
      <c r="J124" s="60" t="s">
        <v>968</v>
      </c>
      <c r="K124" s="55">
        <v>2019</v>
      </c>
      <c r="L124" s="52">
        <v>9788536199986</v>
      </c>
      <c r="M124" s="30"/>
    </row>
    <row r="125" spans="1:13" ht="22.5" customHeight="1" x14ac:dyDescent="0.25">
      <c r="A125" s="5">
        <v>122</v>
      </c>
      <c r="B125" s="3" t="s">
        <v>31</v>
      </c>
      <c r="C125" s="3" t="s">
        <v>24</v>
      </c>
      <c r="D125" s="3" t="s">
        <v>2616</v>
      </c>
      <c r="E125" s="3" t="s">
        <v>577</v>
      </c>
      <c r="F125" s="56" t="s">
        <v>2620</v>
      </c>
      <c r="G125" s="56" t="s">
        <v>2621</v>
      </c>
      <c r="H125" s="60" t="s">
        <v>2622</v>
      </c>
      <c r="I125" s="39" t="s">
        <v>1027</v>
      </c>
      <c r="J125" s="60" t="s">
        <v>40</v>
      </c>
      <c r="K125" s="55">
        <v>2017</v>
      </c>
      <c r="L125" s="52">
        <v>9788597013245</v>
      </c>
      <c r="M125" s="30"/>
    </row>
    <row r="126" spans="1:13" ht="22.5" customHeight="1" x14ac:dyDescent="0.25">
      <c r="A126" s="5">
        <v>123</v>
      </c>
      <c r="B126" s="3" t="s">
        <v>31</v>
      </c>
      <c r="C126" s="3" t="s">
        <v>24</v>
      </c>
      <c r="D126" s="3" t="s">
        <v>2616</v>
      </c>
      <c r="E126" s="3" t="s">
        <v>577</v>
      </c>
      <c r="F126" s="2" t="s">
        <v>2623</v>
      </c>
      <c r="G126" s="2" t="s">
        <v>2624</v>
      </c>
      <c r="H126" s="6" t="s">
        <v>1398</v>
      </c>
      <c r="I126" s="39" t="s">
        <v>1027</v>
      </c>
      <c r="J126" s="6" t="s">
        <v>2625</v>
      </c>
      <c r="K126" s="6">
        <v>2016</v>
      </c>
      <c r="L126" s="52">
        <v>9788569538240</v>
      </c>
      <c r="M126" s="30"/>
    </row>
    <row r="127" spans="1:13" ht="22.5" customHeight="1" x14ac:dyDescent="0.25">
      <c r="A127" s="5">
        <v>124</v>
      </c>
      <c r="B127" s="3" t="s">
        <v>31</v>
      </c>
      <c r="C127" s="3" t="s">
        <v>24</v>
      </c>
      <c r="D127" s="3" t="s">
        <v>2616</v>
      </c>
      <c r="E127" s="3" t="s">
        <v>588</v>
      </c>
      <c r="F127" s="61" t="s">
        <v>2626</v>
      </c>
      <c r="G127" s="61" t="s">
        <v>2627</v>
      </c>
      <c r="H127" s="60" t="s">
        <v>1054</v>
      </c>
      <c r="I127" s="39" t="s">
        <v>2628</v>
      </c>
      <c r="J127" s="60" t="s">
        <v>2629</v>
      </c>
      <c r="K127" s="55">
        <v>2022</v>
      </c>
      <c r="L127" s="52">
        <v>9788544239537</v>
      </c>
      <c r="M127" s="30"/>
    </row>
    <row r="128" spans="1:13" ht="22.5" customHeight="1" x14ac:dyDescent="0.25">
      <c r="A128" s="5">
        <v>125</v>
      </c>
      <c r="B128" s="3" t="s">
        <v>31</v>
      </c>
      <c r="C128" s="3" t="s">
        <v>24</v>
      </c>
      <c r="D128" s="3" t="s">
        <v>2616</v>
      </c>
      <c r="E128" s="3" t="s">
        <v>588</v>
      </c>
      <c r="F128" s="61" t="s">
        <v>2620</v>
      </c>
      <c r="G128" s="61" t="s">
        <v>2630</v>
      </c>
      <c r="H128" s="60" t="s">
        <v>2631</v>
      </c>
      <c r="I128" s="39" t="s">
        <v>1027</v>
      </c>
      <c r="J128" s="60" t="s">
        <v>1095</v>
      </c>
      <c r="K128" s="55">
        <v>2018</v>
      </c>
      <c r="L128" s="52">
        <v>9788597016710</v>
      </c>
      <c r="M128" s="30"/>
    </row>
    <row r="129" spans="1:13" ht="22.5" customHeight="1" x14ac:dyDescent="0.25">
      <c r="A129" s="5">
        <v>126</v>
      </c>
      <c r="B129" s="3" t="s">
        <v>31</v>
      </c>
      <c r="C129" s="3" t="s">
        <v>24</v>
      </c>
      <c r="D129" s="3" t="s">
        <v>377</v>
      </c>
      <c r="E129" s="3" t="s">
        <v>577</v>
      </c>
      <c r="F129" s="61" t="s">
        <v>1075</v>
      </c>
      <c r="G129" s="61" t="s">
        <v>379</v>
      </c>
      <c r="H129" s="60" t="s">
        <v>1074</v>
      </c>
      <c r="I129" s="39" t="s">
        <v>1027</v>
      </c>
      <c r="J129" s="60" t="s">
        <v>1073</v>
      </c>
      <c r="K129" s="55">
        <v>2012</v>
      </c>
      <c r="L129" s="52">
        <v>9788502223721</v>
      </c>
      <c r="M129" s="30"/>
    </row>
    <row r="130" spans="1:13" ht="22.5" customHeight="1" x14ac:dyDescent="0.25">
      <c r="A130" s="5">
        <v>127</v>
      </c>
      <c r="B130" s="3" t="s">
        <v>31</v>
      </c>
      <c r="C130" s="3" t="s">
        <v>24</v>
      </c>
      <c r="D130" s="3" t="s">
        <v>377</v>
      </c>
      <c r="E130" s="3" t="s">
        <v>577</v>
      </c>
      <c r="F130" s="61" t="s">
        <v>381</v>
      </c>
      <c r="G130" s="61" t="s">
        <v>382</v>
      </c>
      <c r="H130" s="60" t="s">
        <v>1068</v>
      </c>
      <c r="I130" s="39" t="s">
        <v>1027</v>
      </c>
      <c r="J130" s="60" t="s">
        <v>359</v>
      </c>
      <c r="K130" s="55">
        <v>2009</v>
      </c>
      <c r="L130" s="52">
        <v>9788574523880</v>
      </c>
      <c r="M130" s="30"/>
    </row>
    <row r="131" spans="1:13" ht="34.5" x14ac:dyDescent="0.25">
      <c r="A131" s="5">
        <v>128</v>
      </c>
      <c r="B131" s="3" t="s">
        <v>31</v>
      </c>
      <c r="C131" s="3" t="s">
        <v>24</v>
      </c>
      <c r="D131" s="3" t="s">
        <v>377</v>
      </c>
      <c r="E131" s="3" t="s">
        <v>577</v>
      </c>
      <c r="F131" s="61" t="s">
        <v>419</v>
      </c>
      <c r="G131" s="61" t="s">
        <v>1072</v>
      </c>
      <c r="H131" s="60" t="s">
        <v>1065</v>
      </c>
      <c r="I131" s="39" t="s">
        <v>1027</v>
      </c>
      <c r="J131" s="60" t="s">
        <v>1071</v>
      </c>
      <c r="K131" s="55">
        <v>2021</v>
      </c>
      <c r="L131" s="52">
        <v>9786586407266</v>
      </c>
      <c r="M131" s="30"/>
    </row>
    <row r="132" spans="1:13" ht="22.5" customHeight="1" x14ac:dyDescent="0.25">
      <c r="A132" s="5">
        <v>129</v>
      </c>
      <c r="B132" s="3" t="s">
        <v>31</v>
      </c>
      <c r="C132" s="3" t="s">
        <v>24</v>
      </c>
      <c r="D132" s="3" t="s">
        <v>377</v>
      </c>
      <c r="E132" s="3" t="s">
        <v>588</v>
      </c>
      <c r="F132" s="61" t="s">
        <v>1070</v>
      </c>
      <c r="G132" s="61" t="s">
        <v>1069</v>
      </c>
      <c r="H132" s="60" t="s">
        <v>1068</v>
      </c>
      <c r="I132" s="39" t="s">
        <v>1027</v>
      </c>
      <c r="J132" s="60" t="s">
        <v>1067</v>
      </c>
      <c r="K132" s="55">
        <v>2018</v>
      </c>
      <c r="L132" s="52">
        <v>9788522520244</v>
      </c>
      <c r="M132" s="30"/>
    </row>
    <row r="133" spans="1:13" ht="22.5" customHeight="1" x14ac:dyDescent="0.25">
      <c r="A133" s="5">
        <v>130</v>
      </c>
      <c r="B133" s="3" t="s">
        <v>31</v>
      </c>
      <c r="C133" s="3" t="s">
        <v>24</v>
      </c>
      <c r="D133" s="3" t="s">
        <v>377</v>
      </c>
      <c r="E133" s="3" t="s">
        <v>588</v>
      </c>
      <c r="F133" s="2" t="s">
        <v>1066</v>
      </c>
      <c r="G133" s="2" t="s">
        <v>389</v>
      </c>
      <c r="H133" s="6" t="s">
        <v>1065</v>
      </c>
      <c r="I133" s="39" t="s">
        <v>1027</v>
      </c>
      <c r="J133" s="6" t="s">
        <v>359</v>
      </c>
      <c r="K133" s="6">
        <v>2014</v>
      </c>
      <c r="L133" s="52">
        <v>9788574525914</v>
      </c>
      <c r="M133" s="30"/>
    </row>
    <row r="134" spans="1:13" ht="22.5" customHeight="1" x14ac:dyDescent="0.25">
      <c r="A134" s="5">
        <v>131</v>
      </c>
      <c r="B134" s="3" t="s">
        <v>31</v>
      </c>
      <c r="C134" s="3" t="s">
        <v>24</v>
      </c>
      <c r="D134" s="3" t="s">
        <v>2632</v>
      </c>
      <c r="E134" s="3" t="s">
        <v>577</v>
      </c>
      <c r="F134" s="2" t="s">
        <v>2633</v>
      </c>
      <c r="G134" s="2" t="s">
        <v>2634</v>
      </c>
      <c r="H134" s="6" t="s">
        <v>1028</v>
      </c>
      <c r="I134" s="39" t="s">
        <v>1027</v>
      </c>
      <c r="J134" s="6" t="s">
        <v>2397</v>
      </c>
      <c r="K134" s="6">
        <v>2020</v>
      </c>
      <c r="L134" s="52">
        <v>9788544419892</v>
      </c>
      <c r="M134" s="30"/>
    </row>
    <row r="135" spans="1:13" ht="22.5" customHeight="1" x14ac:dyDescent="0.25">
      <c r="A135" s="5">
        <v>132</v>
      </c>
      <c r="B135" s="3" t="s">
        <v>31</v>
      </c>
      <c r="C135" s="3" t="s">
        <v>24</v>
      </c>
      <c r="D135" s="3" t="s">
        <v>2632</v>
      </c>
      <c r="E135" s="3" t="s">
        <v>577</v>
      </c>
      <c r="F135" s="2" t="s">
        <v>2635</v>
      </c>
      <c r="G135" s="2" t="s">
        <v>2636</v>
      </c>
      <c r="H135" s="6" t="s">
        <v>1028</v>
      </c>
      <c r="I135" s="6" t="s">
        <v>1027</v>
      </c>
      <c r="J135" s="6" t="s">
        <v>2637</v>
      </c>
      <c r="K135" s="6">
        <v>2011</v>
      </c>
      <c r="L135" s="52">
        <v>9788575222751</v>
      </c>
      <c r="M135" s="30" t="s">
        <v>1032</v>
      </c>
    </row>
    <row r="136" spans="1:13" ht="33.75" x14ac:dyDescent="0.25">
      <c r="A136" s="5">
        <v>133</v>
      </c>
      <c r="B136" s="3" t="s">
        <v>31</v>
      </c>
      <c r="C136" s="3" t="s">
        <v>24</v>
      </c>
      <c r="D136" s="3" t="s">
        <v>2632</v>
      </c>
      <c r="E136" s="3" t="s">
        <v>577</v>
      </c>
      <c r="F136" s="2" t="s">
        <v>2638</v>
      </c>
      <c r="G136" s="2" t="s">
        <v>2639</v>
      </c>
      <c r="H136" s="6" t="s">
        <v>1028</v>
      </c>
      <c r="I136" s="6" t="s">
        <v>2499</v>
      </c>
      <c r="J136" s="6" t="s">
        <v>560</v>
      </c>
      <c r="K136" s="6">
        <v>2017</v>
      </c>
      <c r="L136" s="52">
        <v>9788543105338</v>
      </c>
      <c r="M136" s="30"/>
    </row>
    <row r="137" spans="1:13" ht="22.5" customHeight="1" x14ac:dyDescent="0.25">
      <c r="A137" s="5">
        <v>134</v>
      </c>
      <c r="B137" s="3" t="s">
        <v>31</v>
      </c>
      <c r="C137" s="3" t="s">
        <v>24</v>
      </c>
      <c r="D137" s="3" t="s">
        <v>2632</v>
      </c>
      <c r="E137" s="3" t="s">
        <v>588</v>
      </c>
      <c r="F137" s="2" t="s">
        <v>2640</v>
      </c>
      <c r="G137" s="2" t="s">
        <v>2641</v>
      </c>
      <c r="H137" s="6" t="s">
        <v>1028</v>
      </c>
      <c r="I137" s="6" t="s">
        <v>1027</v>
      </c>
      <c r="J137" s="6" t="s">
        <v>287</v>
      </c>
      <c r="K137" s="6">
        <v>2014</v>
      </c>
      <c r="L137" s="52">
        <v>9788520354414</v>
      </c>
      <c r="M137" s="30"/>
    </row>
    <row r="138" spans="1:13" ht="22.5" customHeight="1" x14ac:dyDescent="0.25">
      <c r="A138" s="5">
        <v>135</v>
      </c>
      <c r="B138" s="3" t="s">
        <v>31</v>
      </c>
      <c r="C138" s="3" t="s">
        <v>24</v>
      </c>
      <c r="D138" s="3" t="s">
        <v>2632</v>
      </c>
      <c r="E138" s="3" t="s">
        <v>588</v>
      </c>
      <c r="F138" s="2" t="s">
        <v>550</v>
      </c>
      <c r="G138" s="2" t="s">
        <v>551</v>
      </c>
      <c r="H138" s="6" t="s">
        <v>108</v>
      </c>
      <c r="I138" s="6" t="s">
        <v>1027</v>
      </c>
      <c r="J138" s="6" t="s">
        <v>2637</v>
      </c>
      <c r="K138" s="6">
        <v>2010</v>
      </c>
      <c r="L138" s="52" t="s">
        <v>2642</v>
      </c>
      <c r="M138" s="30" t="s">
        <v>1032</v>
      </c>
    </row>
    <row r="139" spans="1:13" ht="22.5" customHeight="1" x14ac:dyDescent="0.25">
      <c r="A139" s="5">
        <v>136</v>
      </c>
      <c r="B139" s="3" t="s">
        <v>31</v>
      </c>
      <c r="C139" s="3" t="s">
        <v>24</v>
      </c>
      <c r="D139" s="3" t="s">
        <v>403</v>
      </c>
      <c r="E139" s="3" t="s">
        <v>577</v>
      </c>
      <c r="F139" s="56" t="s">
        <v>225</v>
      </c>
      <c r="G139" s="54" t="s">
        <v>1047</v>
      </c>
      <c r="H139" s="45" t="s">
        <v>194</v>
      </c>
      <c r="I139" s="45" t="s">
        <v>1046</v>
      </c>
      <c r="J139" s="45" t="s">
        <v>123</v>
      </c>
      <c r="K139" s="55">
        <v>2017</v>
      </c>
      <c r="L139" s="52">
        <v>9780194738767</v>
      </c>
      <c r="M139" s="30"/>
    </row>
    <row r="140" spans="1:13" ht="22.5" customHeight="1" x14ac:dyDescent="0.25">
      <c r="A140" s="5">
        <v>137</v>
      </c>
      <c r="B140" s="3" t="s">
        <v>31</v>
      </c>
      <c r="C140" s="3" t="s">
        <v>24</v>
      </c>
      <c r="D140" s="3" t="s">
        <v>403</v>
      </c>
      <c r="E140" s="3" t="s">
        <v>577</v>
      </c>
      <c r="F140" s="54" t="s">
        <v>1045</v>
      </c>
      <c r="G140" s="54" t="s">
        <v>1044</v>
      </c>
      <c r="H140" s="39"/>
      <c r="I140" s="39" t="s">
        <v>1043</v>
      </c>
      <c r="J140" s="39" t="s">
        <v>1038</v>
      </c>
      <c r="K140" s="39">
        <v>2006</v>
      </c>
      <c r="L140" s="52">
        <v>9780521534697</v>
      </c>
      <c r="M140" s="30" t="s">
        <v>1032</v>
      </c>
    </row>
    <row r="141" spans="1:13" ht="22.5" customHeight="1" x14ac:dyDescent="0.25">
      <c r="A141" s="5">
        <v>138</v>
      </c>
      <c r="B141" s="3" t="s">
        <v>31</v>
      </c>
      <c r="C141" s="3" t="s">
        <v>24</v>
      </c>
      <c r="D141" s="3" t="s">
        <v>403</v>
      </c>
      <c r="E141" s="3" t="s">
        <v>577</v>
      </c>
      <c r="F141" s="54" t="s">
        <v>227</v>
      </c>
      <c r="G141" s="54" t="s">
        <v>1042</v>
      </c>
      <c r="H141" s="39"/>
      <c r="I141" s="39" t="s">
        <v>1034</v>
      </c>
      <c r="J141" s="39" t="s">
        <v>123</v>
      </c>
      <c r="K141" s="39">
        <v>2017</v>
      </c>
      <c r="L141" s="52">
        <v>9780194906395</v>
      </c>
      <c r="M141" s="30"/>
    </row>
    <row r="142" spans="1:13" ht="22.5" customHeight="1" x14ac:dyDescent="0.25">
      <c r="A142" s="5">
        <v>139</v>
      </c>
      <c r="B142" s="3" t="s">
        <v>31</v>
      </c>
      <c r="C142" s="3" t="s">
        <v>24</v>
      </c>
      <c r="D142" s="3" t="s">
        <v>403</v>
      </c>
      <c r="E142" s="3" t="s">
        <v>588</v>
      </c>
      <c r="F142" s="54" t="s">
        <v>1041</v>
      </c>
      <c r="G142" s="54" t="s">
        <v>1040</v>
      </c>
      <c r="H142" s="39"/>
      <c r="I142" s="39" t="s">
        <v>1039</v>
      </c>
      <c r="J142" s="39" t="s">
        <v>1038</v>
      </c>
      <c r="K142" s="39">
        <v>2015</v>
      </c>
      <c r="L142" s="52">
        <v>9781138824676</v>
      </c>
      <c r="M142" s="30"/>
    </row>
    <row r="143" spans="1:13" ht="22.5" customHeight="1" x14ac:dyDescent="0.25">
      <c r="A143" s="5">
        <v>140</v>
      </c>
      <c r="B143" s="3" t="s">
        <v>31</v>
      </c>
      <c r="C143" s="3" t="s">
        <v>24</v>
      </c>
      <c r="D143" s="3" t="s">
        <v>403</v>
      </c>
      <c r="E143" s="3" t="s">
        <v>588</v>
      </c>
      <c r="F143" s="54" t="s">
        <v>1037</v>
      </c>
      <c r="G143" s="54" t="s">
        <v>1036</v>
      </c>
      <c r="H143" s="39" t="s">
        <v>1035</v>
      </c>
      <c r="I143" s="39"/>
      <c r="J143" s="53" t="s">
        <v>1033</v>
      </c>
      <c r="K143" s="39">
        <v>2013</v>
      </c>
      <c r="L143" s="52">
        <v>9781408237076</v>
      </c>
      <c r="M143" s="30" t="s">
        <v>1032</v>
      </c>
    </row>
    <row r="144" spans="1:13" ht="22.5" customHeight="1" x14ac:dyDescent="0.25">
      <c r="A144" s="5">
        <v>141</v>
      </c>
      <c r="B144" s="3" t="s">
        <v>31</v>
      </c>
      <c r="C144" s="3" t="s">
        <v>24</v>
      </c>
      <c r="D144" s="3" t="s">
        <v>2643</v>
      </c>
      <c r="E144" s="3" t="s">
        <v>577</v>
      </c>
      <c r="F144" s="2" t="s">
        <v>410</v>
      </c>
      <c r="G144" s="2" t="s">
        <v>411</v>
      </c>
      <c r="H144" s="6" t="s">
        <v>170</v>
      </c>
      <c r="I144" s="6" t="s">
        <v>1027</v>
      </c>
      <c r="J144" s="6" t="s">
        <v>412</v>
      </c>
      <c r="K144" s="6">
        <v>2012</v>
      </c>
      <c r="L144" s="52">
        <v>9788536237121</v>
      </c>
      <c r="M144" s="30" t="s">
        <v>1032</v>
      </c>
    </row>
    <row r="145" spans="1:13" ht="22.5" customHeight="1" x14ac:dyDescent="0.25">
      <c r="A145" s="5">
        <v>142</v>
      </c>
      <c r="B145" s="3" t="s">
        <v>31</v>
      </c>
      <c r="C145" s="3" t="s">
        <v>24</v>
      </c>
      <c r="D145" s="3" t="s">
        <v>2643</v>
      </c>
      <c r="E145" s="3" t="s">
        <v>577</v>
      </c>
      <c r="F145" s="2" t="s">
        <v>413</v>
      </c>
      <c r="G145" s="2" t="s">
        <v>414</v>
      </c>
      <c r="H145" s="6" t="s">
        <v>415</v>
      </c>
      <c r="I145" s="6" t="s">
        <v>1027</v>
      </c>
      <c r="J145" s="6" t="s">
        <v>40</v>
      </c>
      <c r="K145" s="6">
        <v>2012</v>
      </c>
      <c r="L145" s="52">
        <v>9788597019902</v>
      </c>
      <c r="M145" s="30" t="s">
        <v>1032</v>
      </c>
    </row>
    <row r="146" spans="1:13" ht="22.5" customHeight="1" x14ac:dyDescent="0.25">
      <c r="A146" s="5">
        <v>143</v>
      </c>
      <c r="B146" s="3" t="s">
        <v>31</v>
      </c>
      <c r="C146" s="3" t="s">
        <v>24</v>
      </c>
      <c r="D146" s="3" t="s">
        <v>2643</v>
      </c>
      <c r="E146" s="3" t="s">
        <v>577</v>
      </c>
      <c r="F146" s="2" t="s">
        <v>2644</v>
      </c>
      <c r="G146" s="2" t="s">
        <v>2645</v>
      </c>
      <c r="H146" s="6" t="s">
        <v>108</v>
      </c>
      <c r="I146" s="6" t="s">
        <v>1027</v>
      </c>
      <c r="J146" s="6" t="s">
        <v>2646</v>
      </c>
      <c r="K146" s="6">
        <v>2012</v>
      </c>
      <c r="L146" s="52">
        <v>9788563178350</v>
      </c>
      <c r="M146" s="30" t="s">
        <v>1032</v>
      </c>
    </row>
    <row r="147" spans="1:13" ht="22.5" customHeight="1" x14ac:dyDescent="0.25">
      <c r="A147" s="5">
        <v>144</v>
      </c>
      <c r="B147" s="3" t="s">
        <v>31</v>
      </c>
      <c r="C147" s="3" t="s">
        <v>24</v>
      </c>
      <c r="D147" s="3" t="s">
        <v>2643</v>
      </c>
      <c r="E147" s="3" t="s">
        <v>588</v>
      </c>
      <c r="F147" s="2" t="s">
        <v>2647</v>
      </c>
      <c r="G147" s="2" t="s">
        <v>2648</v>
      </c>
      <c r="H147" s="6" t="s">
        <v>108</v>
      </c>
      <c r="I147" s="6" t="s">
        <v>1027</v>
      </c>
      <c r="J147" s="6" t="s">
        <v>40</v>
      </c>
      <c r="K147" s="6">
        <v>2009</v>
      </c>
      <c r="L147" s="52">
        <v>9788522456154</v>
      </c>
      <c r="M147" s="30" t="s">
        <v>1032</v>
      </c>
    </row>
    <row r="148" spans="1:13" ht="22.5" customHeight="1" x14ac:dyDescent="0.25">
      <c r="A148" s="5">
        <v>145</v>
      </c>
      <c r="B148" s="3"/>
      <c r="C148" s="3" t="s">
        <v>24</v>
      </c>
      <c r="D148" s="3" t="s">
        <v>2643</v>
      </c>
      <c r="E148" s="3" t="s">
        <v>588</v>
      </c>
      <c r="F148" s="2" t="s">
        <v>2649</v>
      </c>
      <c r="G148" s="2" t="s">
        <v>1554</v>
      </c>
      <c r="H148" s="6" t="s">
        <v>1074</v>
      </c>
      <c r="I148" s="6" t="s">
        <v>1027</v>
      </c>
      <c r="J148" s="6" t="s">
        <v>46</v>
      </c>
      <c r="K148" s="6">
        <v>2015</v>
      </c>
      <c r="L148" s="52">
        <v>9788582603062</v>
      </c>
      <c r="M148" s="30"/>
    </row>
    <row r="149" spans="1:13" ht="22.5" customHeight="1" x14ac:dyDescent="0.25">
      <c r="A149" s="5">
        <v>146</v>
      </c>
      <c r="B149" s="3" t="s">
        <v>31</v>
      </c>
      <c r="C149" s="3" t="s">
        <v>24</v>
      </c>
      <c r="D149" s="3" t="s">
        <v>2650</v>
      </c>
      <c r="E149" s="3" t="s">
        <v>577</v>
      </c>
      <c r="F149" s="2" t="s">
        <v>2651</v>
      </c>
      <c r="G149" s="2" t="s">
        <v>2652</v>
      </c>
      <c r="H149" s="6" t="s">
        <v>185</v>
      </c>
      <c r="I149" s="6" t="s">
        <v>1027</v>
      </c>
      <c r="J149" s="6" t="s">
        <v>2653</v>
      </c>
      <c r="K149" s="6">
        <v>2018</v>
      </c>
      <c r="L149" s="52">
        <v>9788580556100</v>
      </c>
      <c r="M149" s="30"/>
    </row>
    <row r="150" spans="1:13" ht="22.5" customHeight="1" x14ac:dyDescent="0.25">
      <c r="A150" s="5">
        <v>147</v>
      </c>
      <c r="B150" s="3" t="s">
        <v>31</v>
      </c>
      <c r="C150" s="3" t="s">
        <v>24</v>
      </c>
      <c r="D150" s="3" t="s">
        <v>2650</v>
      </c>
      <c r="E150" s="3" t="s">
        <v>577</v>
      </c>
      <c r="F150" s="2" t="s">
        <v>2654</v>
      </c>
      <c r="G150" s="2" t="s">
        <v>1105</v>
      </c>
      <c r="H150" s="6" t="s">
        <v>2655</v>
      </c>
      <c r="I150" s="6" t="s">
        <v>1027</v>
      </c>
      <c r="J150" s="6" t="s">
        <v>40</v>
      </c>
      <c r="K150" s="6">
        <v>2021</v>
      </c>
      <c r="L150" s="52">
        <v>9788597028157</v>
      </c>
      <c r="M150" s="30"/>
    </row>
    <row r="151" spans="1:13" ht="22.5" customHeight="1" x14ac:dyDescent="0.25">
      <c r="A151" s="5">
        <v>148</v>
      </c>
      <c r="B151" s="3" t="s">
        <v>31</v>
      </c>
      <c r="C151" s="3" t="s">
        <v>24</v>
      </c>
      <c r="D151" s="3" t="s">
        <v>2650</v>
      </c>
      <c r="E151" s="3" t="s">
        <v>577</v>
      </c>
      <c r="F151" s="2" t="s">
        <v>2656</v>
      </c>
      <c r="G151" s="2" t="s">
        <v>1109</v>
      </c>
      <c r="H151" s="6" t="s">
        <v>2657</v>
      </c>
      <c r="I151" s="6" t="s">
        <v>1107</v>
      </c>
      <c r="J151" s="6" t="s">
        <v>507</v>
      </c>
      <c r="K151" s="6">
        <v>2013</v>
      </c>
      <c r="L151" s="52">
        <v>9788541403641</v>
      </c>
      <c r="M151" s="30" t="s">
        <v>1032</v>
      </c>
    </row>
    <row r="152" spans="1:13" ht="22.5" customHeight="1" x14ac:dyDescent="0.25">
      <c r="A152" s="5">
        <v>149</v>
      </c>
      <c r="B152" s="3" t="s">
        <v>31</v>
      </c>
      <c r="C152" s="3" t="s">
        <v>24</v>
      </c>
      <c r="D152" s="3" t="s">
        <v>2650</v>
      </c>
      <c r="E152" s="3" t="s">
        <v>588</v>
      </c>
      <c r="F152" s="2" t="s">
        <v>2658</v>
      </c>
      <c r="G152" s="2" t="s">
        <v>2659</v>
      </c>
      <c r="H152" s="6" t="s">
        <v>1068</v>
      </c>
      <c r="I152" s="6" t="s">
        <v>1027</v>
      </c>
      <c r="J152" s="6" t="s">
        <v>215</v>
      </c>
      <c r="K152" s="6">
        <v>2012</v>
      </c>
      <c r="L152" s="52">
        <v>9788521621096</v>
      </c>
      <c r="M152" s="30" t="s">
        <v>1032</v>
      </c>
    </row>
    <row r="153" spans="1:13" ht="22.5" customHeight="1" x14ac:dyDescent="0.25">
      <c r="A153" s="5">
        <v>150</v>
      </c>
      <c r="B153" s="3" t="s">
        <v>31</v>
      </c>
      <c r="C153" s="3" t="s">
        <v>24</v>
      </c>
      <c r="D153" s="3" t="s">
        <v>2650</v>
      </c>
      <c r="E153" s="3" t="s">
        <v>588</v>
      </c>
      <c r="F153" s="2" t="s">
        <v>2660</v>
      </c>
      <c r="G153" s="2" t="s">
        <v>1142</v>
      </c>
      <c r="H153" s="6" t="s">
        <v>2661</v>
      </c>
      <c r="I153" s="6" t="s">
        <v>1027</v>
      </c>
      <c r="J153" s="6" t="s">
        <v>40</v>
      </c>
      <c r="K153" s="6">
        <v>2020</v>
      </c>
      <c r="L153" s="52">
        <v>9788597024548</v>
      </c>
      <c r="M153" s="30"/>
    </row>
    <row r="154" spans="1:13" ht="22.5" customHeight="1" x14ac:dyDescent="0.25">
      <c r="A154" s="5">
        <v>151</v>
      </c>
      <c r="B154" s="3" t="s">
        <v>31</v>
      </c>
      <c r="C154" s="3" t="s">
        <v>24</v>
      </c>
      <c r="D154" s="3" t="s">
        <v>2662</v>
      </c>
      <c r="E154" s="3" t="s">
        <v>577</v>
      </c>
      <c r="F154" s="2" t="s">
        <v>1239</v>
      </c>
      <c r="G154" s="2" t="s">
        <v>2663</v>
      </c>
      <c r="H154" s="6" t="s">
        <v>1054</v>
      </c>
      <c r="I154" s="6" t="s">
        <v>1027</v>
      </c>
      <c r="J154" s="6" t="s">
        <v>40</v>
      </c>
      <c r="K154" s="6">
        <v>2019</v>
      </c>
      <c r="L154" s="52">
        <v>9788522445523</v>
      </c>
      <c r="M154" s="30"/>
    </row>
    <row r="155" spans="1:13" ht="22.5" customHeight="1" x14ac:dyDescent="0.25">
      <c r="A155" s="5">
        <v>152</v>
      </c>
      <c r="B155" s="3" t="s">
        <v>31</v>
      </c>
      <c r="C155" s="3" t="s">
        <v>24</v>
      </c>
      <c r="D155" s="3" t="s">
        <v>2662</v>
      </c>
      <c r="E155" s="3" t="s">
        <v>577</v>
      </c>
      <c r="F155" s="2" t="s">
        <v>2664</v>
      </c>
      <c r="G155" s="2" t="s">
        <v>2665</v>
      </c>
      <c r="H155" s="6" t="s">
        <v>1028</v>
      </c>
      <c r="I155" s="6" t="s">
        <v>1027</v>
      </c>
      <c r="J155" s="6" t="s">
        <v>40</v>
      </c>
      <c r="K155" s="6">
        <v>2020</v>
      </c>
      <c r="L155" s="52">
        <v>9788522426843</v>
      </c>
      <c r="M155" s="30"/>
    </row>
    <row r="156" spans="1:13" ht="22.5" customHeight="1" x14ac:dyDescent="0.25">
      <c r="A156" s="5">
        <v>153</v>
      </c>
      <c r="B156" s="3" t="s">
        <v>31</v>
      </c>
      <c r="C156" s="3" t="s">
        <v>24</v>
      </c>
      <c r="D156" s="3" t="s">
        <v>2662</v>
      </c>
      <c r="E156" s="3" t="s">
        <v>577</v>
      </c>
      <c r="F156" s="2" t="s">
        <v>2666</v>
      </c>
      <c r="G156" s="2" t="s">
        <v>2667</v>
      </c>
      <c r="H156" s="6" t="s">
        <v>1028</v>
      </c>
      <c r="I156" s="6" t="s">
        <v>1027</v>
      </c>
      <c r="J156" s="6" t="s">
        <v>40</v>
      </c>
      <c r="K156" s="6">
        <v>2005</v>
      </c>
      <c r="L156" s="52">
        <v>9788522440481</v>
      </c>
      <c r="M156" s="30" t="s">
        <v>1032</v>
      </c>
    </row>
    <row r="157" spans="1:13" ht="22.5" customHeight="1" x14ac:dyDescent="0.25">
      <c r="A157" s="5">
        <v>154</v>
      </c>
      <c r="B157" s="3" t="s">
        <v>31</v>
      </c>
      <c r="C157" s="3" t="s">
        <v>24</v>
      </c>
      <c r="D157" s="3" t="s">
        <v>2662</v>
      </c>
      <c r="E157" s="3" t="s">
        <v>588</v>
      </c>
      <c r="F157" s="2" t="s">
        <v>2668</v>
      </c>
      <c r="G157" s="2" t="s">
        <v>2669</v>
      </c>
      <c r="H157" s="6" t="s">
        <v>2670</v>
      </c>
      <c r="I157" s="6" t="s">
        <v>1027</v>
      </c>
      <c r="J157" s="6" t="s">
        <v>40</v>
      </c>
      <c r="K157" s="6">
        <v>2012</v>
      </c>
      <c r="L157" s="52">
        <v>9788581430003</v>
      </c>
      <c r="M157" s="30" t="s">
        <v>1032</v>
      </c>
    </row>
    <row r="158" spans="1:13" ht="22.5" customHeight="1" x14ac:dyDescent="0.25">
      <c r="A158" s="5">
        <v>155</v>
      </c>
      <c r="B158" s="3" t="s">
        <v>31</v>
      </c>
      <c r="C158" s="3" t="s">
        <v>24</v>
      </c>
      <c r="D158" s="3" t="s">
        <v>2662</v>
      </c>
      <c r="E158" s="3" t="s">
        <v>588</v>
      </c>
      <c r="F158" s="2" t="s">
        <v>2671</v>
      </c>
      <c r="G158" s="2" t="s">
        <v>2672</v>
      </c>
      <c r="H158" s="6" t="s">
        <v>2661</v>
      </c>
      <c r="I158" s="6" t="s">
        <v>1027</v>
      </c>
      <c r="J158" s="6" t="s">
        <v>1073</v>
      </c>
      <c r="K158" s="6">
        <v>2020</v>
      </c>
      <c r="L158" s="52">
        <v>9788571441224</v>
      </c>
      <c r="M158" s="30"/>
    </row>
    <row r="159" spans="1:13" ht="22.5" customHeight="1" x14ac:dyDescent="0.25">
      <c r="A159" s="5">
        <v>156</v>
      </c>
      <c r="B159" s="3" t="s">
        <v>31</v>
      </c>
      <c r="C159" s="3" t="s">
        <v>24</v>
      </c>
      <c r="D159" s="3" t="s">
        <v>2673</v>
      </c>
      <c r="E159" s="3" t="s">
        <v>577</v>
      </c>
      <c r="F159" s="2" t="s">
        <v>2674</v>
      </c>
      <c r="G159" s="2" t="s">
        <v>1519</v>
      </c>
      <c r="H159" s="6" t="s">
        <v>2675</v>
      </c>
      <c r="I159" s="6" t="s">
        <v>1155</v>
      </c>
      <c r="J159" s="6" t="s">
        <v>190</v>
      </c>
      <c r="K159" s="6">
        <v>2014</v>
      </c>
      <c r="L159" s="52">
        <v>9788580553284</v>
      </c>
      <c r="M159" s="30" t="s">
        <v>1032</v>
      </c>
    </row>
    <row r="160" spans="1:13" ht="22.5" customHeight="1" x14ac:dyDescent="0.25">
      <c r="A160" s="5">
        <v>157</v>
      </c>
      <c r="B160" s="3" t="s">
        <v>31</v>
      </c>
      <c r="C160" s="3" t="s">
        <v>24</v>
      </c>
      <c r="D160" s="3" t="s">
        <v>2673</v>
      </c>
      <c r="E160" s="3" t="s">
        <v>577</v>
      </c>
      <c r="F160" s="2" t="s">
        <v>2676</v>
      </c>
      <c r="G160" s="2" t="s">
        <v>2677</v>
      </c>
      <c r="H160" s="6" t="s">
        <v>1065</v>
      </c>
      <c r="I160" s="6" t="s">
        <v>1027</v>
      </c>
      <c r="J160" s="6" t="s">
        <v>40</v>
      </c>
      <c r="K160" s="6">
        <v>2011</v>
      </c>
      <c r="L160" s="52" t="s">
        <v>2678</v>
      </c>
      <c r="M160" s="30" t="s">
        <v>1032</v>
      </c>
    </row>
    <row r="161" spans="1:13" ht="22.5" customHeight="1" x14ac:dyDescent="0.25">
      <c r="A161" s="5">
        <v>158</v>
      </c>
      <c r="B161" s="3" t="s">
        <v>31</v>
      </c>
      <c r="C161" s="3" t="s">
        <v>24</v>
      </c>
      <c r="D161" s="3" t="s">
        <v>2673</v>
      </c>
      <c r="E161" s="3" t="s">
        <v>577</v>
      </c>
      <c r="F161" s="2" t="s">
        <v>2679</v>
      </c>
      <c r="G161" s="2" t="s">
        <v>2680</v>
      </c>
      <c r="H161" s="6" t="s">
        <v>1065</v>
      </c>
      <c r="I161" s="6" t="s">
        <v>1155</v>
      </c>
      <c r="J161" s="6" t="s">
        <v>46</v>
      </c>
      <c r="K161" s="6">
        <v>2013</v>
      </c>
      <c r="L161" s="52" t="s">
        <v>2681</v>
      </c>
      <c r="M161" s="30" t="s">
        <v>1032</v>
      </c>
    </row>
    <row r="162" spans="1:13" ht="22.5" customHeight="1" x14ac:dyDescent="0.25">
      <c r="A162" s="5">
        <v>159</v>
      </c>
      <c r="B162" s="3" t="s">
        <v>31</v>
      </c>
      <c r="C162" s="3" t="s">
        <v>24</v>
      </c>
      <c r="D162" s="3" t="s">
        <v>2673</v>
      </c>
      <c r="E162" s="3" t="s">
        <v>588</v>
      </c>
      <c r="F162" s="2" t="s">
        <v>2682</v>
      </c>
      <c r="G162" s="2" t="s">
        <v>2683</v>
      </c>
      <c r="H162" s="6" t="s">
        <v>1028</v>
      </c>
      <c r="I162" s="6" t="s">
        <v>1027</v>
      </c>
      <c r="J162" s="6" t="s">
        <v>40</v>
      </c>
      <c r="K162" s="6">
        <v>2018</v>
      </c>
      <c r="L162" s="52">
        <v>9788597018349</v>
      </c>
      <c r="M162" s="30"/>
    </row>
    <row r="163" spans="1:13" ht="22.5" customHeight="1" x14ac:dyDescent="0.25">
      <c r="A163" s="5">
        <v>160</v>
      </c>
      <c r="B163" s="3" t="s">
        <v>31</v>
      </c>
      <c r="C163" s="3" t="s">
        <v>24</v>
      </c>
      <c r="D163" s="3" t="s">
        <v>2673</v>
      </c>
      <c r="E163" s="3" t="s">
        <v>588</v>
      </c>
      <c r="F163" s="2" t="s">
        <v>2684</v>
      </c>
      <c r="G163" s="2" t="s">
        <v>2685</v>
      </c>
      <c r="H163" s="6" t="s">
        <v>1028</v>
      </c>
      <c r="I163" s="6" t="s">
        <v>1027</v>
      </c>
      <c r="J163" s="6" t="s">
        <v>581</v>
      </c>
      <c r="K163" s="6">
        <v>2016</v>
      </c>
      <c r="L163" s="52">
        <v>9788544303528</v>
      </c>
      <c r="M163" s="30" t="s">
        <v>1032</v>
      </c>
    </row>
    <row r="164" spans="1:13" ht="22.5" customHeight="1" x14ac:dyDescent="0.25">
      <c r="A164" s="5">
        <v>161</v>
      </c>
      <c r="B164" s="3" t="s">
        <v>31</v>
      </c>
      <c r="C164" s="3" t="s">
        <v>24</v>
      </c>
      <c r="D164" s="3" t="s">
        <v>2686</v>
      </c>
      <c r="E164" s="3" t="s">
        <v>577</v>
      </c>
      <c r="F164" s="2" t="s">
        <v>2687</v>
      </c>
      <c r="G164" s="2" t="s">
        <v>2688</v>
      </c>
      <c r="H164" s="6" t="s">
        <v>1196</v>
      </c>
      <c r="I164" s="6" t="s">
        <v>1027</v>
      </c>
      <c r="J164" s="6" t="s">
        <v>145</v>
      </c>
      <c r="K164" s="6">
        <v>2013</v>
      </c>
      <c r="L164" s="52">
        <v>9788535271263</v>
      </c>
      <c r="M164" s="30" t="s">
        <v>1032</v>
      </c>
    </row>
    <row r="165" spans="1:13" ht="22.5" customHeight="1" x14ac:dyDescent="0.25">
      <c r="A165" s="5">
        <v>162</v>
      </c>
      <c r="B165" s="3" t="s">
        <v>31</v>
      </c>
      <c r="C165" s="3" t="s">
        <v>24</v>
      </c>
      <c r="D165" s="3" t="s">
        <v>2686</v>
      </c>
      <c r="E165" s="3" t="s">
        <v>577</v>
      </c>
      <c r="F165" s="2" t="s">
        <v>2689</v>
      </c>
      <c r="G165" s="2" t="s">
        <v>2690</v>
      </c>
      <c r="H165" s="6" t="s">
        <v>1585</v>
      </c>
      <c r="I165" s="6" t="s">
        <v>1027</v>
      </c>
      <c r="J165" s="6" t="s">
        <v>1073</v>
      </c>
      <c r="K165" s="6">
        <v>2011</v>
      </c>
      <c r="L165" s="52">
        <v>9788502080232</v>
      </c>
      <c r="M165" s="30" t="s">
        <v>1032</v>
      </c>
    </row>
    <row r="166" spans="1:13" ht="22.5" customHeight="1" x14ac:dyDescent="0.25">
      <c r="A166" s="5">
        <v>163</v>
      </c>
      <c r="B166" s="3" t="s">
        <v>31</v>
      </c>
      <c r="C166" s="3" t="s">
        <v>24</v>
      </c>
      <c r="D166" s="3" t="s">
        <v>2686</v>
      </c>
      <c r="E166" s="3" t="s">
        <v>577</v>
      </c>
      <c r="F166" s="2" t="s">
        <v>2691</v>
      </c>
      <c r="G166" s="2" t="s">
        <v>2692</v>
      </c>
      <c r="H166" s="6" t="s">
        <v>1028</v>
      </c>
      <c r="I166" s="6" t="s">
        <v>1027</v>
      </c>
      <c r="J166" s="6" t="s">
        <v>218</v>
      </c>
      <c r="K166" s="6">
        <v>2010</v>
      </c>
      <c r="L166" s="52">
        <v>9788522108756</v>
      </c>
      <c r="M166" s="30" t="s">
        <v>1032</v>
      </c>
    </row>
    <row r="167" spans="1:13" ht="22.5" customHeight="1" x14ac:dyDescent="0.25">
      <c r="A167" s="5">
        <v>164</v>
      </c>
      <c r="B167" s="3" t="s">
        <v>31</v>
      </c>
      <c r="C167" s="3" t="s">
        <v>24</v>
      </c>
      <c r="D167" s="3" t="s">
        <v>2686</v>
      </c>
      <c r="E167" s="3" t="s">
        <v>588</v>
      </c>
      <c r="F167" s="2" t="s">
        <v>612</v>
      </c>
      <c r="G167" s="2" t="s">
        <v>2693</v>
      </c>
      <c r="H167" s="6" t="s">
        <v>1196</v>
      </c>
      <c r="I167" s="6" t="s">
        <v>1027</v>
      </c>
      <c r="J167" s="6" t="s">
        <v>40</v>
      </c>
      <c r="K167" s="6">
        <v>2022</v>
      </c>
      <c r="L167" s="52">
        <v>9786559772551</v>
      </c>
      <c r="M167" s="30"/>
    </row>
    <row r="168" spans="1:13" ht="22.5" customHeight="1" x14ac:dyDescent="0.25">
      <c r="A168" s="5">
        <v>165</v>
      </c>
      <c r="B168" s="3"/>
      <c r="C168" s="3" t="s">
        <v>24</v>
      </c>
      <c r="D168" s="3" t="s">
        <v>2686</v>
      </c>
      <c r="E168" s="3" t="s">
        <v>588</v>
      </c>
      <c r="F168" s="2" t="s">
        <v>2694</v>
      </c>
      <c r="G168" s="2" t="s">
        <v>2695</v>
      </c>
      <c r="H168" s="6" t="s">
        <v>1028</v>
      </c>
      <c r="I168" s="6" t="s">
        <v>1027</v>
      </c>
      <c r="J168" s="6" t="s">
        <v>2696</v>
      </c>
      <c r="K168" s="6">
        <v>2019</v>
      </c>
      <c r="L168" s="52">
        <v>9788536532387</v>
      </c>
      <c r="M168" s="30"/>
    </row>
    <row r="169" spans="1:13" ht="22.5" customHeight="1" x14ac:dyDescent="0.25">
      <c r="A169" s="5">
        <v>166</v>
      </c>
      <c r="B169" s="3" t="s">
        <v>31</v>
      </c>
      <c r="C169" s="3" t="s">
        <v>24</v>
      </c>
      <c r="D169" s="3" t="s">
        <v>2697</v>
      </c>
      <c r="E169" s="3" t="s">
        <v>577</v>
      </c>
      <c r="F169" s="54" t="s">
        <v>2698</v>
      </c>
      <c r="G169" s="54" t="s">
        <v>2699</v>
      </c>
      <c r="H169" s="85" t="s">
        <v>205</v>
      </c>
      <c r="I169" s="39" t="s">
        <v>1027</v>
      </c>
      <c r="J169" s="53" t="s">
        <v>1134</v>
      </c>
      <c r="K169" s="39">
        <v>2006</v>
      </c>
      <c r="L169" s="52">
        <v>9786555597233</v>
      </c>
      <c r="M169" s="30" t="s">
        <v>1032</v>
      </c>
    </row>
    <row r="170" spans="1:13" ht="22.5" customHeight="1" x14ac:dyDescent="0.25">
      <c r="A170" s="5">
        <v>167</v>
      </c>
      <c r="B170" s="3" t="s">
        <v>31</v>
      </c>
      <c r="C170" s="3" t="s">
        <v>24</v>
      </c>
      <c r="D170" s="3" t="s">
        <v>2697</v>
      </c>
      <c r="E170" s="3" t="s">
        <v>577</v>
      </c>
      <c r="F170" s="66" t="s">
        <v>2700</v>
      </c>
      <c r="G170" s="66" t="s">
        <v>2701</v>
      </c>
      <c r="H170" s="85" t="s">
        <v>1065</v>
      </c>
      <c r="I170" s="39" t="s">
        <v>1027</v>
      </c>
      <c r="J170" s="39" t="s">
        <v>953</v>
      </c>
      <c r="K170" s="39">
        <v>2016</v>
      </c>
      <c r="L170" s="52">
        <v>9788536646763</v>
      </c>
      <c r="M170" s="30"/>
    </row>
    <row r="171" spans="1:13" ht="22.5" customHeight="1" x14ac:dyDescent="0.25">
      <c r="A171" s="5">
        <v>168</v>
      </c>
      <c r="B171" s="3" t="s">
        <v>31</v>
      </c>
      <c r="C171" s="3" t="s">
        <v>24</v>
      </c>
      <c r="D171" s="3" t="s">
        <v>2697</v>
      </c>
      <c r="E171" s="3" t="s">
        <v>577</v>
      </c>
      <c r="F171" s="66" t="s">
        <v>2702</v>
      </c>
      <c r="G171" s="66" t="s">
        <v>2703</v>
      </c>
      <c r="H171" s="85" t="s">
        <v>2704</v>
      </c>
      <c r="I171" s="39" t="s">
        <v>1027</v>
      </c>
      <c r="J171" s="39" t="s">
        <v>36</v>
      </c>
      <c r="K171" s="39">
        <v>2011</v>
      </c>
      <c r="L171" s="52">
        <v>9788502151734</v>
      </c>
      <c r="M171" s="30" t="s">
        <v>1032</v>
      </c>
    </row>
    <row r="172" spans="1:13" ht="22.5" customHeight="1" x14ac:dyDescent="0.25">
      <c r="A172" s="5">
        <v>169</v>
      </c>
      <c r="B172" s="3" t="s">
        <v>31</v>
      </c>
      <c r="C172" s="3" t="s">
        <v>24</v>
      </c>
      <c r="D172" s="3" t="s">
        <v>2697</v>
      </c>
      <c r="E172" s="3" t="s">
        <v>588</v>
      </c>
      <c r="F172" s="66" t="s">
        <v>2705</v>
      </c>
      <c r="G172" s="66" t="s">
        <v>2706</v>
      </c>
      <c r="H172" s="85" t="s">
        <v>2707</v>
      </c>
      <c r="I172" s="39" t="s">
        <v>1027</v>
      </c>
      <c r="J172" s="39" t="s">
        <v>1049</v>
      </c>
      <c r="K172" s="39">
        <v>2011</v>
      </c>
      <c r="L172" s="52">
        <v>9788522504855</v>
      </c>
      <c r="M172" s="30" t="s">
        <v>1032</v>
      </c>
    </row>
    <row r="173" spans="1:13" ht="22.5" customHeight="1" x14ac:dyDescent="0.25">
      <c r="A173" s="5">
        <v>170</v>
      </c>
      <c r="B173" s="3" t="s">
        <v>31</v>
      </c>
      <c r="C173" s="3" t="s">
        <v>24</v>
      </c>
      <c r="D173" s="3" t="s">
        <v>2697</v>
      </c>
      <c r="E173" s="3" t="s">
        <v>588</v>
      </c>
      <c r="F173" s="66" t="s">
        <v>1648</v>
      </c>
      <c r="G173" s="66" t="s">
        <v>1649</v>
      </c>
      <c r="H173" s="85" t="s">
        <v>1650</v>
      </c>
      <c r="I173" s="39" t="s">
        <v>1027</v>
      </c>
      <c r="J173" s="39" t="s">
        <v>1073</v>
      </c>
      <c r="K173" s="39">
        <v>2012</v>
      </c>
      <c r="L173" s="52">
        <v>978854720830</v>
      </c>
      <c r="M173" s="30" t="s">
        <v>1032</v>
      </c>
    </row>
    <row r="174" spans="1:13" ht="22.5" customHeight="1" x14ac:dyDescent="0.25">
      <c r="A174" s="5">
        <v>171</v>
      </c>
      <c r="B174" s="3" t="s">
        <v>31</v>
      </c>
      <c r="C174" s="3" t="s">
        <v>24</v>
      </c>
      <c r="D174" s="3" t="s">
        <v>477</v>
      </c>
      <c r="E174" s="3" t="s">
        <v>577</v>
      </c>
      <c r="F174" s="54" t="s">
        <v>2708</v>
      </c>
      <c r="G174" s="54" t="s">
        <v>2709</v>
      </c>
      <c r="H174" s="39"/>
      <c r="I174" s="39" t="s">
        <v>2710</v>
      </c>
      <c r="J174" s="39" t="s">
        <v>484</v>
      </c>
      <c r="K174" s="39">
        <v>1998</v>
      </c>
      <c r="L174" s="52">
        <v>9788471436573</v>
      </c>
      <c r="M174" s="30" t="s">
        <v>1032</v>
      </c>
    </row>
    <row r="175" spans="1:13" ht="22.5" customHeight="1" x14ac:dyDescent="0.25">
      <c r="A175" s="5">
        <v>172</v>
      </c>
      <c r="B175" s="3" t="s">
        <v>31</v>
      </c>
      <c r="C175" s="3" t="s">
        <v>24</v>
      </c>
      <c r="D175" s="3" t="s">
        <v>477</v>
      </c>
      <c r="E175" s="3" t="s">
        <v>577</v>
      </c>
      <c r="F175" s="111" t="s">
        <v>2711</v>
      </c>
      <c r="G175" s="112" t="s">
        <v>2712</v>
      </c>
      <c r="H175" s="39" t="s">
        <v>2713</v>
      </c>
      <c r="I175" s="39" t="s">
        <v>2077</v>
      </c>
      <c r="J175" s="39" t="s">
        <v>2714</v>
      </c>
      <c r="K175" s="39">
        <v>2007</v>
      </c>
      <c r="L175" s="52">
        <v>9788484434153</v>
      </c>
      <c r="M175" s="30" t="s">
        <v>1032</v>
      </c>
    </row>
    <row r="176" spans="1:13" ht="22.5" customHeight="1" x14ac:dyDescent="0.25">
      <c r="A176" s="5">
        <v>173</v>
      </c>
      <c r="B176" s="3" t="s">
        <v>31</v>
      </c>
      <c r="C176" s="3" t="s">
        <v>24</v>
      </c>
      <c r="D176" s="3" t="s">
        <v>477</v>
      </c>
      <c r="E176" s="3" t="s">
        <v>577</v>
      </c>
      <c r="F176" s="54" t="s">
        <v>2715</v>
      </c>
      <c r="G176" s="54" t="s">
        <v>2716</v>
      </c>
      <c r="H176" s="39"/>
      <c r="I176" s="39" t="s">
        <v>2717</v>
      </c>
      <c r="J176" s="39"/>
      <c r="K176" s="39">
        <v>2007</v>
      </c>
      <c r="L176" s="52">
        <v>9788497781145</v>
      </c>
      <c r="M176" s="30" t="s">
        <v>1032</v>
      </c>
    </row>
    <row r="177" spans="1:13" ht="22.5" customHeight="1" x14ac:dyDescent="0.25">
      <c r="A177" s="5">
        <v>174</v>
      </c>
      <c r="B177" s="3" t="s">
        <v>31</v>
      </c>
      <c r="C177" s="3" t="s">
        <v>24</v>
      </c>
      <c r="D177" s="3" t="s">
        <v>477</v>
      </c>
      <c r="E177" s="3" t="s">
        <v>588</v>
      </c>
      <c r="F177" s="54" t="s">
        <v>2718</v>
      </c>
      <c r="G177" s="54" t="s">
        <v>2719</v>
      </c>
      <c r="H177" s="39"/>
      <c r="I177" s="39" t="s">
        <v>2720</v>
      </c>
      <c r="J177" s="113" t="s">
        <v>2721</v>
      </c>
      <c r="K177" s="39">
        <v>2002</v>
      </c>
      <c r="L177" s="52">
        <v>9788476355015</v>
      </c>
      <c r="M177" s="30" t="s">
        <v>1032</v>
      </c>
    </row>
    <row r="178" spans="1:13" ht="22.5" customHeight="1" x14ac:dyDescent="0.25">
      <c r="A178" s="5">
        <v>175</v>
      </c>
      <c r="B178" s="3" t="s">
        <v>31</v>
      </c>
      <c r="C178" s="3" t="s">
        <v>24</v>
      </c>
      <c r="D178" s="3" t="s">
        <v>477</v>
      </c>
      <c r="E178" s="3" t="s">
        <v>588</v>
      </c>
      <c r="F178" s="54" t="s">
        <v>2722</v>
      </c>
      <c r="G178" s="54" t="s">
        <v>2723</v>
      </c>
      <c r="H178" s="39"/>
      <c r="I178" s="39" t="s">
        <v>2724</v>
      </c>
      <c r="J178" s="39" t="s">
        <v>2725</v>
      </c>
      <c r="K178" s="39">
        <v>2002</v>
      </c>
      <c r="L178" s="52">
        <v>9788489756595</v>
      </c>
      <c r="M178" s="30" t="s">
        <v>1032</v>
      </c>
    </row>
    <row r="179" spans="1:13" ht="22.5" customHeight="1" x14ac:dyDescent="0.25">
      <c r="A179" s="5">
        <v>176</v>
      </c>
      <c r="B179" s="3" t="s">
        <v>31</v>
      </c>
      <c r="C179" s="3" t="s">
        <v>24</v>
      </c>
      <c r="D179" s="3" t="s">
        <v>494</v>
      </c>
      <c r="E179" s="3" t="s">
        <v>577</v>
      </c>
      <c r="F179" s="2" t="s">
        <v>225</v>
      </c>
      <c r="G179" s="2" t="s">
        <v>404</v>
      </c>
      <c r="H179" s="6"/>
      <c r="I179" s="6" t="s">
        <v>1085</v>
      </c>
      <c r="J179" s="6" t="s">
        <v>123</v>
      </c>
      <c r="K179" s="6">
        <v>2009</v>
      </c>
      <c r="L179" s="52" t="s">
        <v>1090</v>
      </c>
      <c r="M179" s="30" t="s">
        <v>1032</v>
      </c>
    </row>
    <row r="180" spans="1:13" ht="22.5" customHeight="1" x14ac:dyDescent="0.25">
      <c r="A180" s="5">
        <v>177</v>
      </c>
      <c r="B180" s="3" t="s">
        <v>31</v>
      </c>
      <c r="C180" s="3" t="s">
        <v>24</v>
      </c>
      <c r="D180" s="3" t="s">
        <v>494</v>
      </c>
      <c r="E180" s="3" t="s">
        <v>577</v>
      </c>
      <c r="F180" s="2" t="s">
        <v>1089</v>
      </c>
      <c r="G180" s="2" t="s">
        <v>1044</v>
      </c>
      <c r="H180" s="6"/>
      <c r="I180" s="6" t="s">
        <v>1077</v>
      </c>
      <c r="J180" s="6" t="s">
        <v>1038</v>
      </c>
      <c r="K180" s="6">
        <v>2009</v>
      </c>
      <c r="L180" s="52" t="s">
        <v>1088</v>
      </c>
      <c r="M180" s="30" t="s">
        <v>1032</v>
      </c>
    </row>
    <row r="181" spans="1:13" ht="22.5" customHeight="1" x14ac:dyDescent="0.25">
      <c r="A181" s="5">
        <v>178</v>
      </c>
      <c r="B181" s="3" t="s">
        <v>31</v>
      </c>
      <c r="C181" s="3" t="s">
        <v>24</v>
      </c>
      <c r="D181" s="3" t="s">
        <v>494</v>
      </c>
      <c r="E181" s="3" t="s">
        <v>577</v>
      </c>
      <c r="F181" s="2" t="s">
        <v>1087</v>
      </c>
      <c r="G181" s="2" t="s">
        <v>1086</v>
      </c>
      <c r="H181" s="6"/>
      <c r="I181" s="6" t="s">
        <v>1085</v>
      </c>
      <c r="J181" s="6" t="s">
        <v>123</v>
      </c>
      <c r="K181" s="6">
        <v>2009</v>
      </c>
      <c r="L181" s="52" t="s">
        <v>1084</v>
      </c>
      <c r="M181" s="30" t="s">
        <v>1032</v>
      </c>
    </row>
    <row r="182" spans="1:13" ht="22.5" customHeight="1" x14ac:dyDescent="0.25">
      <c r="A182" s="5">
        <v>179</v>
      </c>
      <c r="B182" s="3" t="s">
        <v>31</v>
      </c>
      <c r="C182" s="3" t="s">
        <v>24</v>
      </c>
      <c r="D182" s="3" t="s">
        <v>494</v>
      </c>
      <c r="E182" s="3" t="s">
        <v>588</v>
      </c>
      <c r="F182" s="2" t="s">
        <v>1083</v>
      </c>
      <c r="G182" s="2" t="s">
        <v>1082</v>
      </c>
      <c r="H182" s="6"/>
      <c r="I182" s="6"/>
      <c r="J182" s="6" t="s">
        <v>1081</v>
      </c>
      <c r="K182" s="6">
        <v>2008</v>
      </c>
      <c r="L182" s="52" t="s">
        <v>1080</v>
      </c>
      <c r="M182" s="30" t="s">
        <v>1032</v>
      </c>
    </row>
    <row r="183" spans="1:13" ht="22.5" customHeight="1" x14ac:dyDescent="0.25">
      <c r="A183" s="5">
        <v>180</v>
      </c>
      <c r="B183" s="3" t="s">
        <v>31</v>
      </c>
      <c r="C183" s="3" t="s">
        <v>24</v>
      </c>
      <c r="D183" s="3" t="s">
        <v>494</v>
      </c>
      <c r="E183" s="3" t="s">
        <v>588</v>
      </c>
      <c r="F183" s="2" t="s">
        <v>1079</v>
      </c>
      <c r="G183" s="2" t="s">
        <v>1078</v>
      </c>
      <c r="H183" s="6"/>
      <c r="I183" s="6" t="s">
        <v>1077</v>
      </c>
      <c r="J183" s="6" t="s">
        <v>1038</v>
      </c>
      <c r="K183" s="6">
        <v>2008</v>
      </c>
      <c r="L183" s="52" t="s">
        <v>1076</v>
      </c>
      <c r="M183" s="30" t="s">
        <v>1032</v>
      </c>
    </row>
    <row r="184" spans="1:13" ht="22.5" customHeight="1" x14ac:dyDescent="0.25">
      <c r="A184" s="5">
        <v>181</v>
      </c>
      <c r="B184" s="3" t="s">
        <v>31</v>
      </c>
      <c r="C184" s="3" t="s">
        <v>24</v>
      </c>
      <c r="D184" s="3" t="s">
        <v>2726</v>
      </c>
      <c r="E184" s="3" t="s">
        <v>577</v>
      </c>
      <c r="F184" s="2" t="s">
        <v>500</v>
      </c>
      <c r="G184" s="2" t="s">
        <v>501</v>
      </c>
      <c r="H184" s="6" t="s">
        <v>2727</v>
      </c>
      <c r="I184" s="6" t="s">
        <v>2499</v>
      </c>
      <c r="J184" s="6" t="s">
        <v>2728</v>
      </c>
      <c r="K184" s="6">
        <v>2012</v>
      </c>
      <c r="L184" s="52">
        <v>9788535259384</v>
      </c>
      <c r="M184" s="30" t="s">
        <v>1032</v>
      </c>
    </row>
    <row r="185" spans="1:13" ht="22.5" customHeight="1" x14ac:dyDescent="0.25">
      <c r="A185" s="5">
        <v>182</v>
      </c>
      <c r="B185" s="3" t="s">
        <v>31</v>
      </c>
      <c r="C185" s="3" t="s">
        <v>24</v>
      </c>
      <c r="D185" s="3" t="s">
        <v>2726</v>
      </c>
      <c r="E185" s="3" t="s">
        <v>577</v>
      </c>
      <c r="F185" s="2" t="s">
        <v>2729</v>
      </c>
      <c r="G185" s="2" t="s">
        <v>2730</v>
      </c>
      <c r="H185" s="6" t="s">
        <v>2727</v>
      </c>
      <c r="I185" s="6" t="s">
        <v>1027</v>
      </c>
      <c r="J185" s="6" t="s">
        <v>796</v>
      </c>
      <c r="K185" s="6">
        <v>2014</v>
      </c>
      <c r="L185" s="52">
        <v>9788537922378</v>
      </c>
      <c r="M185" s="30"/>
    </row>
    <row r="186" spans="1:13" ht="22.5" customHeight="1" x14ac:dyDescent="0.25">
      <c r="A186" s="5">
        <v>183</v>
      </c>
      <c r="B186" s="3" t="s">
        <v>31</v>
      </c>
      <c r="C186" s="3" t="s">
        <v>24</v>
      </c>
      <c r="D186" s="3" t="s">
        <v>2726</v>
      </c>
      <c r="E186" s="3" t="s">
        <v>577</v>
      </c>
      <c r="F186" s="2" t="s">
        <v>505</v>
      </c>
      <c r="G186" s="2" t="s">
        <v>506</v>
      </c>
      <c r="H186" s="6" t="s">
        <v>1028</v>
      </c>
      <c r="I186" s="6" t="s">
        <v>1107</v>
      </c>
      <c r="J186" s="6" t="s">
        <v>507</v>
      </c>
      <c r="K186" s="6">
        <v>2013</v>
      </c>
      <c r="L186" s="52" t="s">
        <v>2731</v>
      </c>
      <c r="M186" s="30" t="s">
        <v>1032</v>
      </c>
    </row>
    <row r="187" spans="1:13" ht="22.5" customHeight="1" x14ac:dyDescent="0.25">
      <c r="A187" s="5">
        <v>184</v>
      </c>
      <c r="B187" s="3" t="s">
        <v>31</v>
      </c>
      <c r="C187" s="3" t="s">
        <v>24</v>
      </c>
      <c r="D187" s="3" t="s">
        <v>2726</v>
      </c>
      <c r="E187" s="3" t="s">
        <v>588</v>
      </c>
      <c r="F187" s="114" t="s">
        <v>2732</v>
      </c>
      <c r="G187" s="2" t="s">
        <v>2733</v>
      </c>
      <c r="H187" s="6" t="s">
        <v>1068</v>
      </c>
      <c r="I187" s="6" t="s">
        <v>1027</v>
      </c>
      <c r="J187" s="6" t="s">
        <v>103</v>
      </c>
      <c r="K187" s="6">
        <v>2022</v>
      </c>
      <c r="L187" s="52">
        <v>9786555411980</v>
      </c>
      <c r="M187" s="30"/>
    </row>
    <row r="188" spans="1:13" ht="22.5" customHeight="1" x14ac:dyDescent="0.25">
      <c r="A188" s="5">
        <v>185</v>
      </c>
      <c r="B188" s="3" t="s">
        <v>31</v>
      </c>
      <c r="C188" s="3" t="s">
        <v>24</v>
      </c>
      <c r="D188" s="3" t="s">
        <v>2726</v>
      </c>
      <c r="E188" s="3" t="s">
        <v>588</v>
      </c>
      <c r="F188" s="2" t="s">
        <v>2734</v>
      </c>
      <c r="G188" s="2" t="s">
        <v>2735</v>
      </c>
      <c r="H188" s="6" t="s">
        <v>1068</v>
      </c>
      <c r="I188" s="6" t="s">
        <v>1027</v>
      </c>
      <c r="J188" s="6" t="s">
        <v>1073</v>
      </c>
      <c r="K188" s="6">
        <v>2012</v>
      </c>
      <c r="L188" s="52">
        <v>9788502138834</v>
      </c>
      <c r="M188" s="30" t="s">
        <v>1032</v>
      </c>
    </row>
    <row r="189" spans="1:13" ht="22.5" customHeight="1" x14ac:dyDescent="0.25">
      <c r="A189" s="5">
        <v>186</v>
      </c>
      <c r="B189" s="3" t="s">
        <v>31</v>
      </c>
      <c r="C189" s="3" t="s">
        <v>24</v>
      </c>
      <c r="D189" s="3" t="s">
        <v>2736</v>
      </c>
      <c r="E189" s="3" t="s">
        <v>577</v>
      </c>
      <c r="F189" s="2" t="s">
        <v>2737</v>
      </c>
      <c r="G189" s="2" t="s">
        <v>2738</v>
      </c>
      <c r="H189" s="6" t="s">
        <v>1068</v>
      </c>
      <c r="I189" s="6" t="s">
        <v>1027</v>
      </c>
      <c r="J189" s="6" t="s">
        <v>1067</v>
      </c>
      <c r="K189" s="6">
        <v>2016</v>
      </c>
      <c r="L189" s="52">
        <v>9788522517800</v>
      </c>
      <c r="M189" s="30"/>
    </row>
    <row r="190" spans="1:13" ht="22.5" customHeight="1" x14ac:dyDescent="0.25">
      <c r="A190" s="5">
        <v>187</v>
      </c>
      <c r="B190" s="3" t="s">
        <v>31</v>
      </c>
      <c r="C190" s="3" t="s">
        <v>24</v>
      </c>
      <c r="D190" s="3" t="s">
        <v>2736</v>
      </c>
      <c r="E190" s="3" t="s">
        <v>577</v>
      </c>
      <c r="F190" s="2" t="s">
        <v>2739</v>
      </c>
      <c r="G190" s="2" t="s">
        <v>2740</v>
      </c>
      <c r="H190" s="6" t="s">
        <v>1068</v>
      </c>
      <c r="I190" s="6" t="s">
        <v>1027</v>
      </c>
      <c r="J190" s="6" t="s">
        <v>1073</v>
      </c>
      <c r="K190" s="6">
        <v>2017</v>
      </c>
      <c r="L190" s="52">
        <v>9788547218492</v>
      </c>
      <c r="M190" s="30"/>
    </row>
    <row r="191" spans="1:13" ht="22.5" customHeight="1" x14ac:dyDescent="0.25">
      <c r="A191" s="5">
        <v>188</v>
      </c>
      <c r="B191" s="3" t="s">
        <v>31</v>
      </c>
      <c r="C191" s="3" t="s">
        <v>24</v>
      </c>
      <c r="D191" s="3" t="s">
        <v>2736</v>
      </c>
      <c r="E191" s="3" t="s">
        <v>577</v>
      </c>
      <c r="F191" s="2" t="s">
        <v>2741</v>
      </c>
      <c r="G191" s="2" t="s">
        <v>2742</v>
      </c>
      <c r="H191" s="6" t="s">
        <v>1585</v>
      </c>
      <c r="I191" s="6" t="s">
        <v>1027</v>
      </c>
      <c r="J191" s="6" t="s">
        <v>218</v>
      </c>
      <c r="K191" s="6">
        <v>2019</v>
      </c>
      <c r="L191" s="52">
        <v>9788522128969</v>
      </c>
      <c r="M191" s="30"/>
    </row>
    <row r="192" spans="1:13" ht="33" customHeight="1" x14ac:dyDescent="0.25">
      <c r="A192" s="5">
        <v>189</v>
      </c>
      <c r="B192" s="3" t="s">
        <v>31</v>
      </c>
      <c r="C192" s="3" t="s">
        <v>24</v>
      </c>
      <c r="D192" s="3" t="s">
        <v>2736</v>
      </c>
      <c r="E192" s="3" t="s">
        <v>588</v>
      </c>
      <c r="F192" s="2" t="s">
        <v>2743</v>
      </c>
      <c r="G192" s="115" t="s">
        <v>2744</v>
      </c>
      <c r="H192" s="6" t="s">
        <v>1028</v>
      </c>
      <c r="I192" s="6" t="s">
        <v>1027</v>
      </c>
      <c r="J192" s="6" t="s">
        <v>2745</v>
      </c>
      <c r="K192" s="6">
        <v>2014</v>
      </c>
      <c r="L192" s="52">
        <v>9788523009069</v>
      </c>
      <c r="M192" s="30"/>
    </row>
    <row r="193" spans="1:13" s="76" customFormat="1" ht="23.25" x14ac:dyDescent="0.25">
      <c r="A193" s="5">
        <v>190</v>
      </c>
      <c r="B193" s="116" t="s">
        <v>31</v>
      </c>
      <c r="C193" s="116" t="s">
        <v>24</v>
      </c>
      <c r="D193" s="117" t="s">
        <v>2736</v>
      </c>
      <c r="E193" s="117" t="s">
        <v>588</v>
      </c>
      <c r="F193" s="118" t="s">
        <v>2746</v>
      </c>
      <c r="G193" s="119" t="s">
        <v>2747</v>
      </c>
      <c r="H193" s="120" t="s">
        <v>1028</v>
      </c>
      <c r="I193" s="120" t="s">
        <v>1027</v>
      </c>
      <c r="J193" s="120" t="s">
        <v>2748</v>
      </c>
      <c r="K193" s="120">
        <v>2014</v>
      </c>
      <c r="L193" s="52">
        <v>9788582850039</v>
      </c>
      <c r="M193" s="121"/>
    </row>
    <row r="194" spans="1:13" ht="22.5" customHeight="1" x14ac:dyDescent="0.25">
      <c r="A194" s="5">
        <v>191</v>
      </c>
      <c r="B194" s="3" t="s">
        <v>31</v>
      </c>
      <c r="C194" s="3" t="s">
        <v>24</v>
      </c>
      <c r="D194" s="3" t="s">
        <v>1603</v>
      </c>
      <c r="E194" s="3" t="s">
        <v>577</v>
      </c>
      <c r="F194" s="2" t="s">
        <v>2749</v>
      </c>
      <c r="G194" s="2" t="s">
        <v>2750</v>
      </c>
      <c r="H194" s="6" t="s">
        <v>2530</v>
      </c>
      <c r="I194" s="6" t="s">
        <v>1027</v>
      </c>
      <c r="J194" s="6" t="s">
        <v>2751</v>
      </c>
      <c r="K194" s="6">
        <v>2015</v>
      </c>
      <c r="L194" s="52" t="s">
        <v>2752</v>
      </c>
      <c r="M194" s="30"/>
    </row>
    <row r="195" spans="1:13" ht="22.5" customHeight="1" x14ac:dyDescent="0.25">
      <c r="A195" s="5">
        <v>192</v>
      </c>
      <c r="B195" s="3" t="s">
        <v>31</v>
      </c>
      <c r="C195" s="3" t="s">
        <v>24</v>
      </c>
      <c r="D195" s="3" t="s">
        <v>1603</v>
      </c>
      <c r="E195" s="3" t="s">
        <v>577</v>
      </c>
      <c r="F195" s="2" t="s">
        <v>2753</v>
      </c>
      <c r="G195" s="2" t="s">
        <v>2754</v>
      </c>
      <c r="H195" s="6" t="s">
        <v>372</v>
      </c>
      <c r="I195" s="6" t="s">
        <v>1027</v>
      </c>
      <c r="J195" s="6" t="s">
        <v>40</v>
      </c>
      <c r="K195" s="6">
        <v>2014</v>
      </c>
      <c r="L195" s="52" t="s">
        <v>2755</v>
      </c>
      <c r="M195" s="30"/>
    </row>
    <row r="196" spans="1:13" ht="22.5" customHeight="1" x14ac:dyDescent="0.25">
      <c r="A196" s="5">
        <v>193</v>
      </c>
      <c r="B196" s="3" t="s">
        <v>31</v>
      </c>
      <c r="C196" s="3" t="s">
        <v>24</v>
      </c>
      <c r="D196" s="3" t="s">
        <v>1603</v>
      </c>
      <c r="E196" s="3" t="s">
        <v>577</v>
      </c>
      <c r="F196" s="2" t="s">
        <v>2756</v>
      </c>
      <c r="G196" s="2" t="s">
        <v>2757</v>
      </c>
      <c r="H196" s="6" t="s">
        <v>1312</v>
      </c>
      <c r="I196" s="6" t="s">
        <v>1027</v>
      </c>
      <c r="J196" s="6" t="s">
        <v>36</v>
      </c>
      <c r="K196" s="6">
        <v>2017</v>
      </c>
      <c r="L196" s="52" t="s">
        <v>2758</v>
      </c>
      <c r="M196" s="30"/>
    </row>
    <row r="197" spans="1:13" ht="22.5" customHeight="1" x14ac:dyDescent="0.25">
      <c r="A197" s="5">
        <v>194</v>
      </c>
      <c r="B197" s="3" t="s">
        <v>31</v>
      </c>
      <c r="C197" s="3" t="s">
        <v>24</v>
      </c>
      <c r="D197" s="3" t="s">
        <v>1603</v>
      </c>
      <c r="E197" s="3" t="s">
        <v>588</v>
      </c>
      <c r="F197" s="2" t="s">
        <v>2759</v>
      </c>
      <c r="G197" s="2" t="s">
        <v>1111</v>
      </c>
      <c r="H197" s="6" t="s">
        <v>1060</v>
      </c>
      <c r="I197" s="6" t="s">
        <v>1107</v>
      </c>
      <c r="J197" s="6" t="s">
        <v>215</v>
      </c>
      <c r="K197" s="6">
        <v>2007</v>
      </c>
      <c r="L197" s="52" t="s">
        <v>2760</v>
      </c>
      <c r="M197" s="30" t="s">
        <v>1032</v>
      </c>
    </row>
    <row r="198" spans="1:13" ht="22.5" customHeight="1" x14ac:dyDescent="0.25">
      <c r="A198" s="5">
        <v>195</v>
      </c>
      <c r="B198" s="3" t="s">
        <v>31</v>
      </c>
      <c r="C198" s="3" t="s">
        <v>24</v>
      </c>
      <c r="D198" s="3" t="s">
        <v>1603</v>
      </c>
      <c r="E198" s="3" t="s">
        <v>588</v>
      </c>
      <c r="F198" s="2" t="s">
        <v>2761</v>
      </c>
      <c r="G198" s="2" t="s">
        <v>188</v>
      </c>
      <c r="H198" s="6" t="s">
        <v>2762</v>
      </c>
      <c r="I198" s="6" t="s">
        <v>1027</v>
      </c>
      <c r="J198" s="6" t="s">
        <v>1192</v>
      </c>
      <c r="K198" s="6">
        <v>2012</v>
      </c>
      <c r="L198" s="52" t="s">
        <v>2763</v>
      </c>
      <c r="M198" s="30" t="s">
        <v>1032</v>
      </c>
    </row>
    <row r="199" spans="1:13" ht="22.5" customHeight="1" x14ac:dyDescent="0.25">
      <c r="A199" s="5">
        <v>196</v>
      </c>
      <c r="B199" s="3" t="s">
        <v>31</v>
      </c>
      <c r="C199" s="3" t="s">
        <v>24</v>
      </c>
      <c r="D199" s="3" t="s">
        <v>2764</v>
      </c>
      <c r="E199" s="3" t="s">
        <v>577</v>
      </c>
      <c r="F199" s="2" t="s">
        <v>2765</v>
      </c>
      <c r="G199" s="2" t="s">
        <v>2766</v>
      </c>
      <c r="H199" s="6" t="s">
        <v>108</v>
      </c>
      <c r="I199" s="6" t="s">
        <v>1027</v>
      </c>
      <c r="J199" s="6" t="s">
        <v>139</v>
      </c>
      <c r="K199" s="6">
        <v>2012</v>
      </c>
      <c r="L199" s="52" t="s">
        <v>2767</v>
      </c>
      <c r="M199" s="30" t="s">
        <v>1032</v>
      </c>
    </row>
    <row r="200" spans="1:13" ht="22.5" customHeight="1" x14ac:dyDescent="0.25">
      <c r="A200" s="5">
        <v>197</v>
      </c>
      <c r="B200" s="3" t="s">
        <v>31</v>
      </c>
      <c r="C200" s="3" t="s">
        <v>24</v>
      </c>
      <c r="D200" s="3" t="s">
        <v>2764</v>
      </c>
      <c r="E200" s="3" t="s">
        <v>577</v>
      </c>
      <c r="F200" s="2" t="s">
        <v>2768</v>
      </c>
      <c r="G200" s="2" t="s">
        <v>2769</v>
      </c>
      <c r="H200" s="6" t="s">
        <v>170</v>
      </c>
      <c r="I200" s="6" t="s">
        <v>1027</v>
      </c>
      <c r="J200" s="6" t="s">
        <v>2770</v>
      </c>
      <c r="K200" s="6">
        <v>2019</v>
      </c>
      <c r="L200" s="52">
        <v>9788592621124</v>
      </c>
      <c r="M200" s="30"/>
    </row>
    <row r="201" spans="1:13" ht="22.5" customHeight="1" x14ac:dyDescent="0.25">
      <c r="A201" s="5">
        <v>198</v>
      </c>
      <c r="B201" s="3" t="s">
        <v>31</v>
      </c>
      <c r="C201" s="3" t="s">
        <v>24</v>
      </c>
      <c r="D201" s="3" t="s">
        <v>2764</v>
      </c>
      <c r="E201" s="3" t="s">
        <v>577</v>
      </c>
      <c r="F201" s="2" t="s">
        <v>2771</v>
      </c>
      <c r="G201" s="2" t="s">
        <v>2772</v>
      </c>
      <c r="H201" s="6" t="s">
        <v>108</v>
      </c>
      <c r="I201" s="6" t="s">
        <v>1027</v>
      </c>
      <c r="J201" s="6" t="s">
        <v>2773</v>
      </c>
      <c r="K201" s="6">
        <v>2019</v>
      </c>
      <c r="L201" s="52">
        <v>9788584612024</v>
      </c>
      <c r="M201" s="30"/>
    </row>
    <row r="202" spans="1:13" ht="22.5" customHeight="1" x14ac:dyDescent="0.25">
      <c r="A202" s="5">
        <v>199</v>
      </c>
      <c r="B202" s="3" t="s">
        <v>31</v>
      </c>
      <c r="C202" s="3" t="s">
        <v>24</v>
      </c>
      <c r="D202" s="3" t="s">
        <v>2764</v>
      </c>
      <c r="E202" s="3" t="s">
        <v>588</v>
      </c>
      <c r="F202" s="2" t="s">
        <v>2774</v>
      </c>
      <c r="G202" s="2" t="s">
        <v>2775</v>
      </c>
      <c r="H202" s="6" t="s">
        <v>108</v>
      </c>
      <c r="I202" s="6" t="s">
        <v>1027</v>
      </c>
      <c r="J202" s="6" t="s">
        <v>40</v>
      </c>
      <c r="K202" s="6">
        <v>2017</v>
      </c>
      <c r="L202" s="52">
        <v>9788597009521</v>
      </c>
      <c r="M202" s="30"/>
    </row>
    <row r="203" spans="1:13" ht="22.5" customHeight="1" x14ac:dyDescent="0.25">
      <c r="A203" s="5">
        <v>200</v>
      </c>
      <c r="B203" s="3" t="s">
        <v>31</v>
      </c>
      <c r="C203" s="3" t="s">
        <v>24</v>
      </c>
      <c r="D203" s="3" t="s">
        <v>2764</v>
      </c>
      <c r="E203" s="3" t="s">
        <v>588</v>
      </c>
      <c r="F203" s="2" t="s">
        <v>2776</v>
      </c>
      <c r="G203" s="2" t="s">
        <v>2777</v>
      </c>
      <c r="H203" s="6" t="s">
        <v>108</v>
      </c>
      <c r="I203" s="6" t="s">
        <v>1027</v>
      </c>
      <c r="J203" s="6" t="s">
        <v>359</v>
      </c>
      <c r="K203" s="6">
        <v>2011</v>
      </c>
      <c r="L203" s="52">
        <v>9788574524436</v>
      </c>
      <c r="M203" s="30" t="s">
        <v>1032</v>
      </c>
    </row>
    <row r="204" spans="1:13" ht="22.5" customHeight="1" x14ac:dyDescent="0.25">
      <c r="A204" s="5">
        <v>201</v>
      </c>
      <c r="B204" s="3" t="s">
        <v>31</v>
      </c>
      <c r="C204" s="3" t="s">
        <v>24</v>
      </c>
      <c r="D204" s="3" t="s">
        <v>2778</v>
      </c>
      <c r="E204" s="3" t="s">
        <v>577</v>
      </c>
      <c r="F204" s="2" t="s">
        <v>2779</v>
      </c>
      <c r="G204" s="2" t="s">
        <v>2780</v>
      </c>
      <c r="H204" s="6" t="s">
        <v>108</v>
      </c>
      <c r="I204" s="6" t="s">
        <v>1027</v>
      </c>
      <c r="J204" s="6" t="s">
        <v>2781</v>
      </c>
      <c r="K204" s="6">
        <v>2015</v>
      </c>
      <c r="L204" s="52">
        <v>9788599519394</v>
      </c>
      <c r="M204" s="30"/>
    </row>
    <row r="205" spans="1:13" ht="22.5" customHeight="1" x14ac:dyDescent="0.25">
      <c r="A205" s="5">
        <v>202</v>
      </c>
      <c r="B205" s="3" t="s">
        <v>31</v>
      </c>
      <c r="C205" s="3" t="s">
        <v>24</v>
      </c>
      <c r="D205" s="3" t="s">
        <v>2778</v>
      </c>
      <c r="E205" s="3" t="s">
        <v>577</v>
      </c>
      <c r="F205" s="2" t="s">
        <v>2782</v>
      </c>
      <c r="G205" s="2" t="s">
        <v>2783</v>
      </c>
      <c r="H205" s="6"/>
      <c r="I205" s="6" t="s">
        <v>1155</v>
      </c>
      <c r="J205" s="6" t="s">
        <v>46</v>
      </c>
      <c r="K205" s="6">
        <v>2010</v>
      </c>
      <c r="L205" s="52">
        <v>9788577806027</v>
      </c>
      <c r="M205" s="30" t="s">
        <v>1032</v>
      </c>
    </row>
    <row r="206" spans="1:13" ht="22.5" customHeight="1" x14ac:dyDescent="0.25">
      <c r="A206" s="5">
        <v>203</v>
      </c>
      <c r="B206" s="3" t="s">
        <v>31</v>
      </c>
      <c r="C206" s="3" t="s">
        <v>24</v>
      </c>
      <c r="D206" s="3" t="s">
        <v>2778</v>
      </c>
      <c r="E206" s="3" t="s">
        <v>577</v>
      </c>
      <c r="F206" s="2" t="s">
        <v>2784</v>
      </c>
      <c r="G206" s="2" t="s">
        <v>2785</v>
      </c>
      <c r="H206" s="6" t="s">
        <v>1196</v>
      </c>
      <c r="I206" s="6"/>
      <c r="J206" s="6" t="s">
        <v>2786</v>
      </c>
      <c r="K206" s="6">
        <v>2012</v>
      </c>
      <c r="L206" s="52" t="s">
        <v>2787</v>
      </c>
      <c r="M206" s="30" t="s">
        <v>1032</v>
      </c>
    </row>
    <row r="207" spans="1:13" ht="22.5" customHeight="1" x14ac:dyDescent="0.25">
      <c r="A207" s="5">
        <v>204</v>
      </c>
      <c r="B207" s="3" t="s">
        <v>31</v>
      </c>
      <c r="C207" s="3" t="s">
        <v>24</v>
      </c>
      <c r="D207" s="3" t="s">
        <v>2778</v>
      </c>
      <c r="E207" s="3" t="s">
        <v>588</v>
      </c>
      <c r="F207" s="2" t="s">
        <v>2788</v>
      </c>
      <c r="G207" s="2" t="s">
        <v>2789</v>
      </c>
      <c r="H207" s="6" t="s">
        <v>108</v>
      </c>
      <c r="I207" s="6"/>
      <c r="J207" s="6" t="s">
        <v>2790</v>
      </c>
      <c r="K207" s="6">
        <v>2007</v>
      </c>
      <c r="L207" s="52">
        <v>9788577800797</v>
      </c>
      <c r="M207" s="30" t="s">
        <v>1032</v>
      </c>
    </row>
    <row r="208" spans="1:13" ht="22.5" customHeight="1" x14ac:dyDescent="0.25">
      <c r="A208" s="5">
        <v>205</v>
      </c>
      <c r="B208" s="3" t="s">
        <v>31</v>
      </c>
      <c r="C208" s="3" t="s">
        <v>24</v>
      </c>
      <c r="D208" s="3" t="s">
        <v>2778</v>
      </c>
      <c r="E208" s="3" t="s">
        <v>588</v>
      </c>
      <c r="F208" s="2" t="s">
        <v>2791</v>
      </c>
      <c r="G208" s="2" t="s">
        <v>2792</v>
      </c>
      <c r="H208" s="6" t="s">
        <v>108</v>
      </c>
      <c r="I208" s="6" t="s">
        <v>1155</v>
      </c>
      <c r="J208" s="6" t="s">
        <v>46</v>
      </c>
      <c r="K208" s="6">
        <v>2008</v>
      </c>
      <c r="L208" s="52">
        <v>9788577802777</v>
      </c>
      <c r="M208" s="30" t="s">
        <v>1032</v>
      </c>
    </row>
    <row r="209" spans="1:13" ht="22.5" customHeight="1" x14ac:dyDescent="0.25">
      <c r="A209" s="5">
        <v>206</v>
      </c>
      <c r="B209" s="3" t="s">
        <v>31</v>
      </c>
      <c r="C209" s="3" t="s">
        <v>24</v>
      </c>
      <c r="D209" s="3" t="s">
        <v>2778</v>
      </c>
      <c r="E209" s="3" t="s">
        <v>588</v>
      </c>
      <c r="F209" s="2" t="s">
        <v>2793</v>
      </c>
      <c r="G209" s="2" t="s">
        <v>2794</v>
      </c>
      <c r="H209" s="6" t="s">
        <v>108</v>
      </c>
      <c r="I209" s="6" t="s">
        <v>1027</v>
      </c>
      <c r="J209" s="6" t="s">
        <v>2795</v>
      </c>
      <c r="K209" s="6">
        <v>2008</v>
      </c>
      <c r="L209" s="52">
        <v>9788529403427</v>
      </c>
      <c r="M209" s="30" t="s">
        <v>1032</v>
      </c>
    </row>
    <row r="210" spans="1:13" ht="22.5" customHeight="1" x14ac:dyDescent="0.25">
      <c r="A210" s="5">
        <v>207</v>
      </c>
      <c r="B210" s="3" t="s">
        <v>31</v>
      </c>
      <c r="C210" s="3" t="s">
        <v>24</v>
      </c>
      <c r="D210" s="3" t="s">
        <v>2796</v>
      </c>
      <c r="E210" s="3" t="s">
        <v>577</v>
      </c>
      <c r="F210" s="2" t="s">
        <v>2797</v>
      </c>
      <c r="G210" s="2" t="s">
        <v>2798</v>
      </c>
      <c r="H210" s="6" t="s">
        <v>108</v>
      </c>
      <c r="I210" s="6" t="s">
        <v>1107</v>
      </c>
      <c r="J210" s="6" t="s">
        <v>560</v>
      </c>
      <c r="K210" s="6">
        <v>2018</v>
      </c>
      <c r="L210" s="52">
        <v>9788543106212</v>
      </c>
      <c r="M210" s="30"/>
    </row>
    <row r="211" spans="1:13" ht="22.5" customHeight="1" x14ac:dyDescent="0.25">
      <c r="A211" s="5">
        <v>208</v>
      </c>
      <c r="B211" s="3" t="s">
        <v>31</v>
      </c>
      <c r="C211" s="3" t="s">
        <v>24</v>
      </c>
      <c r="D211" s="3" t="s">
        <v>2796</v>
      </c>
      <c r="E211" s="3" t="s">
        <v>577</v>
      </c>
      <c r="F211" s="2" t="s">
        <v>2799</v>
      </c>
      <c r="G211" s="2" t="s">
        <v>2800</v>
      </c>
      <c r="H211" s="6" t="s">
        <v>108</v>
      </c>
      <c r="I211" s="6" t="s">
        <v>1027</v>
      </c>
      <c r="J211" s="6" t="s">
        <v>40</v>
      </c>
      <c r="K211" s="6">
        <v>2010</v>
      </c>
      <c r="L211" s="52" t="s">
        <v>2801</v>
      </c>
      <c r="M211" s="30" t="s">
        <v>1032</v>
      </c>
    </row>
    <row r="212" spans="1:13" ht="22.5" customHeight="1" x14ac:dyDescent="0.25">
      <c r="A212" s="5">
        <v>209</v>
      </c>
      <c r="B212" s="3" t="s">
        <v>31</v>
      </c>
      <c r="C212" s="3" t="s">
        <v>24</v>
      </c>
      <c r="D212" s="3" t="s">
        <v>2796</v>
      </c>
      <c r="E212" s="3" t="s">
        <v>577</v>
      </c>
      <c r="F212" s="2" t="s">
        <v>2802</v>
      </c>
      <c r="G212" s="2" t="s">
        <v>2803</v>
      </c>
      <c r="H212" s="6" t="s">
        <v>108</v>
      </c>
      <c r="I212" s="6" t="s">
        <v>1027</v>
      </c>
      <c r="J212" s="6" t="s">
        <v>40</v>
      </c>
      <c r="K212" s="6">
        <v>2010</v>
      </c>
      <c r="L212" s="52">
        <v>9788522452774</v>
      </c>
      <c r="M212" s="30" t="s">
        <v>1032</v>
      </c>
    </row>
    <row r="213" spans="1:13" ht="22.5" customHeight="1" x14ac:dyDescent="0.25">
      <c r="A213" s="5">
        <v>210</v>
      </c>
      <c r="B213" s="3" t="s">
        <v>31</v>
      </c>
      <c r="C213" s="3" t="s">
        <v>24</v>
      </c>
      <c r="D213" s="3" t="s">
        <v>2796</v>
      </c>
      <c r="E213" s="3" t="s">
        <v>588</v>
      </c>
      <c r="F213" s="2" t="s">
        <v>2804</v>
      </c>
      <c r="G213" s="2" t="s">
        <v>2805</v>
      </c>
      <c r="H213" s="6" t="s">
        <v>170</v>
      </c>
      <c r="I213" s="6" t="s">
        <v>1107</v>
      </c>
      <c r="J213" s="6" t="s">
        <v>1958</v>
      </c>
      <c r="K213" s="6">
        <v>2011</v>
      </c>
      <c r="L213" s="52" t="s">
        <v>2806</v>
      </c>
      <c r="M213" s="30" t="s">
        <v>1032</v>
      </c>
    </row>
    <row r="214" spans="1:13" ht="22.5" customHeight="1" x14ac:dyDescent="0.25">
      <c r="A214" s="5">
        <v>211</v>
      </c>
      <c r="B214" s="3" t="s">
        <v>31</v>
      </c>
      <c r="C214" s="3" t="s">
        <v>24</v>
      </c>
      <c r="D214" s="3" t="s">
        <v>2796</v>
      </c>
      <c r="E214" s="3" t="s">
        <v>588</v>
      </c>
      <c r="F214" s="2" t="s">
        <v>2807</v>
      </c>
      <c r="G214" s="2" t="s">
        <v>2808</v>
      </c>
      <c r="H214" s="6" t="s">
        <v>170</v>
      </c>
      <c r="I214" s="6" t="s">
        <v>1107</v>
      </c>
      <c r="J214" s="6" t="s">
        <v>443</v>
      </c>
      <c r="K214" s="6">
        <v>2009</v>
      </c>
      <c r="L214" s="52" t="s">
        <v>2809</v>
      </c>
      <c r="M214" s="30" t="s">
        <v>1032</v>
      </c>
    </row>
    <row r="215" spans="1:13" ht="22.5" customHeight="1" x14ac:dyDescent="0.25">
      <c r="A215" s="5">
        <v>212</v>
      </c>
      <c r="B215" s="3" t="s">
        <v>31</v>
      </c>
      <c r="C215" s="3" t="s">
        <v>24</v>
      </c>
      <c r="D215" s="3" t="s">
        <v>563</v>
      </c>
      <c r="E215" s="3" t="s">
        <v>577</v>
      </c>
      <c r="F215" s="122" t="s">
        <v>564</v>
      </c>
      <c r="G215" s="54" t="s">
        <v>2810</v>
      </c>
      <c r="H215" s="39"/>
      <c r="I215" s="39" t="s">
        <v>2077</v>
      </c>
      <c r="J215" s="39" t="s">
        <v>491</v>
      </c>
      <c r="K215" s="39">
        <v>2009</v>
      </c>
      <c r="L215" s="52">
        <v>9788495986436</v>
      </c>
      <c r="M215" s="30" t="s">
        <v>1032</v>
      </c>
    </row>
    <row r="216" spans="1:13" ht="22.5" customHeight="1" x14ac:dyDescent="0.25">
      <c r="A216" s="5">
        <v>213</v>
      </c>
      <c r="B216" s="3" t="s">
        <v>31</v>
      </c>
      <c r="C216" s="3" t="s">
        <v>24</v>
      </c>
      <c r="D216" s="3" t="s">
        <v>563</v>
      </c>
      <c r="E216" s="3" t="s">
        <v>577</v>
      </c>
      <c r="F216" s="123" t="s">
        <v>2718</v>
      </c>
      <c r="G216" s="54" t="s">
        <v>2811</v>
      </c>
      <c r="H216" s="39"/>
      <c r="I216" s="39" t="s">
        <v>2720</v>
      </c>
      <c r="J216" s="39" t="s">
        <v>2721</v>
      </c>
      <c r="K216" s="39">
        <v>2002</v>
      </c>
      <c r="L216" s="52">
        <v>9788476355015</v>
      </c>
      <c r="M216" s="30" t="s">
        <v>1032</v>
      </c>
    </row>
    <row r="217" spans="1:13" ht="22.5" customHeight="1" x14ac:dyDescent="0.25">
      <c r="A217" s="5">
        <v>214</v>
      </c>
      <c r="B217" s="3" t="s">
        <v>31</v>
      </c>
      <c r="C217" s="3" t="s">
        <v>24</v>
      </c>
      <c r="D217" s="3" t="s">
        <v>563</v>
      </c>
      <c r="E217" s="3" t="s">
        <v>577</v>
      </c>
      <c r="F217" s="123" t="s">
        <v>2711</v>
      </c>
      <c r="G217" s="112" t="s">
        <v>2712</v>
      </c>
      <c r="H217" s="39" t="s">
        <v>2812</v>
      </c>
      <c r="I217" s="39" t="s">
        <v>2077</v>
      </c>
      <c r="J217" s="39" t="s">
        <v>2813</v>
      </c>
      <c r="K217" s="39">
        <v>2007</v>
      </c>
      <c r="L217" s="52">
        <v>9788484434153</v>
      </c>
      <c r="M217" s="30" t="s">
        <v>1032</v>
      </c>
    </row>
    <row r="218" spans="1:13" ht="22.5" customHeight="1" x14ac:dyDescent="0.25">
      <c r="A218" s="5">
        <v>215</v>
      </c>
      <c r="B218" s="3" t="s">
        <v>31</v>
      </c>
      <c r="C218" s="3" t="s">
        <v>24</v>
      </c>
      <c r="D218" s="3" t="s">
        <v>563</v>
      </c>
      <c r="E218" s="3" t="s">
        <v>588</v>
      </c>
      <c r="F218" s="123" t="s">
        <v>2814</v>
      </c>
      <c r="G218" s="54" t="s">
        <v>2709</v>
      </c>
      <c r="H218" s="39"/>
      <c r="I218" s="39" t="s">
        <v>2077</v>
      </c>
      <c r="J218" s="39" t="s">
        <v>484</v>
      </c>
      <c r="K218" s="39">
        <v>1998</v>
      </c>
      <c r="L218" s="52">
        <v>9788471436573</v>
      </c>
      <c r="M218" s="30" t="s">
        <v>1032</v>
      </c>
    </row>
    <row r="219" spans="1:13" ht="22.5" customHeight="1" x14ac:dyDescent="0.25">
      <c r="A219" s="5">
        <v>216</v>
      </c>
      <c r="B219" s="3" t="s">
        <v>31</v>
      </c>
      <c r="C219" s="3" t="s">
        <v>24</v>
      </c>
      <c r="D219" s="3" t="s">
        <v>563</v>
      </c>
      <c r="E219" s="3" t="s">
        <v>588</v>
      </c>
      <c r="F219" s="122" t="s">
        <v>2815</v>
      </c>
      <c r="G219" s="54" t="s">
        <v>2816</v>
      </c>
      <c r="H219" s="39"/>
      <c r="I219" s="39" t="s">
        <v>2077</v>
      </c>
      <c r="J219" s="39" t="s">
        <v>2817</v>
      </c>
      <c r="K219" s="39">
        <v>2017</v>
      </c>
      <c r="L219" s="52">
        <v>9788489756595</v>
      </c>
      <c r="M219" s="30"/>
    </row>
    <row r="220" spans="1:13" ht="22.5" customHeight="1" x14ac:dyDescent="0.25">
      <c r="A220" s="5">
        <v>217</v>
      </c>
      <c r="B220" s="3" t="s">
        <v>31</v>
      </c>
      <c r="C220" s="3" t="s">
        <v>24</v>
      </c>
      <c r="D220" s="3" t="s">
        <v>570</v>
      </c>
      <c r="E220" s="3" t="s">
        <v>577</v>
      </c>
      <c r="F220" s="56" t="s">
        <v>225</v>
      </c>
      <c r="G220" s="54" t="s">
        <v>1047</v>
      </c>
      <c r="H220" s="45" t="s">
        <v>194</v>
      </c>
      <c r="I220" s="45" t="s">
        <v>1046</v>
      </c>
      <c r="J220" s="45" t="s">
        <v>123</v>
      </c>
      <c r="K220" s="55">
        <v>2017</v>
      </c>
      <c r="L220" s="52">
        <v>9780194738767</v>
      </c>
      <c r="M220" s="30"/>
    </row>
    <row r="221" spans="1:13" ht="22.5" customHeight="1" x14ac:dyDescent="0.25">
      <c r="A221" s="5">
        <v>218</v>
      </c>
      <c r="B221" s="3" t="s">
        <v>31</v>
      </c>
      <c r="C221" s="3" t="s">
        <v>24</v>
      </c>
      <c r="D221" s="3" t="s">
        <v>570</v>
      </c>
      <c r="E221" s="3" t="s">
        <v>577</v>
      </c>
      <c r="F221" s="54" t="s">
        <v>1045</v>
      </c>
      <c r="G221" s="54" t="s">
        <v>1044</v>
      </c>
      <c r="H221" s="39"/>
      <c r="I221" s="39" t="s">
        <v>1043</v>
      </c>
      <c r="J221" s="39" t="s">
        <v>1038</v>
      </c>
      <c r="K221" s="39">
        <v>2006</v>
      </c>
      <c r="L221" s="52">
        <v>9780521534697</v>
      </c>
      <c r="M221" s="30" t="s">
        <v>1032</v>
      </c>
    </row>
    <row r="222" spans="1:13" ht="22.5" customHeight="1" x14ac:dyDescent="0.25">
      <c r="A222" s="5">
        <v>219</v>
      </c>
      <c r="B222" s="3" t="s">
        <v>31</v>
      </c>
      <c r="C222" s="3" t="s">
        <v>24</v>
      </c>
      <c r="D222" s="3" t="s">
        <v>570</v>
      </c>
      <c r="E222" s="3" t="s">
        <v>577</v>
      </c>
      <c r="F222" s="54" t="s">
        <v>227</v>
      </c>
      <c r="G222" s="54" t="s">
        <v>1042</v>
      </c>
      <c r="H222" s="39"/>
      <c r="I222" s="39" t="s">
        <v>1034</v>
      </c>
      <c r="J222" s="39" t="s">
        <v>123</v>
      </c>
      <c r="K222" s="39">
        <v>2017</v>
      </c>
      <c r="L222" s="52">
        <v>9780194906395</v>
      </c>
      <c r="M222" s="30"/>
    </row>
    <row r="223" spans="1:13" ht="22.5" customHeight="1" x14ac:dyDescent="0.25">
      <c r="A223" s="5">
        <v>220</v>
      </c>
      <c r="B223" s="3" t="s">
        <v>31</v>
      </c>
      <c r="C223" s="3" t="s">
        <v>24</v>
      </c>
      <c r="D223" s="3" t="s">
        <v>570</v>
      </c>
      <c r="E223" s="3" t="s">
        <v>588</v>
      </c>
      <c r="F223" s="54" t="s">
        <v>1041</v>
      </c>
      <c r="G223" s="54" t="s">
        <v>1040</v>
      </c>
      <c r="H223" s="39"/>
      <c r="I223" s="39" t="s">
        <v>1039</v>
      </c>
      <c r="J223" s="39" t="s">
        <v>1038</v>
      </c>
      <c r="K223" s="39">
        <v>2015</v>
      </c>
      <c r="L223" s="52">
        <v>9781138824676</v>
      </c>
      <c r="M223" s="30"/>
    </row>
    <row r="224" spans="1:13" ht="22.5" customHeight="1" x14ac:dyDescent="0.25">
      <c r="A224" s="5">
        <v>221</v>
      </c>
      <c r="B224" s="3" t="s">
        <v>31</v>
      </c>
      <c r="C224" s="3" t="s">
        <v>24</v>
      </c>
      <c r="D224" s="3" t="s">
        <v>570</v>
      </c>
      <c r="E224" s="3" t="s">
        <v>588</v>
      </c>
      <c r="F224" s="54" t="s">
        <v>1037</v>
      </c>
      <c r="G224" s="54" t="s">
        <v>1036</v>
      </c>
      <c r="H224" s="39" t="s">
        <v>1035</v>
      </c>
      <c r="I224" s="39" t="s">
        <v>1034</v>
      </c>
      <c r="J224" s="53" t="s">
        <v>1033</v>
      </c>
      <c r="K224" s="39">
        <v>2013</v>
      </c>
      <c r="L224" s="52">
        <v>9781408237076</v>
      </c>
      <c r="M224" s="30" t="s">
        <v>1032</v>
      </c>
    </row>
    <row r="225" spans="1:13" ht="22.5" customHeight="1" x14ac:dyDescent="0.25">
      <c r="A225" s="5">
        <v>222</v>
      </c>
      <c r="B225" s="3" t="s">
        <v>31</v>
      </c>
      <c r="C225" s="3" t="s">
        <v>24</v>
      </c>
      <c r="D225" s="3" t="s">
        <v>2818</v>
      </c>
      <c r="E225" s="3" t="s">
        <v>588</v>
      </c>
      <c r="F225" s="2" t="s">
        <v>2819</v>
      </c>
      <c r="G225" s="2" t="s">
        <v>2820</v>
      </c>
      <c r="H225" s="6" t="s">
        <v>535</v>
      </c>
      <c r="I225" s="120" t="s">
        <v>1027</v>
      </c>
      <c r="J225" s="6" t="s">
        <v>36</v>
      </c>
      <c r="K225" s="6">
        <v>2017</v>
      </c>
      <c r="L225" s="52">
        <v>9788502076396</v>
      </c>
      <c r="M225" s="30"/>
    </row>
    <row r="226" spans="1:13" ht="22.5" customHeight="1" x14ac:dyDescent="0.25">
      <c r="A226" s="5">
        <v>223</v>
      </c>
      <c r="B226" s="3" t="s">
        <v>31</v>
      </c>
      <c r="C226" s="3" t="s">
        <v>24</v>
      </c>
      <c r="D226" s="3" t="s">
        <v>2818</v>
      </c>
      <c r="E226" s="3" t="s">
        <v>588</v>
      </c>
      <c r="F226" s="2" t="s">
        <v>2821</v>
      </c>
      <c r="G226" s="2" t="s">
        <v>2822</v>
      </c>
      <c r="H226" s="6" t="s">
        <v>535</v>
      </c>
      <c r="I226" s="120" t="s">
        <v>1027</v>
      </c>
      <c r="J226" s="6" t="s">
        <v>40</v>
      </c>
      <c r="K226" s="6">
        <v>2011</v>
      </c>
      <c r="L226" s="52">
        <v>9788522466337</v>
      </c>
      <c r="M226" s="30" t="s">
        <v>1032</v>
      </c>
    </row>
    <row r="227" spans="1:13" ht="22.5" customHeight="1" x14ac:dyDescent="0.25">
      <c r="A227" s="5">
        <v>224</v>
      </c>
      <c r="B227" s="3" t="s">
        <v>31</v>
      </c>
      <c r="C227" s="3" t="s">
        <v>24</v>
      </c>
      <c r="D227" s="3" t="s">
        <v>2818</v>
      </c>
      <c r="E227" s="3" t="s">
        <v>588</v>
      </c>
      <c r="F227" s="2" t="s">
        <v>2823</v>
      </c>
      <c r="G227" s="2" t="s">
        <v>2824</v>
      </c>
      <c r="H227" s="6" t="s">
        <v>535</v>
      </c>
      <c r="I227" s="120" t="s">
        <v>1027</v>
      </c>
      <c r="J227" s="6" t="s">
        <v>975</v>
      </c>
      <c r="K227" s="6">
        <v>2010</v>
      </c>
      <c r="L227" s="52">
        <v>9788573938890</v>
      </c>
      <c r="M227" s="30" t="s">
        <v>1032</v>
      </c>
    </row>
    <row r="228" spans="1:13" ht="22.5" customHeight="1" x14ac:dyDescent="0.25">
      <c r="A228" s="5">
        <v>225</v>
      </c>
      <c r="B228" s="3" t="s">
        <v>31</v>
      </c>
      <c r="C228" s="3" t="s">
        <v>24</v>
      </c>
      <c r="D228" s="3" t="s">
        <v>2825</v>
      </c>
      <c r="E228" s="3" t="s">
        <v>588</v>
      </c>
      <c r="F228" s="2" t="s">
        <v>2826</v>
      </c>
      <c r="G228" s="2" t="s">
        <v>2827</v>
      </c>
      <c r="H228" s="120" t="s">
        <v>1028</v>
      </c>
      <c r="I228" s="120" t="s">
        <v>1027</v>
      </c>
      <c r="J228" s="6" t="s">
        <v>56</v>
      </c>
      <c r="K228" s="6">
        <v>2019</v>
      </c>
      <c r="L228" s="52" t="s">
        <v>2828</v>
      </c>
      <c r="M228" s="30"/>
    </row>
    <row r="229" spans="1:13" ht="15.75" x14ac:dyDescent="0.25">
      <c r="B229" s="18" t="s">
        <v>15</v>
      </c>
      <c r="C229" s="19">
        <f>A228</f>
        <v>225</v>
      </c>
      <c r="D229" s="20"/>
      <c r="E229" s="21"/>
      <c r="F229" s="21"/>
      <c r="G229" s="21"/>
      <c r="H229" s="22"/>
      <c r="I229" s="22"/>
      <c r="J229" s="22"/>
      <c r="K229" s="22"/>
      <c r="L229" s="32"/>
    </row>
    <row r="230" spans="1:13" x14ac:dyDescent="0.25">
      <c r="B230" s="92"/>
    </row>
  </sheetData>
  <sheetProtection algorithmName="SHA-512" hashValue="qwEPIcD4Glt9y64fitK7tq+KnBeTCJA76odNPw2W0T7dXTRB4aKvnyZzFzuJZ9EK4v7v5Pyy9ajS3+oyCLOWww==" saltValue="gypq5ULyvgAwHeuduhbTTg==" spinCount="100000" sheet="1" objects="1" scenarios="1" sort="0" autoFilter="0"/>
  <autoFilter ref="A3:M229" xr:uid="{FB69A528-82F3-451D-990B-A48EC2C5580A}"/>
  <mergeCells count="3">
    <mergeCell ref="B1:M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AE0B5-84A6-404E-9091-55CB6B15FDB7}">
  <sheetPr codeName="Planilha10"/>
  <dimension ref="A1:M262"/>
  <sheetViews>
    <sheetView showGridLines="0" topLeftCell="C1" workbookViewId="0">
      <selection activeCell="E94" sqref="E94"/>
    </sheetView>
  </sheetViews>
  <sheetFormatPr defaultColWidth="9.140625" defaultRowHeight="15" x14ac:dyDescent="0.25"/>
  <cols>
    <col min="1" max="1" width="9" customWidth="1"/>
    <col min="2" max="2" width="17" bestFit="1" customWidth="1"/>
    <col min="3" max="3" width="13.85546875" customWidth="1"/>
    <col min="4" max="4" width="25.28515625" customWidth="1"/>
    <col min="5" max="5" width="11.42578125" customWidth="1"/>
    <col min="6" max="6" width="41.7109375" customWidth="1"/>
    <col min="7" max="7" width="62.85546875" bestFit="1" customWidth="1"/>
    <col min="8" max="8" width="9" customWidth="1"/>
    <col min="9" max="9" width="12.85546875" customWidth="1"/>
    <col min="10" max="10" width="18.42578125" customWidth="1"/>
    <col min="11" max="11" width="6.42578125" customWidth="1"/>
    <col min="12" max="12" width="20.140625" style="126" customWidth="1"/>
    <col min="13" max="13" width="31.5703125" style="125" bestFit="1" customWidth="1"/>
  </cols>
  <sheetData>
    <row r="1" spans="1:13" x14ac:dyDescent="0.25">
      <c r="A1" s="50"/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5" customHeight="1" x14ac:dyDescent="0.25">
      <c r="A2" s="50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71" t="s">
        <v>1360</v>
      </c>
    </row>
    <row r="3" spans="1:13" ht="22.5" x14ac:dyDescent="0.25">
      <c r="A3" s="161" t="s">
        <v>5</v>
      </c>
      <c r="B3" s="4" t="s">
        <v>3173</v>
      </c>
      <c r="C3" s="160" t="s">
        <v>0</v>
      </c>
      <c r="D3" s="4" t="s">
        <v>7</v>
      </c>
      <c r="E3" s="159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22.5" customHeight="1" x14ac:dyDescent="0.25">
      <c r="A4" s="16">
        <v>1</v>
      </c>
      <c r="B4" s="136" t="s">
        <v>31</v>
      </c>
      <c r="C4" s="136" t="s">
        <v>6194</v>
      </c>
      <c r="D4" s="135" t="s">
        <v>6195</v>
      </c>
      <c r="E4" s="147" t="s">
        <v>577</v>
      </c>
      <c r="F4" s="54" t="s">
        <v>3161</v>
      </c>
      <c r="G4" s="54" t="s">
        <v>90</v>
      </c>
      <c r="H4" s="39" t="s">
        <v>1146</v>
      </c>
      <c r="I4" s="39" t="s">
        <v>177</v>
      </c>
      <c r="J4" s="39" t="s">
        <v>1383</v>
      </c>
      <c r="K4" s="39">
        <v>2009</v>
      </c>
      <c r="L4" s="133">
        <v>9788588639379</v>
      </c>
      <c r="M4" s="63" t="s">
        <v>1032</v>
      </c>
    </row>
    <row r="5" spans="1:13" ht="22.5" customHeight="1" x14ac:dyDescent="0.25">
      <c r="A5" s="16">
        <v>2</v>
      </c>
      <c r="B5" s="136" t="s">
        <v>31</v>
      </c>
      <c r="C5" s="136" t="s">
        <v>6194</v>
      </c>
      <c r="D5" s="135" t="s">
        <v>6195</v>
      </c>
      <c r="E5" s="147" t="s">
        <v>577</v>
      </c>
      <c r="F5" s="54" t="s">
        <v>3160</v>
      </c>
      <c r="G5" s="54" t="s">
        <v>3159</v>
      </c>
      <c r="H5" s="39" t="s">
        <v>1146</v>
      </c>
      <c r="I5" s="39" t="s">
        <v>1027</v>
      </c>
      <c r="J5" s="39" t="s">
        <v>91</v>
      </c>
      <c r="K5" s="39">
        <v>1999</v>
      </c>
      <c r="L5" s="133">
        <v>9788534610414</v>
      </c>
      <c r="M5" s="63" t="s">
        <v>1032</v>
      </c>
    </row>
    <row r="6" spans="1:13" ht="22.5" customHeight="1" x14ac:dyDescent="0.25">
      <c r="A6" s="16">
        <v>3</v>
      </c>
      <c r="B6" s="136" t="s">
        <v>31</v>
      </c>
      <c r="C6" s="136" t="s">
        <v>6194</v>
      </c>
      <c r="D6" s="135" t="s">
        <v>6195</v>
      </c>
      <c r="E6" s="147" t="s">
        <v>577</v>
      </c>
      <c r="F6" s="54" t="s">
        <v>3158</v>
      </c>
      <c r="G6" s="54" t="s">
        <v>3157</v>
      </c>
      <c r="H6" s="39" t="s">
        <v>1341</v>
      </c>
      <c r="I6" s="39" t="s">
        <v>1027</v>
      </c>
      <c r="J6" s="39" t="s">
        <v>36</v>
      </c>
      <c r="K6" s="39">
        <v>2015</v>
      </c>
      <c r="L6" s="133">
        <v>9999200099031</v>
      </c>
      <c r="M6" s="63"/>
    </row>
    <row r="7" spans="1:13" ht="22.5" customHeight="1" x14ac:dyDescent="0.25">
      <c r="A7" s="16">
        <v>4</v>
      </c>
      <c r="B7" s="136" t="s">
        <v>31</v>
      </c>
      <c r="C7" s="136" t="s">
        <v>6194</v>
      </c>
      <c r="D7" s="135" t="s">
        <v>6195</v>
      </c>
      <c r="E7" s="158" t="s">
        <v>588</v>
      </c>
      <c r="F7" s="54" t="s">
        <v>3154</v>
      </c>
      <c r="G7" s="54" t="s">
        <v>603</v>
      </c>
      <c r="H7" s="39" t="s">
        <v>3156</v>
      </c>
      <c r="I7" s="39" t="s">
        <v>1027</v>
      </c>
      <c r="J7" s="39" t="s">
        <v>3151</v>
      </c>
      <c r="K7" s="39">
        <v>2010</v>
      </c>
      <c r="L7" s="133">
        <v>9788522458349</v>
      </c>
      <c r="M7" s="63" t="s">
        <v>1032</v>
      </c>
    </row>
    <row r="8" spans="1:13" ht="22.5" customHeight="1" x14ac:dyDescent="0.25">
      <c r="A8" s="16">
        <v>5</v>
      </c>
      <c r="B8" s="136" t="s">
        <v>31</v>
      </c>
      <c r="C8" s="136" t="s">
        <v>6194</v>
      </c>
      <c r="D8" s="135" t="s">
        <v>6195</v>
      </c>
      <c r="E8" s="158" t="s">
        <v>588</v>
      </c>
      <c r="F8" s="54" t="s">
        <v>3154</v>
      </c>
      <c r="G8" s="54" t="s">
        <v>3153</v>
      </c>
      <c r="H8" s="39" t="s">
        <v>3152</v>
      </c>
      <c r="I8" s="39" t="s">
        <v>1027</v>
      </c>
      <c r="J8" s="39" t="s">
        <v>3151</v>
      </c>
      <c r="K8" s="39">
        <v>2010</v>
      </c>
      <c r="L8" s="133">
        <v>9788522415847</v>
      </c>
      <c r="M8" s="63" t="s">
        <v>1032</v>
      </c>
    </row>
    <row r="9" spans="1:13" ht="22.5" customHeight="1" x14ac:dyDescent="0.25">
      <c r="A9" s="16">
        <v>6</v>
      </c>
      <c r="B9" s="136" t="s">
        <v>31</v>
      </c>
      <c r="C9" s="136" t="s">
        <v>6194</v>
      </c>
      <c r="D9" s="108" t="s">
        <v>1149</v>
      </c>
      <c r="E9" s="109" t="s">
        <v>577</v>
      </c>
      <c r="F9" s="56" t="s">
        <v>1162</v>
      </c>
      <c r="G9" s="56" t="s">
        <v>1161</v>
      </c>
      <c r="H9" s="45" t="s">
        <v>1160</v>
      </c>
      <c r="I9" s="39" t="s">
        <v>1027</v>
      </c>
      <c r="J9" s="45" t="s">
        <v>85</v>
      </c>
      <c r="K9" s="55">
        <v>2014</v>
      </c>
      <c r="L9" s="133">
        <v>9788543004488</v>
      </c>
      <c r="M9" s="63"/>
    </row>
    <row r="10" spans="1:13" ht="22.5" customHeight="1" x14ac:dyDescent="0.25">
      <c r="A10" s="16">
        <v>7</v>
      </c>
      <c r="B10" s="136" t="s">
        <v>31</v>
      </c>
      <c r="C10" s="136" t="s">
        <v>6194</v>
      </c>
      <c r="D10" s="108" t="s">
        <v>1149</v>
      </c>
      <c r="E10" s="109" t="s">
        <v>577</v>
      </c>
      <c r="F10" s="44" t="s">
        <v>57</v>
      </c>
      <c r="G10" s="44" t="s">
        <v>1159</v>
      </c>
      <c r="H10" s="45" t="s">
        <v>194</v>
      </c>
      <c r="I10" s="39" t="s">
        <v>1027</v>
      </c>
      <c r="J10" s="45" t="s">
        <v>1158</v>
      </c>
      <c r="K10" s="64">
        <v>2014</v>
      </c>
      <c r="L10" s="133">
        <v>9788520437605</v>
      </c>
      <c r="M10" s="63"/>
    </row>
    <row r="11" spans="1:13" ht="22.5" customHeight="1" x14ac:dyDescent="0.25">
      <c r="A11" s="16">
        <v>8</v>
      </c>
      <c r="B11" s="136" t="s">
        <v>31</v>
      </c>
      <c r="C11" s="136" t="s">
        <v>6194</v>
      </c>
      <c r="D11" s="108" t="s">
        <v>1149</v>
      </c>
      <c r="E11" s="109" t="s">
        <v>577</v>
      </c>
      <c r="F11" s="56" t="s">
        <v>1157</v>
      </c>
      <c r="G11" s="56" t="s">
        <v>1156</v>
      </c>
      <c r="H11" s="45" t="s">
        <v>170</v>
      </c>
      <c r="I11" s="45" t="s">
        <v>1155</v>
      </c>
      <c r="J11" s="45" t="s">
        <v>1154</v>
      </c>
      <c r="K11" s="55">
        <v>2007</v>
      </c>
      <c r="L11" s="157" t="s">
        <v>1153</v>
      </c>
      <c r="M11" s="63" t="s">
        <v>1032</v>
      </c>
    </row>
    <row r="12" spans="1:13" ht="23.25" customHeight="1" x14ac:dyDescent="0.25">
      <c r="A12" s="16">
        <v>9</v>
      </c>
      <c r="B12" s="136" t="s">
        <v>31</v>
      </c>
      <c r="C12" s="136" t="s">
        <v>6194</v>
      </c>
      <c r="D12" s="108" t="s">
        <v>1149</v>
      </c>
      <c r="E12" s="109" t="s">
        <v>588</v>
      </c>
      <c r="F12" s="56" t="s">
        <v>1152</v>
      </c>
      <c r="G12" s="56" t="s">
        <v>1151</v>
      </c>
      <c r="H12" s="45" t="s">
        <v>1146</v>
      </c>
      <c r="I12" s="39" t="s">
        <v>1027</v>
      </c>
      <c r="J12" s="45" t="s">
        <v>1150</v>
      </c>
      <c r="K12" s="55">
        <v>2012</v>
      </c>
      <c r="L12" s="133">
        <v>9788502054752</v>
      </c>
      <c r="M12" s="63" t="s">
        <v>1032</v>
      </c>
    </row>
    <row r="13" spans="1:13" ht="22.5" customHeight="1" x14ac:dyDescent="0.25">
      <c r="A13" s="16">
        <v>10</v>
      </c>
      <c r="B13" s="136" t="s">
        <v>31</v>
      </c>
      <c r="C13" s="136" t="s">
        <v>6194</v>
      </c>
      <c r="D13" s="108" t="s">
        <v>1149</v>
      </c>
      <c r="E13" s="109" t="s">
        <v>588</v>
      </c>
      <c r="F13" s="56" t="s">
        <v>1148</v>
      </c>
      <c r="G13" s="56" t="s">
        <v>1147</v>
      </c>
      <c r="H13" s="45" t="s">
        <v>1146</v>
      </c>
      <c r="I13" s="39" t="s">
        <v>1027</v>
      </c>
      <c r="J13" s="45" t="s">
        <v>1145</v>
      </c>
      <c r="K13" s="55">
        <v>2006</v>
      </c>
      <c r="L13" s="133">
        <v>9788527409070</v>
      </c>
      <c r="M13" s="63" t="s">
        <v>1032</v>
      </c>
    </row>
    <row r="14" spans="1:13" ht="22.5" customHeight="1" x14ac:dyDescent="0.25">
      <c r="A14" s="16">
        <v>11</v>
      </c>
      <c r="B14" s="136" t="s">
        <v>31</v>
      </c>
      <c r="C14" s="136" t="s">
        <v>6194</v>
      </c>
      <c r="D14" s="135" t="s">
        <v>6196</v>
      </c>
      <c r="E14" s="156" t="s">
        <v>577</v>
      </c>
      <c r="F14" s="56" t="s">
        <v>1152</v>
      </c>
      <c r="G14" s="143" t="s">
        <v>2845</v>
      </c>
      <c r="H14" s="45" t="s">
        <v>1146</v>
      </c>
      <c r="I14" s="39" t="s">
        <v>1027</v>
      </c>
      <c r="J14" s="39" t="s">
        <v>40</v>
      </c>
      <c r="K14" s="39">
        <v>2007</v>
      </c>
      <c r="L14" s="133">
        <v>9788522445028</v>
      </c>
      <c r="M14" s="63" t="s">
        <v>1032</v>
      </c>
    </row>
    <row r="15" spans="1:13" ht="22.5" customHeight="1" x14ac:dyDescent="0.25">
      <c r="A15" s="16">
        <v>12</v>
      </c>
      <c r="B15" s="136" t="s">
        <v>31</v>
      </c>
      <c r="C15" s="136" t="s">
        <v>6194</v>
      </c>
      <c r="D15" s="135" t="s">
        <v>6196</v>
      </c>
      <c r="E15" s="156" t="s">
        <v>577</v>
      </c>
      <c r="F15" s="54" t="s">
        <v>3001</v>
      </c>
      <c r="G15" s="143" t="s">
        <v>3000</v>
      </c>
      <c r="H15" s="45" t="s">
        <v>1146</v>
      </c>
      <c r="I15" s="39" t="s">
        <v>1027</v>
      </c>
      <c r="J15" s="39" t="s">
        <v>2999</v>
      </c>
      <c r="K15" s="39">
        <v>2012</v>
      </c>
      <c r="L15" s="133">
        <v>9788573020809</v>
      </c>
      <c r="M15" s="63"/>
    </row>
    <row r="16" spans="1:13" ht="22.5" customHeight="1" x14ac:dyDescent="0.25">
      <c r="A16" s="16">
        <v>13</v>
      </c>
      <c r="B16" s="136" t="s">
        <v>31</v>
      </c>
      <c r="C16" s="136" t="s">
        <v>6194</v>
      </c>
      <c r="D16" s="135" t="s">
        <v>6196</v>
      </c>
      <c r="E16" s="156" t="s">
        <v>577</v>
      </c>
      <c r="F16" s="61" t="s">
        <v>1162</v>
      </c>
      <c r="G16" s="61" t="s">
        <v>1161</v>
      </c>
      <c r="H16" s="60" t="s">
        <v>1160</v>
      </c>
      <c r="I16" s="39" t="s">
        <v>1027</v>
      </c>
      <c r="J16" s="60" t="s">
        <v>85</v>
      </c>
      <c r="K16" s="55">
        <v>2014</v>
      </c>
      <c r="L16" s="133">
        <v>9788543004488</v>
      </c>
      <c r="M16" s="63"/>
    </row>
    <row r="17" spans="1:13" ht="22.5" customHeight="1" x14ac:dyDescent="0.25">
      <c r="A17" s="16">
        <v>14</v>
      </c>
      <c r="B17" s="136" t="s">
        <v>31</v>
      </c>
      <c r="C17" s="136" t="s">
        <v>6194</v>
      </c>
      <c r="D17" s="135" t="s">
        <v>6196</v>
      </c>
      <c r="E17" s="109" t="s">
        <v>588</v>
      </c>
      <c r="F17" s="155" t="s">
        <v>3150</v>
      </c>
      <c r="G17" s="154" t="s">
        <v>3149</v>
      </c>
      <c r="H17" s="45" t="s">
        <v>1146</v>
      </c>
      <c r="I17" s="39" t="s">
        <v>1027</v>
      </c>
      <c r="J17" s="39" t="s">
        <v>145</v>
      </c>
      <c r="K17" s="39">
        <v>2008</v>
      </c>
      <c r="L17" s="133">
        <v>9788535221237</v>
      </c>
      <c r="M17" s="63" t="s">
        <v>1032</v>
      </c>
    </row>
    <row r="18" spans="1:13" ht="22.5" customHeight="1" x14ac:dyDescent="0.25">
      <c r="A18" s="16">
        <v>15</v>
      </c>
      <c r="B18" s="136" t="s">
        <v>31</v>
      </c>
      <c r="C18" s="136" t="s">
        <v>6194</v>
      </c>
      <c r="D18" s="135" t="s">
        <v>6196</v>
      </c>
      <c r="E18" s="109" t="s">
        <v>588</v>
      </c>
      <c r="F18" s="123" t="s">
        <v>3147</v>
      </c>
      <c r="G18" s="143" t="s">
        <v>3146</v>
      </c>
      <c r="H18" s="39" t="s">
        <v>3145</v>
      </c>
      <c r="I18" s="39" t="s">
        <v>1027</v>
      </c>
      <c r="J18" s="39" t="s">
        <v>661</v>
      </c>
      <c r="K18" s="39">
        <v>2015</v>
      </c>
      <c r="L18" s="133">
        <v>9788532602084</v>
      </c>
      <c r="M18" s="63"/>
    </row>
    <row r="19" spans="1:13" ht="22.5" customHeight="1" x14ac:dyDescent="0.25">
      <c r="A19" s="16">
        <v>16</v>
      </c>
      <c r="B19" s="136" t="s">
        <v>31</v>
      </c>
      <c r="C19" s="136" t="s">
        <v>6194</v>
      </c>
      <c r="D19" s="108" t="s">
        <v>6197</v>
      </c>
      <c r="E19" s="109" t="s">
        <v>577</v>
      </c>
      <c r="F19" s="54" t="s">
        <v>1365</v>
      </c>
      <c r="G19" s="143" t="s">
        <v>3144</v>
      </c>
      <c r="H19" s="39" t="s">
        <v>3143</v>
      </c>
      <c r="I19" s="113" t="s">
        <v>1027</v>
      </c>
      <c r="J19" s="39" t="s">
        <v>1095</v>
      </c>
      <c r="K19" s="39">
        <v>2011</v>
      </c>
      <c r="L19" s="133">
        <v>9788522473540</v>
      </c>
      <c r="M19" s="63" t="s">
        <v>1032</v>
      </c>
    </row>
    <row r="20" spans="1:13" ht="22.5" customHeight="1" x14ac:dyDescent="0.25">
      <c r="A20" s="16">
        <v>17</v>
      </c>
      <c r="B20" s="136" t="s">
        <v>31</v>
      </c>
      <c r="C20" s="136" t="s">
        <v>6194</v>
      </c>
      <c r="D20" s="108" t="s">
        <v>6197</v>
      </c>
      <c r="E20" s="109" t="s">
        <v>577</v>
      </c>
      <c r="F20" s="56" t="s">
        <v>1434</v>
      </c>
      <c r="G20" s="56" t="s">
        <v>3142</v>
      </c>
      <c r="H20" s="45" t="s">
        <v>3141</v>
      </c>
      <c r="I20" s="45"/>
      <c r="J20" s="45" t="s">
        <v>1158</v>
      </c>
      <c r="K20" s="55">
        <v>2014</v>
      </c>
      <c r="L20" s="133">
        <v>9788520436691</v>
      </c>
      <c r="M20" s="63"/>
    </row>
    <row r="21" spans="1:13" ht="22.5" customHeight="1" x14ac:dyDescent="0.25">
      <c r="A21" s="16">
        <v>18</v>
      </c>
      <c r="B21" s="136" t="s">
        <v>31</v>
      </c>
      <c r="C21" s="136" t="s">
        <v>6194</v>
      </c>
      <c r="D21" s="108" t="s">
        <v>6197</v>
      </c>
      <c r="E21" s="109" t="s">
        <v>577</v>
      </c>
      <c r="F21" s="54" t="s">
        <v>3140</v>
      </c>
      <c r="G21" s="112" t="s">
        <v>3139</v>
      </c>
      <c r="H21" s="39" t="s">
        <v>3138</v>
      </c>
      <c r="I21" s="39" t="s">
        <v>3018</v>
      </c>
      <c r="J21" s="39" t="s">
        <v>1059</v>
      </c>
      <c r="K21" s="39">
        <v>2011</v>
      </c>
      <c r="L21" s="133">
        <v>9788522466221</v>
      </c>
      <c r="M21" s="63" t="s">
        <v>1032</v>
      </c>
    </row>
    <row r="22" spans="1:13" ht="22.5" customHeight="1" x14ac:dyDescent="0.25">
      <c r="A22" s="16">
        <v>19</v>
      </c>
      <c r="B22" s="136" t="s">
        <v>31</v>
      </c>
      <c r="C22" s="136" t="s">
        <v>6194</v>
      </c>
      <c r="D22" s="108" t="s">
        <v>6197</v>
      </c>
      <c r="E22" s="109" t="s">
        <v>588</v>
      </c>
      <c r="F22" s="123" t="s">
        <v>83</v>
      </c>
      <c r="G22" s="54" t="s">
        <v>3137</v>
      </c>
      <c r="H22" s="39"/>
      <c r="I22" s="39" t="s">
        <v>1027</v>
      </c>
      <c r="J22" s="39" t="s">
        <v>3136</v>
      </c>
      <c r="K22" s="39">
        <v>2005</v>
      </c>
      <c r="L22" s="133">
        <v>9788576050261</v>
      </c>
      <c r="M22" s="63" t="s">
        <v>1032</v>
      </c>
    </row>
    <row r="23" spans="1:13" ht="22.5" customHeight="1" x14ac:dyDescent="0.25">
      <c r="A23" s="16">
        <v>20</v>
      </c>
      <c r="B23" s="136" t="s">
        <v>31</v>
      </c>
      <c r="C23" s="136" t="s">
        <v>6194</v>
      </c>
      <c r="D23" s="108" t="s">
        <v>6197</v>
      </c>
      <c r="E23" s="109" t="s">
        <v>588</v>
      </c>
      <c r="F23" s="54" t="s">
        <v>3135</v>
      </c>
      <c r="G23" s="54" t="s">
        <v>3134</v>
      </c>
      <c r="H23" s="39" t="s">
        <v>3133</v>
      </c>
      <c r="I23" s="39" t="s">
        <v>1027</v>
      </c>
      <c r="J23" s="39" t="s">
        <v>1059</v>
      </c>
      <c r="K23" s="39">
        <v>2002</v>
      </c>
      <c r="L23" s="133">
        <v>9788522431670</v>
      </c>
      <c r="M23" s="63" t="s">
        <v>1032</v>
      </c>
    </row>
    <row r="24" spans="1:13" ht="22.5" customHeight="1" x14ac:dyDescent="0.25">
      <c r="A24" s="16">
        <v>21</v>
      </c>
      <c r="B24" s="136" t="s">
        <v>31</v>
      </c>
      <c r="C24" s="136" t="s">
        <v>6194</v>
      </c>
      <c r="D24" s="108" t="s">
        <v>6198</v>
      </c>
      <c r="E24" s="109" t="s">
        <v>577</v>
      </c>
      <c r="F24" s="54" t="s">
        <v>225</v>
      </c>
      <c r="G24" s="54" t="s">
        <v>1212</v>
      </c>
      <c r="H24" s="39" t="s">
        <v>170</v>
      </c>
      <c r="I24" s="39" t="s">
        <v>1046</v>
      </c>
      <c r="J24" s="39" t="s">
        <v>123</v>
      </c>
      <c r="K24" s="39">
        <v>2017</v>
      </c>
      <c r="L24" s="133">
        <v>9780194738668</v>
      </c>
      <c r="M24" s="63"/>
    </row>
    <row r="25" spans="1:13" ht="22.5" customHeight="1" x14ac:dyDescent="0.25">
      <c r="A25" s="16">
        <v>22</v>
      </c>
      <c r="B25" s="136" t="s">
        <v>31</v>
      </c>
      <c r="C25" s="136" t="s">
        <v>6194</v>
      </c>
      <c r="D25" s="108" t="s">
        <v>6198</v>
      </c>
      <c r="E25" s="109" t="s">
        <v>577</v>
      </c>
      <c r="F25" s="54" t="s">
        <v>1210</v>
      </c>
      <c r="G25" s="54" t="s">
        <v>2490</v>
      </c>
      <c r="H25" s="39"/>
      <c r="I25" s="39" t="s">
        <v>1077</v>
      </c>
      <c r="J25" s="39" t="s">
        <v>1038</v>
      </c>
      <c r="K25" s="39">
        <v>2006</v>
      </c>
      <c r="L25" s="133">
        <v>9780521534659</v>
      </c>
      <c r="M25" s="63" t="s">
        <v>1032</v>
      </c>
    </row>
    <row r="26" spans="1:13" ht="22.5" customHeight="1" x14ac:dyDescent="0.25">
      <c r="A26" s="16">
        <v>23</v>
      </c>
      <c r="B26" s="136" t="s">
        <v>31</v>
      </c>
      <c r="C26" s="136" t="s">
        <v>6194</v>
      </c>
      <c r="D26" s="108" t="s">
        <v>6198</v>
      </c>
      <c r="E26" s="109" t="s">
        <v>577</v>
      </c>
      <c r="F26" s="54" t="s">
        <v>2116</v>
      </c>
      <c r="G26" s="54" t="s">
        <v>1176</v>
      </c>
      <c r="H26" s="39" t="s">
        <v>194</v>
      </c>
      <c r="I26" s="39" t="s">
        <v>1034</v>
      </c>
      <c r="J26" s="39" t="s">
        <v>123</v>
      </c>
      <c r="K26" s="39">
        <v>2019</v>
      </c>
      <c r="L26" s="133">
        <v>9780194906166</v>
      </c>
      <c r="M26" s="63"/>
    </row>
    <row r="27" spans="1:13" ht="22.5" customHeight="1" x14ac:dyDescent="0.25">
      <c r="A27" s="16">
        <v>24</v>
      </c>
      <c r="B27" s="136" t="s">
        <v>31</v>
      </c>
      <c r="C27" s="136" t="s">
        <v>6194</v>
      </c>
      <c r="D27" s="108" t="s">
        <v>6198</v>
      </c>
      <c r="E27" s="110" t="s">
        <v>588</v>
      </c>
      <c r="F27" s="54" t="s">
        <v>1041</v>
      </c>
      <c r="G27" s="54" t="s">
        <v>1207</v>
      </c>
      <c r="H27" s="39"/>
      <c r="I27" s="39" t="s">
        <v>1077</v>
      </c>
      <c r="J27" s="39" t="s">
        <v>1038</v>
      </c>
      <c r="K27" s="39">
        <v>2015</v>
      </c>
      <c r="L27" s="133">
        <v>9781138824676</v>
      </c>
      <c r="M27" s="63"/>
    </row>
    <row r="28" spans="1:13" ht="22.5" customHeight="1" x14ac:dyDescent="0.25">
      <c r="A28" s="16">
        <v>25</v>
      </c>
      <c r="B28" s="136" t="s">
        <v>31</v>
      </c>
      <c r="C28" s="136" t="s">
        <v>6194</v>
      </c>
      <c r="D28" s="108" t="s">
        <v>6198</v>
      </c>
      <c r="E28" s="110" t="s">
        <v>588</v>
      </c>
      <c r="F28" s="54" t="s">
        <v>1037</v>
      </c>
      <c r="G28" s="54" t="s">
        <v>1205</v>
      </c>
      <c r="H28" s="39" t="s">
        <v>2491</v>
      </c>
      <c r="I28" s="39"/>
      <c r="J28" s="39" t="s">
        <v>2492</v>
      </c>
      <c r="K28" s="39">
        <v>2013</v>
      </c>
      <c r="L28" s="133">
        <v>9781405881326</v>
      </c>
      <c r="M28" s="63" t="s">
        <v>1032</v>
      </c>
    </row>
    <row r="29" spans="1:13" ht="33.75" x14ac:dyDescent="0.25">
      <c r="A29" s="16">
        <v>26</v>
      </c>
      <c r="B29" s="136" t="s">
        <v>31</v>
      </c>
      <c r="C29" s="136" t="s">
        <v>6194</v>
      </c>
      <c r="D29" s="153" t="s">
        <v>1422</v>
      </c>
      <c r="E29" s="109" t="s">
        <v>577</v>
      </c>
      <c r="F29" s="54" t="s">
        <v>210</v>
      </c>
      <c r="G29" s="54" t="s">
        <v>3132</v>
      </c>
      <c r="H29" s="39" t="s">
        <v>1169</v>
      </c>
      <c r="I29" s="39" t="s">
        <v>1027</v>
      </c>
      <c r="J29" s="39" t="s">
        <v>36</v>
      </c>
      <c r="K29" s="39">
        <v>2017</v>
      </c>
      <c r="L29" s="133">
        <v>9788547220228</v>
      </c>
      <c r="M29" s="63"/>
    </row>
    <row r="30" spans="1:13" ht="33.75" x14ac:dyDescent="0.25">
      <c r="A30" s="16">
        <v>27</v>
      </c>
      <c r="B30" s="136" t="s">
        <v>31</v>
      </c>
      <c r="C30" s="136" t="s">
        <v>6194</v>
      </c>
      <c r="D30" s="153" t="s">
        <v>1422</v>
      </c>
      <c r="E30" s="109" t="s">
        <v>577</v>
      </c>
      <c r="F30" s="54" t="s">
        <v>1425</v>
      </c>
      <c r="G30" s="54" t="s">
        <v>1426</v>
      </c>
      <c r="H30" s="39" t="s">
        <v>165</v>
      </c>
      <c r="I30" s="39" t="s">
        <v>1027</v>
      </c>
      <c r="J30" s="39" t="s">
        <v>1427</v>
      </c>
      <c r="K30" s="55">
        <v>2016</v>
      </c>
      <c r="L30" s="133">
        <v>9788521630678</v>
      </c>
      <c r="M30" s="63"/>
    </row>
    <row r="31" spans="1:13" ht="33.75" x14ac:dyDescent="0.25">
      <c r="A31" s="16">
        <v>28</v>
      </c>
      <c r="B31" s="136" t="s">
        <v>31</v>
      </c>
      <c r="C31" s="136" t="s">
        <v>6194</v>
      </c>
      <c r="D31" s="153" t="s">
        <v>1422</v>
      </c>
      <c r="E31" s="109" t="s">
        <v>577</v>
      </c>
      <c r="F31" s="54" t="s">
        <v>1247</v>
      </c>
      <c r="G31" s="54" t="s">
        <v>1428</v>
      </c>
      <c r="H31" s="39" t="s">
        <v>205</v>
      </c>
      <c r="I31" s="39" t="s">
        <v>1027</v>
      </c>
      <c r="J31" s="39" t="s">
        <v>46</v>
      </c>
      <c r="K31" s="39">
        <v>2009</v>
      </c>
      <c r="L31" s="133">
        <v>9788577804610</v>
      </c>
      <c r="M31" s="63" t="s">
        <v>1032</v>
      </c>
    </row>
    <row r="32" spans="1:13" ht="33.75" x14ac:dyDescent="0.25">
      <c r="A32" s="16">
        <v>29</v>
      </c>
      <c r="B32" s="136" t="s">
        <v>31</v>
      </c>
      <c r="C32" s="136" t="s">
        <v>6194</v>
      </c>
      <c r="D32" s="153" t="s">
        <v>1422</v>
      </c>
      <c r="E32" s="110" t="s">
        <v>588</v>
      </c>
      <c r="F32" s="54" t="s">
        <v>687</v>
      </c>
      <c r="G32" s="54" t="s">
        <v>1429</v>
      </c>
      <c r="H32" s="39" t="s">
        <v>1160</v>
      </c>
      <c r="I32" s="39" t="s">
        <v>1107</v>
      </c>
      <c r="J32" s="39" t="s">
        <v>1427</v>
      </c>
      <c r="K32" s="39">
        <v>2017</v>
      </c>
      <c r="L32" s="133">
        <v>9788521633747</v>
      </c>
      <c r="M32" s="63"/>
    </row>
    <row r="33" spans="1:13" ht="33.75" x14ac:dyDescent="0.25">
      <c r="A33" s="16">
        <v>30</v>
      </c>
      <c r="B33" s="136" t="s">
        <v>31</v>
      </c>
      <c r="C33" s="136" t="s">
        <v>6194</v>
      </c>
      <c r="D33" s="153" t="s">
        <v>1422</v>
      </c>
      <c r="E33" s="110" t="s">
        <v>588</v>
      </c>
      <c r="F33" s="54" t="s">
        <v>689</v>
      </c>
      <c r="G33" s="54" t="s">
        <v>1430</v>
      </c>
      <c r="H33" s="39" t="s">
        <v>1431</v>
      </c>
      <c r="I33" s="39" t="s">
        <v>1432</v>
      </c>
      <c r="J33" s="39" t="s">
        <v>1305</v>
      </c>
      <c r="K33" s="39">
        <v>2019</v>
      </c>
      <c r="L33" s="133">
        <v>9788522127993</v>
      </c>
      <c r="M33" s="63"/>
    </row>
    <row r="34" spans="1:13" ht="33.75" x14ac:dyDescent="0.25">
      <c r="A34" s="16">
        <v>31</v>
      </c>
      <c r="B34" s="136" t="s">
        <v>31</v>
      </c>
      <c r="C34" s="136" t="s">
        <v>6194</v>
      </c>
      <c r="D34" s="135" t="s">
        <v>3122</v>
      </c>
      <c r="E34" s="109" t="s">
        <v>577</v>
      </c>
      <c r="F34" s="56" t="s">
        <v>3131</v>
      </c>
      <c r="G34" s="56" t="s">
        <v>3130</v>
      </c>
      <c r="H34" s="39" t="s">
        <v>176</v>
      </c>
      <c r="I34" s="39" t="s">
        <v>1027</v>
      </c>
      <c r="J34" s="39" t="s">
        <v>218</v>
      </c>
      <c r="K34" s="39">
        <v>2015</v>
      </c>
      <c r="L34" s="133">
        <v>9788536186382</v>
      </c>
      <c r="M34" s="63"/>
    </row>
    <row r="35" spans="1:13" ht="33.75" x14ac:dyDescent="0.25">
      <c r="A35" s="16">
        <v>32</v>
      </c>
      <c r="B35" s="136" t="s">
        <v>31</v>
      </c>
      <c r="C35" s="136" t="s">
        <v>6194</v>
      </c>
      <c r="D35" s="135" t="s">
        <v>3122</v>
      </c>
      <c r="E35" s="109" t="s">
        <v>577</v>
      </c>
      <c r="F35" s="56" t="s">
        <v>3129</v>
      </c>
      <c r="G35" s="56" t="s">
        <v>3128</v>
      </c>
      <c r="H35" s="45" t="s">
        <v>170</v>
      </c>
      <c r="I35" s="39" t="s">
        <v>1027</v>
      </c>
      <c r="J35" s="45" t="s">
        <v>85</v>
      </c>
      <c r="K35" s="55">
        <v>2003</v>
      </c>
      <c r="L35" s="133">
        <v>9788587918277</v>
      </c>
      <c r="M35" s="63" t="s">
        <v>1032</v>
      </c>
    </row>
    <row r="36" spans="1:13" ht="33.75" x14ac:dyDescent="0.25">
      <c r="A36" s="16">
        <v>33</v>
      </c>
      <c r="B36" s="136" t="s">
        <v>31</v>
      </c>
      <c r="C36" s="136" t="s">
        <v>6194</v>
      </c>
      <c r="D36" s="135" t="s">
        <v>3122</v>
      </c>
      <c r="E36" s="109" t="s">
        <v>577</v>
      </c>
      <c r="F36" s="56" t="s">
        <v>3127</v>
      </c>
      <c r="G36" s="56" t="s">
        <v>3126</v>
      </c>
      <c r="H36" s="45" t="s">
        <v>3125</v>
      </c>
      <c r="I36" s="39" t="s">
        <v>1027</v>
      </c>
      <c r="J36" s="45" t="s">
        <v>3124</v>
      </c>
      <c r="K36" s="55">
        <v>2016</v>
      </c>
      <c r="L36" s="133">
        <v>9788547201074</v>
      </c>
      <c r="M36" s="63"/>
    </row>
    <row r="37" spans="1:13" ht="33.75" x14ac:dyDescent="0.25">
      <c r="A37" s="16">
        <v>34</v>
      </c>
      <c r="B37" s="136" t="s">
        <v>31</v>
      </c>
      <c r="C37" s="136" t="s">
        <v>6194</v>
      </c>
      <c r="D37" s="135" t="s">
        <v>3122</v>
      </c>
      <c r="E37" s="110" t="s">
        <v>588</v>
      </c>
      <c r="F37" s="56" t="s">
        <v>1434</v>
      </c>
      <c r="G37" s="56" t="s">
        <v>3123</v>
      </c>
      <c r="H37" s="45" t="s">
        <v>1431</v>
      </c>
      <c r="I37" s="39" t="s">
        <v>1027</v>
      </c>
      <c r="J37" s="45" t="s">
        <v>1158</v>
      </c>
      <c r="K37" s="55">
        <v>2015</v>
      </c>
      <c r="L37" s="133">
        <v>9788520445532</v>
      </c>
      <c r="M37" s="63"/>
    </row>
    <row r="38" spans="1:13" ht="33.75" x14ac:dyDescent="0.25">
      <c r="A38" s="16">
        <v>35</v>
      </c>
      <c r="B38" s="136" t="s">
        <v>31</v>
      </c>
      <c r="C38" s="136" t="s">
        <v>6194</v>
      </c>
      <c r="D38" s="135" t="s">
        <v>3122</v>
      </c>
      <c r="E38" s="110" t="s">
        <v>588</v>
      </c>
      <c r="F38" s="56" t="s">
        <v>1434</v>
      </c>
      <c r="G38" s="56" t="s">
        <v>2976</v>
      </c>
      <c r="H38" s="45" t="s">
        <v>304</v>
      </c>
      <c r="I38" s="39" t="s">
        <v>1027</v>
      </c>
      <c r="J38" s="45" t="s">
        <v>1095</v>
      </c>
      <c r="K38" s="55">
        <v>2020</v>
      </c>
      <c r="L38" s="133">
        <v>9788597023671</v>
      </c>
      <c r="M38" s="63"/>
    </row>
    <row r="39" spans="1:13" ht="33.75" x14ac:dyDescent="0.25">
      <c r="A39" s="16">
        <v>36</v>
      </c>
      <c r="B39" s="136" t="s">
        <v>31</v>
      </c>
      <c r="C39" s="136" t="s">
        <v>6194</v>
      </c>
      <c r="D39" s="108" t="s">
        <v>6199</v>
      </c>
      <c r="E39" s="109" t="s">
        <v>577</v>
      </c>
      <c r="F39" s="54" t="s">
        <v>225</v>
      </c>
      <c r="G39" s="54" t="s">
        <v>1212</v>
      </c>
      <c r="H39" s="39" t="s">
        <v>1178</v>
      </c>
      <c r="I39" s="39" t="s">
        <v>1211</v>
      </c>
      <c r="J39" s="39" t="s">
        <v>123</v>
      </c>
      <c r="K39" s="39">
        <v>2009</v>
      </c>
      <c r="L39" s="133">
        <v>9780194738668</v>
      </c>
      <c r="M39" s="63" t="s">
        <v>3120</v>
      </c>
    </row>
    <row r="40" spans="1:13" ht="33.75" x14ac:dyDescent="0.25">
      <c r="A40" s="16">
        <v>37</v>
      </c>
      <c r="B40" s="136" t="s">
        <v>31</v>
      </c>
      <c r="C40" s="136" t="s">
        <v>6194</v>
      </c>
      <c r="D40" s="108" t="s">
        <v>6199</v>
      </c>
      <c r="E40" s="109" t="s">
        <v>577</v>
      </c>
      <c r="F40" s="54" t="s">
        <v>1210</v>
      </c>
      <c r="G40" s="54" t="s">
        <v>1209</v>
      </c>
      <c r="H40" s="39"/>
      <c r="I40" s="39" t="s">
        <v>1077</v>
      </c>
      <c r="J40" s="39" t="s">
        <v>1038</v>
      </c>
      <c r="K40" s="39">
        <v>2006</v>
      </c>
      <c r="L40" s="133">
        <v>9780194738668</v>
      </c>
      <c r="M40" s="63" t="s">
        <v>3119</v>
      </c>
    </row>
    <row r="41" spans="1:13" ht="33.75" x14ac:dyDescent="0.25">
      <c r="A41" s="16">
        <v>38</v>
      </c>
      <c r="B41" s="136" t="s">
        <v>31</v>
      </c>
      <c r="C41" s="136" t="s">
        <v>6194</v>
      </c>
      <c r="D41" s="108" t="s">
        <v>6199</v>
      </c>
      <c r="E41" s="109" t="s">
        <v>577</v>
      </c>
      <c r="F41" s="67" t="s">
        <v>1208</v>
      </c>
      <c r="G41" s="54" t="s">
        <v>1176</v>
      </c>
      <c r="H41" s="39" t="s">
        <v>1175</v>
      </c>
      <c r="I41" s="39" t="s">
        <v>1034</v>
      </c>
      <c r="J41" s="39" t="s">
        <v>123</v>
      </c>
      <c r="K41" s="39">
        <v>2019</v>
      </c>
      <c r="L41" s="133">
        <v>9780194906166</v>
      </c>
      <c r="M41" s="63" t="s">
        <v>2992</v>
      </c>
    </row>
    <row r="42" spans="1:13" ht="33.75" x14ac:dyDescent="0.25">
      <c r="A42" s="16">
        <v>39</v>
      </c>
      <c r="B42" s="136" t="s">
        <v>31</v>
      </c>
      <c r="C42" s="136" t="s">
        <v>6194</v>
      </c>
      <c r="D42" s="108" t="s">
        <v>6199</v>
      </c>
      <c r="E42" s="109" t="s">
        <v>588</v>
      </c>
      <c r="F42" s="67" t="s">
        <v>1041</v>
      </c>
      <c r="G42" s="54" t="s">
        <v>1207</v>
      </c>
      <c r="H42" s="39"/>
      <c r="I42" s="39" t="s">
        <v>1077</v>
      </c>
      <c r="J42" s="39" t="s">
        <v>1206</v>
      </c>
      <c r="K42" s="39">
        <v>2015</v>
      </c>
      <c r="L42" s="133">
        <v>9781138824676</v>
      </c>
      <c r="M42" s="63" t="s">
        <v>3118</v>
      </c>
    </row>
    <row r="43" spans="1:13" ht="33.75" x14ac:dyDescent="0.25">
      <c r="A43" s="16">
        <v>40</v>
      </c>
      <c r="B43" s="136" t="s">
        <v>31</v>
      </c>
      <c r="C43" s="136" t="s">
        <v>6194</v>
      </c>
      <c r="D43" s="108" t="s">
        <v>6199</v>
      </c>
      <c r="E43" s="109" t="s">
        <v>588</v>
      </c>
      <c r="F43" s="67" t="s">
        <v>1037</v>
      </c>
      <c r="G43" s="54" t="s">
        <v>1205</v>
      </c>
      <c r="H43" s="39" t="s">
        <v>1204</v>
      </c>
      <c r="I43" s="39" t="s">
        <v>177</v>
      </c>
      <c r="J43" s="39" t="s">
        <v>448</v>
      </c>
      <c r="K43" s="39">
        <v>2013</v>
      </c>
      <c r="L43" s="133">
        <v>9781405881326</v>
      </c>
      <c r="M43" s="63" t="s">
        <v>3117</v>
      </c>
    </row>
    <row r="44" spans="1:13" ht="34.5" x14ac:dyDescent="0.25">
      <c r="A44" s="16">
        <v>41</v>
      </c>
      <c r="B44" s="136" t="s">
        <v>31</v>
      </c>
      <c r="C44" s="136" t="s">
        <v>6194</v>
      </c>
      <c r="D44" s="150" t="s">
        <v>6200</v>
      </c>
      <c r="E44" s="109" t="s">
        <v>577</v>
      </c>
      <c r="F44" s="54" t="s">
        <v>3116</v>
      </c>
      <c r="G44" s="54" t="s">
        <v>3115</v>
      </c>
      <c r="H44" s="39" t="s">
        <v>1146</v>
      </c>
      <c r="I44" s="39" t="s">
        <v>1027</v>
      </c>
      <c r="J44" s="39" t="s">
        <v>1499</v>
      </c>
      <c r="K44" s="39">
        <v>2011</v>
      </c>
      <c r="L44" s="133">
        <v>9788522466337</v>
      </c>
      <c r="M44" s="63" t="s">
        <v>1032</v>
      </c>
    </row>
    <row r="45" spans="1:13" ht="34.5" x14ac:dyDescent="0.25">
      <c r="A45" s="16">
        <v>42</v>
      </c>
      <c r="B45" s="136" t="s">
        <v>31</v>
      </c>
      <c r="C45" s="136" t="s">
        <v>6194</v>
      </c>
      <c r="D45" s="150" t="s">
        <v>6200</v>
      </c>
      <c r="E45" s="109" t="s">
        <v>577</v>
      </c>
      <c r="F45" s="54" t="s">
        <v>2823</v>
      </c>
      <c r="G45" s="54" t="s">
        <v>3114</v>
      </c>
      <c r="H45" s="39" t="s">
        <v>1146</v>
      </c>
      <c r="I45" s="39" t="s">
        <v>1027</v>
      </c>
      <c r="J45" s="39" t="s">
        <v>3113</v>
      </c>
      <c r="K45" s="39">
        <v>2010</v>
      </c>
      <c r="L45" s="133">
        <v>9788573938890</v>
      </c>
      <c r="M45" s="63" t="s">
        <v>1032</v>
      </c>
    </row>
    <row r="46" spans="1:13" ht="34.5" x14ac:dyDescent="0.25">
      <c r="A46" s="16">
        <v>43</v>
      </c>
      <c r="B46" s="136" t="s">
        <v>31</v>
      </c>
      <c r="C46" s="136" t="s">
        <v>6194</v>
      </c>
      <c r="D46" s="150" t="s">
        <v>6200</v>
      </c>
      <c r="E46" s="109" t="s">
        <v>577</v>
      </c>
      <c r="F46" s="54" t="s">
        <v>3112</v>
      </c>
      <c r="G46" s="54" t="s">
        <v>3111</v>
      </c>
      <c r="H46" s="39" t="s">
        <v>267</v>
      </c>
      <c r="I46" s="39" t="s">
        <v>1027</v>
      </c>
      <c r="J46" s="39" t="s">
        <v>1499</v>
      </c>
      <c r="K46" s="39">
        <v>2010</v>
      </c>
      <c r="L46" s="133">
        <v>9788522458561</v>
      </c>
      <c r="M46" s="63" t="s">
        <v>1032</v>
      </c>
    </row>
    <row r="47" spans="1:13" ht="34.5" x14ac:dyDescent="0.25">
      <c r="A47" s="16">
        <v>44</v>
      </c>
      <c r="B47" s="136" t="s">
        <v>31</v>
      </c>
      <c r="C47" s="136" t="s">
        <v>6194</v>
      </c>
      <c r="D47" s="150" t="s">
        <v>6200</v>
      </c>
      <c r="E47" s="109" t="s">
        <v>588</v>
      </c>
      <c r="F47" s="54" t="s">
        <v>3110</v>
      </c>
      <c r="G47" s="54" t="s">
        <v>653</v>
      </c>
      <c r="H47" s="39" t="s">
        <v>1169</v>
      </c>
      <c r="I47" s="39" t="s">
        <v>1027</v>
      </c>
      <c r="J47" s="39" t="s">
        <v>1499</v>
      </c>
      <c r="K47" s="39">
        <v>2021</v>
      </c>
      <c r="L47" s="133">
        <v>9788597026597</v>
      </c>
      <c r="M47" s="63"/>
    </row>
    <row r="48" spans="1:13" ht="34.5" x14ac:dyDescent="0.25">
      <c r="A48" s="16">
        <v>45</v>
      </c>
      <c r="B48" s="136" t="s">
        <v>31</v>
      </c>
      <c r="C48" s="136" t="s">
        <v>6194</v>
      </c>
      <c r="D48" s="150" t="s">
        <v>6200</v>
      </c>
      <c r="E48" s="109" t="s">
        <v>588</v>
      </c>
      <c r="F48" s="54" t="s">
        <v>3108</v>
      </c>
      <c r="G48" s="54" t="s">
        <v>3107</v>
      </c>
      <c r="H48" s="39" t="s">
        <v>1146</v>
      </c>
      <c r="I48" s="39" t="s">
        <v>1027</v>
      </c>
      <c r="J48" s="39" t="s">
        <v>661</v>
      </c>
      <c r="K48" s="39">
        <v>2013</v>
      </c>
      <c r="L48" s="133">
        <v>9788532634849</v>
      </c>
      <c r="M48" s="63" t="s">
        <v>1032</v>
      </c>
    </row>
    <row r="49" spans="1:13" ht="33.75" x14ac:dyDescent="0.25">
      <c r="A49" s="16">
        <v>46</v>
      </c>
      <c r="B49" s="136" t="s">
        <v>31</v>
      </c>
      <c r="C49" s="136" t="s">
        <v>6194</v>
      </c>
      <c r="D49" s="150" t="s">
        <v>6201</v>
      </c>
      <c r="E49" s="109" t="s">
        <v>577</v>
      </c>
      <c r="F49" s="56" t="s">
        <v>3028</v>
      </c>
      <c r="G49" s="56" t="s">
        <v>3027</v>
      </c>
      <c r="H49" s="45" t="s">
        <v>3026</v>
      </c>
      <c r="I49" s="39" t="s">
        <v>1027</v>
      </c>
      <c r="J49" s="45" t="s">
        <v>3025</v>
      </c>
      <c r="K49" s="55">
        <v>2022</v>
      </c>
      <c r="L49" s="133">
        <v>9788544237786</v>
      </c>
      <c r="M49" s="63"/>
    </row>
    <row r="50" spans="1:13" ht="33.75" x14ac:dyDescent="0.25">
      <c r="A50" s="16">
        <v>47</v>
      </c>
      <c r="B50" s="136" t="s">
        <v>31</v>
      </c>
      <c r="C50" s="136" t="s">
        <v>6194</v>
      </c>
      <c r="D50" s="150" t="s">
        <v>6201</v>
      </c>
      <c r="E50" s="109" t="s">
        <v>577</v>
      </c>
      <c r="F50" s="56" t="s">
        <v>2380</v>
      </c>
      <c r="G50" s="56" t="s">
        <v>2962</v>
      </c>
      <c r="H50" s="45" t="s">
        <v>2961</v>
      </c>
      <c r="I50" s="39" t="s">
        <v>1027</v>
      </c>
      <c r="J50" s="45" t="s">
        <v>968</v>
      </c>
      <c r="K50" s="55">
        <v>2018</v>
      </c>
      <c r="L50" s="133">
        <v>9788536195162</v>
      </c>
      <c r="M50" s="63"/>
    </row>
    <row r="51" spans="1:13" ht="33.75" x14ac:dyDescent="0.25">
      <c r="A51" s="16">
        <v>48</v>
      </c>
      <c r="B51" s="136" t="s">
        <v>31</v>
      </c>
      <c r="C51" s="136" t="s">
        <v>6194</v>
      </c>
      <c r="D51" s="150" t="s">
        <v>6201</v>
      </c>
      <c r="E51" s="109" t="s">
        <v>577</v>
      </c>
      <c r="F51" s="56" t="s">
        <v>3106</v>
      </c>
      <c r="G51" s="56" t="s">
        <v>3105</v>
      </c>
      <c r="H51" s="45" t="s">
        <v>3104</v>
      </c>
      <c r="I51" s="39" t="s">
        <v>1027</v>
      </c>
      <c r="J51" s="45" t="s">
        <v>3103</v>
      </c>
      <c r="K51" s="55">
        <v>2018</v>
      </c>
      <c r="L51" s="133">
        <v>9788539203987</v>
      </c>
      <c r="M51" s="63"/>
    </row>
    <row r="52" spans="1:13" ht="33.75" x14ac:dyDescent="0.25">
      <c r="A52" s="16">
        <v>49</v>
      </c>
      <c r="B52" s="136" t="s">
        <v>31</v>
      </c>
      <c r="C52" s="136" t="s">
        <v>6194</v>
      </c>
      <c r="D52" s="150" t="s">
        <v>6201</v>
      </c>
      <c r="E52" s="109" t="s">
        <v>588</v>
      </c>
      <c r="F52" s="56" t="s">
        <v>3102</v>
      </c>
      <c r="G52" s="56" t="s">
        <v>3101</v>
      </c>
      <c r="H52" s="45" t="s">
        <v>3100</v>
      </c>
      <c r="I52" s="39" t="s">
        <v>1027</v>
      </c>
      <c r="J52" s="45" t="s">
        <v>3096</v>
      </c>
      <c r="K52" s="55">
        <v>2022</v>
      </c>
      <c r="L52" s="133">
        <v>9786553622609</v>
      </c>
      <c r="M52" s="63"/>
    </row>
    <row r="53" spans="1:13" ht="33.75" x14ac:dyDescent="0.25">
      <c r="A53" s="16">
        <v>50</v>
      </c>
      <c r="B53" s="136" t="s">
        <v>31</v>
      </c>
      <c r="C53" s="136" t="s">
        <v>6194</v>
      </c>
      <c r="D53" s="150" t="s">
        <v>6201</v>
      </c>
      <c r="E53" s="109" t="s">
        <v>588</v>
      </c>
      <c r="F53" s="152" t="s">
        <v>3098</v>
      </c>
      <c r="G53" s="56" t="s">
        <v>3097</v>
      </c>
      <c r="H53" s="45" t="s">
        <v>294</v>
      </c>
      <c r="I53" s="39" t="s">
        <v>1027</v>
      </c>
      <c r="J53" s="45" t="s">
        <v>3096</v>
      </c>
      <c r="K53" s="55">
        <v>2022</v>
      </c>
      <c r="L53" s="133">
        <v>9786553622142</v>
      </c>
      <c r="M53" s="63"/>
    </row>
    <row r="54" spans="1:13" ht="33.75" x14ac:dyDescent="0.25">
      <c r="A54" s="16">
        <v>51</v>
      </c>
      <c r="B54" s="136" t="s">
        <v>31</v>
      </c>
      <c r="C54" s="136" t="s">
        <v>6194</v>
      </c>
      <c r="D54" s="135" t="s">
        <v>6202</v>
      </c>
      <c r="E54" s="109" t="s">
        <v>577</v>
      </c>
      <c r="F54" s="67" t="s">
        <v>3095</v>
      </c>
      <c r="G54" s="54" t="s">
        <v>3094</v>
      </c>
      <c r="H54" s="39" t="s">
        <v>1175</v>
      </c>
      <c r="I54" s="39" t="s">
        <v>1027</v>
      </c>
      <c r="J54" s="39" t="s">
        <v>40</v>
      </c>
      <c r="K54" s="39">
        <v>2010</v>
      </c>
      <c r="L54" s="133">
        <v>9788522458745</v>
      </c>
      <c r="M54" s="63" t="s">
        <v>1032</v>
      </c>
    </row>
    <row r="55" spans="1:13" ht="33.75" x14ac:dyDescent="0.25">
      <c r="A55" s="16">
        <v>52</v>
      </c>
      <c r="B55" s="136" t="s">
        <v>31</v>
      </c>
      <c r="C55" s="136" t="s">
        <v>6194</v>
      </c>
      <c r="D55" s="135" t="s">
        <v>6202</v>
      </c>
      <c r="E55" s="109" t="s">
        <v>577</v>
      </c>
      <c r="F55" s="67" t="s">
        <v>3093</v>
      </c>
      <c r="G55" s="54" t="s">
        <v>3092</v>
      </c>
      <c r="H55" s="39" t="s">
        <v>1175</v>
      </c>
      <c r="I55" s="39" t="s">
        <v>1027</v>
      </c>
      <c r="J55" s="39" t="s">
        <v>1150</v>
      </c>
      <c r="K55" s="39">
        <v>2013</v>
      </c>
      <c r="L55" s="133">
        <v>9788502193987</v>
      </c>
      <c r="M55" s="63" t="s">
        <v>1032</v>
      </c>
    </row>
    <row r="56" spans="1:13" ht="33.75" x14ac:dyDescent="0.25">
      <c r="A56" s="16">
        <v>53</v>
      </c>
      <c r="B56" s="136" t="s">
        <v>31</v>
      </c>
      <c r="C56" s="136" t="s">
        <v>6194</v>
      </c>
      <c r="D56" s="135" t="s">
        <v>6202</v>
      </c>
      <c r="E56" s="109" t="s">
        <v>577</v>
      </c>
      <c r="F56" s="67" t="s">
        <v>3091</v>
      </c>
      <c r="G56" s="54" t="s">
        <v>3090</v>
      </c>
      <c r="H56" s="39" t="s">
        <v>3088</v>
      </c>
      <c r="I56" s="39" t="s">
        <v>1432</v>
      </c>
      <c r="J56" s="39" t="s">
        <v>40</v>
      </c>
      <c r="K56" s="39">
        <v>2009</v>
      </c>
      <c r="L56" s="133">
        <v>9788522457052</v>
      </c>
      <c r="M56" s="63" t="s">
        <v>1032</v>
      </c>
    </row>
    <row r="57" spans="1:13" ht="33.75" x14ac:dyDescent="0.25">
      <c r="A57" s="16">
        <v>54</v>
      </c>
      <c r="B57" s="136" t="s">
        <v>31</v>
      </c>
      <c r="C57" s="136" t="s">
        <v>6194</v>
      </c>
      <c r="D57" s="135" t="s">
        <v>6202</v>
      </c>
      <c r="E57" s="109" t="s">
        <v>588</v>
      </c>
      <c r="F57" s="67" t="s">
        <v>203</v>
      </c>
      <c r="G57" s="54" t="s">
        <v>3089</v>
      </c>
      <c r="H57" s="39" t="s">
        <v>3088</v>
      </c>
      <c r="I57" s="39" t="s">
        <v>1432</v>
      </c>
      <c r="J57" s="39" t="s">
        <v>1150</v>
      </c>
      <c r="K57" s="39">
        <v>2011</v>
      </c>
      <c r="L57" s="133">
        <v>9788502074217</v>
      </c>
      <c r="M57" s="63" t="s">
        <v>1032</v>
      </c>
    </row>
    <row r="58" spans="1:13" ht="33.75" x14ac:dyDescent="0.25">
      <c r="A58" s="16">
        <v>55</v>
      </c>
      <c r="B58" s="136" t="s">
        <v>31</v>
      </c>
      <c r="C58" s="136" t="s">
        <v>6194</v>
      </c>
      <c r="D58" s="135" t="s">
        <v>6202</v>
      </c>
      <c r="E58" s="109" t="s">
        <v>588</v>
      </c>
      <c r="F58" s="67" t="s">
        <v>3086</v>
      </c>
      <c r="G58" s="54" t="s">
        <v>3085</v>
      </c>
      <c r="H58" s="39" t="s">
        <v>108</v>
      </c>
      <c r="I58" s="39" t="s">
        <v>1432</v>
      </c>
      <c r="J58" s="39" t="s">
        <v>1150</v>
      </c>
      <c r="K58" s="39">
        <v>2012</v>
      </c>
      <c r="L58" s="133">
        <v>9788502095410</v>
      </c>
      <c r="M58" s="63" t="s">
        <v>1032</v>
      </c>
    </row>
    <row r="59" spans="1:13" ht="33.75" x14ac:dyDescent="0.25">
      <c r="A59" s="16">
        <v>56</v>
      </c>
      <c r="B59" s="136" t="s">
        <v>31</v>
      </c>
      <c r="C59" s="136" t="s">
        <v>6194</v>
      </c>
      <c r="D59" s="135" t="s">
        <v>6203</v>
      </c>
      <c r="E59" s="109" t="s">
        <v>577</v>
      </c>
      <c r="F59" s="56" t="s">
        <v>3084</v>
      </c>
      <c r="G59" s="56" t="s">
        <v>3083</v>
      </c>
      <c r="H59" s="45" t="s">
        <v>2655</v>
      </c>
      <c r="I59" s="39" t="s">
        <v>1432</v>
      </c>
      <c r="J59" s="45" t="s">
        <v>3082</v>
      </c>
      <c r="K59" s="55">
        <v>2011</v>
      </c>
      <c r="L59" s="133">
        <v>9788536116839</v>
      </c>
      <c r="M59" s="63" t="s">
        <v>1032</v>
      </c>
    </row>
    <row r="60" spans="1:13" ht="33.75" x14ac:dyDescent="0.25">
      <c r="A60" s="16">
        <v>57</v>
      </c>
      <c r="B60" s="136" t="s">
        <v>31</v>
      </c>
      <c r="C60" s="136" t="s">
        <v>6194</v>
      </c>
      <c r="D60" s="135" t="s">
        <v>6203</v>
      </c>
      <c r="E60" s="109" t="s">
        <v>577</v>
      </c>
      <c r="F60" s="56" t="s">
        <v>3081</v>
      </c>
      <c r="G60" s="56" t="s">
        <v>2965</v>
      </c>
      <c r="H60" s="45" t="s">
        <v>1341</v>
      </c>
      <c r="I60" s="45" t="s">
        <v>3078</v>
      </c>
      <c r="J60" s="45" t="s">
        <v>3077</v>
      </c>
      <c r="K60" s="55">
        <v>2020</v>
      </c>
      <c r="L60" s="133">
        <v>9788536533506</v>
      </c>
      <c r="M60" s="63"/>
    </row>
    <row r="61" spans="1:13" ht="33.75" x14ac:dyDescent="0.25">
      <c r="A61" s="16">
        <v>58</v>
      </c>
      <c r="B61" s="136" t="s">
        <v>31</v>
      </c>
      <c r="C61" s="136" t="s">
        <v>6194</v>
      </c>
      <c r="D61" s="135" t="s">
        <v>6203</v>
      </c>
      <c r="E61" s="109" t="s">
        <v>577</v>
      </c>
      <c r="F61" s="56" t="s">
        <v>3080</v>
      </c>
      <c r="G61" s="56" t="s">
        <v>3079</v>
      </c>
      <c r="H61" s="60" t="s">
        <v>2655</v>
      </c>
      <c r="I61" s="60" t="s">
        <v>3078</v>
      </c>
      <c r="J61" s="60" t="s">
        <v>3077</v>
      </c>
      <c r="K61" s="55">
        <v>2018</v>
      </c>
      <c r="L61" s="133">
        <v>9788536523859</v>
      </c>
      <c r="M61" s="63"/>
    </row>
    <row r="62" spans="1:13" ht="33.75" x14ac:dyDescent="0.25">
      <c r="A62" s="16">
        <v>59</v>
      </c>
      <c r="B62" s="136" t="s">
        <v>31</v>
      </c>
      <c r="C62" s="136" t="s">
        <v>6194</v>
      </c>
      <c r="D62" s="135" t="s">
        <v>6203</v>
      </c>
      <c r="E62" s="109" t="s">
        <v>588</v>
      </c>
      <c r="F62" s="56" t="s">
        <v>2620</v>
      </c>
      <c r="G62" s="56" t="s">
        <v>3016</v>
      </c>
      <c r="H62" s="60" t="s">
        <v>3015</v>
      </c>
      <c r="I62" s="60" t="s">
        <v>1027</v>
      </c>
      <c r="J62" s="60" t="s">
        <v>40</v>
      </c>
      <c r="K62" s="55">
        <v>2018</v>
      </c>
      <c r="L62" s="133">
        <v>9788597016710</v>
      </c>
      <c r="M62" s="63"/>
    </row>
    <row r="63" spans="1:13" ht="33.75" x14ac:dyDescent="0.25">
      <c r="A63" s="16">
        <v>60</v>
      </c>
      <c r="B63" s="136" t="s">
        <v>31</v>
      </c>
      <c r="C63" s="136" t="s">
        <v>6194</v>
      </c>
      <c r="D63" s="135" t="s">
        <v>6203</v>
      </c>
      <c r="E63" s="109" t="s">
        <v>588</v>
      </c>
      <c r="F63" s="56" t="s">
        <v>2620</v>
      </c>
      <c r="G63" s="56" t="s">
        <v>2967</v>
      </c>
      <c r="H63" s="60" t="s">
        <v>267</v>
      </c>
      <c r="I63" s="60" t="s">
        <v>1027</v>
      </c>
      <c r="J63" s="60" t="s">
        <v>40</v>
      </c>
      <c r="K63" s="55">
        <v>2009</v>
      </c>
      <c r="L63" s="133">
        <v>9788522455492</v>
      </c>
      <c r="M63" s="63" t="s">
        <v>1032</v>
      </c>
    </row>
    <row r="64" spans="1:13" ht="33.75" x14ac:dyDescent="0.25">
      <c r="A64" s="16">
        <v>61</v>
      </c>
      <c r="B64" s="136" t="s">
        <v>31</v>
      </c>
      <c r="C64" s="136" t="s">
        <v>6194</v>
      </c>
      <c r="D64" s="135" t="s">
        <v>6204</v>
      </c>
      <c r="E64" s="109" t="s">
        <v>577</v>
      </c>
      <c r="F64" s="56" t="s">
        <v>1152</v>
      </c>
      <c r="G64" s="56" t="s">
        <v>1151</v>
      </c>
      <c r="H64" s="60" t="s">
        <v>1146</v>
      </c>
      <c r="I64" s="60" t="s">
        <v>1027</v>
      </c>
      <c r="J64" s="60" t="s">
        <v>1150</v>
      </c>
      <c r="K64" s="55">
        <v>2012</v>
      </c>
      <c r="L64" s="133">
        <v>9788502054752</v>
      </c>
      <c r="M64" s="63" t="s">
        <v>1032</v>
      </c>
    </row>
    <row r="65" spans="1:13" ht="33.75" x14ac:dyDescent="0.25">
      <c r="A65" s="16">
        <v>62</v>
      </c>
      <c r="B65" s="136" t="s">
        <v>31</v>
      </c>
      <c r="C65" s="136" t="s">
        <v>6194</v>
      </c>
      <c r="D65" s="135" t="s">
        <v>6204</v>
      </c>
      <c r="E65" s="109" t="s">
        <v>577</v>
      </c>
      <c r="F65" s="56" t="s">
        <v>3075</v>
      </c>
      <c r="G65" s="56" t="s">
        <v>3074</v>
      </c>
      <c r="H65" s="60" t="s">
        <v>1585</v>
      </c>
      <c r="I65" s="60" t="s">
        <v>1027</v>
      </c>
      <c r="J65" s="60" t="s">
        <v>3073</v>
      </c>
      <c r="K65" s="55">
        <v>2015</v>
      </c>
      <c r="L65" s="133">
        <v>9788536612997</v>
      </c>
      <c r="M65" s="63"/>
    </row>
    <row r="66" spans="1:13" ht="33.75" x14ac:dyDescent="0.25">
      <c r="A66" s="16">
        <v>63</v>
      </c>
      <c r="B66" s="136" t="s">
        <v>31</v>
      </c>
      <c r="C66" s="136" t="s">
        <v>6194</v>
      </c>
      <c r="D66" s="135" t="s">
        <v>6204</v>
      </c>
      <c r="E66" s="109" t="s">
        <v>577</v>
      </c>
      <c r="F66" s="56" t="s">
        <v>3072</v>
      </c>
      <c r="G66" s="56" t="s">
        <v>3071</v>
      </c>
      <c r="H66" s="60" t="s">
        <v>1028</v>
      </c>
      <c r="I66" s="60" t="s">
        <v>1027</v>
      </c>
      <c r="J66" s="60" t="s">
        <v>3070</v>
      </c>
      <c r="K66" s="55">
        <v>2003</v>
      </c>
      <c r="L66" s="133">
        <v>9788573037371</v>
      </c>
      <c r="M66" s="63"/>
    </row>
    <row r="67" spans="1:13" ht="33.75" x14ac:dyDescent="0.25">
      <c r="A67" s="16">
        <v>64</v>
      </c>
      <c r="B67" s="136" t="s">
        <v>31</v>
      </c>
      <c r="C67" s="136" t="s">
        <v>6194</v>
      </c>
      <c r="D67" s="135" t="s">
        <v>6204</v>
      </c>
      <c r="E67" s="109" t="s">
        <v>588</v>
      </c>
      <c r="F67" s="56" t="s">
        <v>1434</v>
      </c>
      <c r="G67" s="56" t="s">
        <v>2976</v>
      </c>
      <c r="H67" s="60" t="s">
        <v>304</v>
      </c>
      <c r="I67" s="60" t="s">
        <v>1027</v>
      </c>
      <c r="J67" s="60" t="s">
        <v>1095</v>
      </c>
      <c r="K67" s="55">
        <v>2020</v>
      </c>
      <c r="L67" s="133">
        <v>9788597023671</v>
      </c>
      <c r="M67" s="63"/>
    </row>
    <row r="68" spans="1:13" ht="33.75" x14ac:dyDescent="0.25">
      <c r="A68" s="16">
        <v>65</v>
      </c>
      <c r="B68" s="136" t="s">
        <v>31</v>
      </c>
      <c r="C68" s="136" t="s">
        <v>6194</v>
      </c>
      <c r="D68" s="135" t="s">
        <v>6204</v>
      </c>
      <c r="E68" s="109" t="s">
        <v>588</v>
      </c>
      <c r="F68" s="67" t="s">
        <v>3068</v>
      </c>
      <c r="G68" s="54" t="s">
        <v>3067</v>
      </c>
      <c r="H68" s="39" t="s">
        <v>2707</v>
      </c>
      <c r="I68" s="39" t="s">
        <v>1027</v>
      </c>
      <c r="J68" s="39" t="s">
        <v>1166</v>
      </c>
      <c r="K68" s="39">
        <v>1996</v>
      </c>
      <c r="L68" s="133">
        <v>9788522414000</v>
      </c>
      <c r="M68" s="63" t="s">
        <v>1032</v>
      </c>
    </row>
    <row r="69" spans="1:13" ht="33.75" x14ac:dyDescent="0.25">
      <c r="A69" s="16">
        <v>66</v>
      </c>
      <c r="B69" s="136" t="s">
        <v>31</v>
      </c>
      <c r="C69" s="136" t="s">
        <v>6194</v>
      </c>
      <c r="D69" s="135" t="s">
        <v>6205</v>
      </c>
      <c r="E69" s="109" t="s">
        <v>577</v>
      </c>
      <c r="F69" s="67" t="s">
        <v>174</v>
      </c>
      <c r="G69" s="54" t="s">
        <v>175</v>
      </c>
      <c r="H69" s="39" t="s">
        <v>176</v>
      </c>
      <c r="I69" s="39" t="s">
        <v>3018</v>
      </c>
      <c r="J69" s="39" t="s">
        <v>1388</v>
      </c>
      <c r="K69" s="39">
        <v>2008</v>
      </c>
      <c r="L69" s="133">
        <v>9788588639324</v>
      </c>
      <c r="M69" s="63" t="s">
        <v>1032</v>
      </c>
    </row>
    <row r="70" spans="1:13" ht="33.75" x14ac:dyDescent="0.25">
      <c r="A70" s="16">
        <v>67</v>
      </c>
      <c r="B70" s="136" t="s">
        <v>31</v>
      </c>
      <c r="C70" s="136" t="s">
        <v>6194</v>
      </c>
      <c r="D70" s="135" t="s">
        <v>6205</v>
      </c>
      <c r="E70" s="109" t="s">
        <v>577</v>
      </c>
      <c r="F70" s="67" t="s">
        <v>178</v>
      </c>
      <c r="G70" s="54" t="s">
        <v>179</v>
      </c>
      <c r="H70" s="39" t="s">
        <v>165</v>
      </c>
      <c r="I70" s="39" t="s">
        <v>1027</v>
      </c>
      <c r="J70" s="39" t="s">
        <v>36</v>
      </c>
      <c r="K70" s="39">
        <v>2017</v>
      </c>
      <c r="L70" s="133">
        <v>9788547220280</v>
      </c>
      <c r="M70" s="63"/>
    </row>
    <row r="71" spans="1:13" ht="33.75" x14ac:dyDescent="0.25">
      <c r="A71" s="16">
        <v>68</v>
      </c>
      <c r="B71" s="136" t="s">
        <v>31</v>
      </c>
      <c r="C71" s="136" t="s">
        <v>6194</v>
      </c>
      <c r="D71" s="135" t="s">
        <v>6205</v>
      </c>
      <c r="E71" s="109" t="s">
        <v>577</v>
      </c>
      <c r="F71" s="67" t="s">
        <v>3066</v>
      </c>
      <c r="G71" s="54" t="s">
        <v>3065</v>
      </c>
      <c r="H71" s="39" t="s">
        <v>1341</v>
      </c>
      <c r="I71" s="39" t="s">
        <v>1027</v>
      </c>
      <c r="J71" s="39" t="s">
        <v>36</v>
      </c>
      <c r="K71" s="39">
        <v>2018</v>
      </c>
      <c r="L71" s="133">
        <v>9788553131723</v>
      </c>
      <c r="M71" s="63"/>
    </row>
    <row r="72" spans="1:13" ht="33.75" x14ac:dyDescent="0.25">
      <c r="A72" s="16">
        <v>69</v>
      </c>
      <c r="B72" s="136" t="s">
        <v>31</v>
      </c>
      <c r="C72" s="136" t="s">
        <v>6194</v>
      </c>
      <c r="D72" s="135" t="s">
        <v>6205</v>
      </c>
      <c r="E72" s="109" t="s">
        <v>588</v>
      </c>
      <c r="F72" s="67" t="s">
        <v>3064</v>
      </c>
      <c r="G72" s="54" t="s">
        <v>3063</v>
      </c>
      <c r="H72" s="39" t="s">
        <v>3062</v>
      </c>
      <c r="I72" s="39" t="s">
        <v>1027</v>
      </c>
      <c r="J72" s="39" t="s">
        <v>40</v>
      </c>
      <c r="K72" s="39">
        <v>2009</v>
      </c>
      <c r="L72" s="133">
        <v>9788522455256</v>
      </c>
      <c r="M72" s="63" t="s">
        <v>1032</v>
      </c>
    </row>
    <row r="73" spans="1:13" ht="33.75" x14ac:dyDescent="0.25">
      <c r="A73" s="16">
        <v>70</v>
      </c>
      <c r="B73" s="136" t="s">
        <v>31</v>
      </c>
      <c r="C73" s="136" t="s">
        <v>6194</v>
      </c>
      <c r="D73" s="135" t="s">
        <v>6205</v>
      </c>
      <c r="E73" s="109" t="s">
        <v>588</v>
      </c>
      <c r="F73" s="67" t="s">
        <v>1195</v>
      </c>
      <c r="G73" s="54" t="s">
        <v>3061</v>
      </c>
      <c r="H73" s="39" t="s">
        <v>176</v>
      </c>
      <c r="I73" s="39" t="s">
        <v>1027</v>
      </c>
      <c r="J73" s="39" t="s">
        <v>218</v>
      </c>
      <c r="K73" s="39">
        <v>2019</v>
      </c>
      <c r="L73" s="133">
        <v>9788522127917</v>
      </c>
      <c r="M73" s="63"/>
    </row>
    <row r="74" spans="1:13" ht="33.75" x14ac:dyDescent="0.25">
      <c r="A74" s="16">
        <v>71</v>
      </c>
      <c r="B74" s="136" t="s">
        <v>31</v>
      </c>
      <c r="C74" s="136" t="s">
        <v>6194</v>
      </c>
      <c r="D74" s="135" t="s">
        <v>6205</v>
      </c>
      <c r="E74" s="109" t="s">
        <v>588</v>
      </c>
      <c r="F74" s="67" t="s">
        <v>3059</v>
      </c>
      <c r="G74" s="54" t="s">
        <v>3058</v>
      </c>
      <c r="H74" s="39" t="s">
        <v>133</v>
      </c>
      <c r="I74" s="39" t="s">
        <v>1027</v>
      </c>
      <c r="J74" s="39" t="s">
        <v>1192</v>
      </c>
      <c r="K74" s="39">
        <v>2006</v>
      </c>
      <c r="L74" s="133">
        <v>9788586804762</v>
      </c>
      <c r="M74" s="63" t="s">
        <v>1032</v>
      </c>
    </row>
    <row r="75" spans="1:13" ht="33.75" x14ac:dyDescent="0.25">
      <c r="A75" s="16">
        <v>72</v>
      </c>
      <c r="B75" s="136" t="s">
        <v>31</v>
      </c>
      <c r="C75" s="136" t="s">
        <v>6194</v>
      </c>
      <c r="D75" s="108" t="s">
        <v>6206</v>
      </c>
      <c r="E75" s="109" t="s">
        <v>577</v>
      </c>
      <c r="F75" s="56" t="s">
        <v>225</v>
      </c>
      <c r="G75" s="56" t="s">
        <v>1179</v>
      </c>
      <c r="H75" s="45" t="s">
        <v>1178</v>
      </c>
      <c r="I75" s="45" t="s">
        <v>1046</v>
      </c>
      <c r="J75" s="45" t="s">
        <v>123</v>
      </c>
      <c r="K75" s="55">
        <v>2017</v>
      </c>
      <c r="L75" s="133">
        <v>9780194738668</v>
      </c>
      <c r="M75" s="63"/>
    </row>
    <row r="76" spans="1:13" ht="33.75" x14ac:dyDescent="0.25">
      <c r="A76" s="16">
        <v>73</v>
      </c>
      <c r="B76" s="136" t="s">
        <v>31</v>
      </c>
      <c r="C76" s="136" t="s">
        <v>6194</v>
      </c>
      <c r="D76" s="108" t="s">
        <v>6206</v>
      </c>
      <c r="E76" s="109" t="s">
        <v>577</v>
      </c>
      <c r="F76" s="54" t="s">
        <v>1045</v>
      </c>
      <c r="G76" s="54" t="s">
        <v>1177</v>
      </c>
      <c r="H76" s="39"/>
      <c r="I76" s="39" t="s">
        <v>1043</v>
      </c>
      <c r="J76" s="39" t="s">
        <v>1038</v>
      </c>
      <c r="K76" s="39">
        <v>2006</v>
      </c>
      <c r="L76" s="133">
        <v>9780521534659</v>
      </c>
      <c r="M76" s="63" t="s">
        <v>1032</v>
      </c>
    </row>
    <row r="77" spans="1:13" ht="33.75" x14ac:dyDescent="0.25">
      <c r="A77" s="16">
        <v>74</v>
      </c>
      <c r="B77" s="136" t="s">
        <v>31</v>
      </c>
      <c r="C77" s="136" t="s">
        <v>6194</v>
      </c>
      <c r="D77" s="108" t="s">
        <v>6206</v>
      </c>
      <c r="E77" s="109" t="s">
        <v>577</v>
      </c>
      <c r="F77" s="54" t="s">
        <v>227</v>
      </c>
      <c r="G77" s="54" t="s">
        <v>1176</v>
      </c>
      <c r="H77" s="39" t="s">
        <v>1175</v>
      </c>
      <c r="I77" s="39" t="s">
        <v>1034</v>
      </c>
      <c r="J77" s="39" t="s">
        <v>123</v>
      </c>
      <c r="K77" s="39">
        <v>2019</v>
      </c>
      <c r="L77" s="133">
        <v>9780194906166</v>
      </c>
      <c r="M77" s="63"/>
    </row>
    <row r="78" spans="1:13" ht="33.75" x14ac:dyDescent="0.25">
      <c r="A78" s="16">
        <v>75</v>
      </c>
      <c r="B78" s="136" t="s">
        <v>31</v>
      </c>
      <c r="C78" s="136" t="s">
        <v>6194</v>
      </c>
      <c r="D78" s="108" t="s">
        <v>6206</v>
      </c>
      <c r="E78" s="109" t="s">
        <v>588</v>
      </c>
      <c r="F78" s="54" t="s">
        <v>1041</v>
      </c>
      <c r="G78" s="54" t="s">
        <v>1040</v>
      </c>
      <c r="H78" s="39"/>
      <c r="I78" s="39" t="s">
        <v>1039</v>
      </c>
      <c r="J78" s="39" t="s">
        <v>1038</v>
      </c>
      <c r="K78" s="39">
        <v>2015</v>
      </c>
      <c r="L78" s="133">
        <v>9781138824676</v>
      </c>
      <c r="M78" s="63"/>
    </row>
    <row r="79" spans="1:13" ht="33.75" x14ac:dyDescent="0.25">
      <c r="A79" s="16">
        <v>76</v>
      </c>
      <c r="B79" s="136" t="s">
        <v>31</v>
      </c>
      <c r="C79" s="136" t="s">
        <v>6194</v>
      </c>
      <c r="D79" s="108" t="s">
        <v>6206</v>
      </c>
      <c r="E79" s="109" t="s">
        <v>588</v>
      </c>
      <c r="F79" s="54" t="s">
        <v>1037</v>
      </c>
      <c r="G79" s="54" t="s">
        <v>1174</v>
      </c>
      <c r="H79" s="39" t="s">
        <v>1035</v>
      </c>
      <c r="I79" s="39"/>
      <c r="J79" s="53" t="s">
        <v>1033</v>
      </c>
      <c r="K79" s="39">
        <v>2013</v>
      </c>
      <c r="L79" s="133">
        <v>9781405881326</v>
      </c>
      <c r="M79" s="63"/>
    </row>
    <row r="80" spans="1:13" ht="33.75" x14ac:dyDescent="0.25">
      <c r="A80" s="16">
        <v>77</v>
      </c>
      <c r="B80" s="136" t="s">
        <v>31</v>
      </c>
      <c r="C80" s="136" t="s">
        <v>6194</v>
      </c>
      <c r="D80" s="135" t="s">
        <v>6207</v>
      </c>
      <c r="E80" s="109" t="s">
        <v>577</v>
      </c>
      <c r="F80" s="56" t="s">
        <v>3055</v>
      </c>
      <c r="G80" s="151" t="s">
        <v>3057</v>
      </c>
      <c r="H80" s="45" t="s">
        <v>294</v>
      </c>
      <c r="I80" s="39" t="s">
        <v>1027</v>
      </c>
      <c r="J80" s="45" t="s">
        <v>3053</v>
      </c>
      <c r="K80" s="55">
        <v>2008</v>
      </c>
      <c r="L80" s="133" t="s">
        <v>3056</v>
      </c>
      <c r="M80" s="63" t="s">
        <v>1032</v>
      </c>
    </row>
    <row r="81" spans="1:13" ht="33.75" x14ac:dyDescent="0.25">
      <c r="A81" s="16">
        <v>78</v>
      </c>
      <c r="B81" s="136" t="s">
        <v>31</v>
      </c>
      <c r="C81" s="136" t="s">
        <v>6194</v>
      </c>
      <c r="D81" s="135" t="s">
        <v>6207</v>
      </c>
      <c r="E81" s="109" t="s">
        <v>577</v>
      </c>
      <c r="F81" s="56" t="s">
        <v>3055</v>
      </c>
      <c r="G81" s="56" t="s">
        <v>3054</v>
      </c>
      <c r="H81" s="45" t="s">
        <v>1146</v>
      </c>
      <c r="I81" s="39" t="s">
        <v>1027</v>
      </c>
      <c r="J81" s="45" t="s">
        <v>3053</v>
      </c>
      <c r="K81" s="55">
        <v>2001</v>
      </c>
      <c r="L81" s="133">
        <v>9788536100685</v>
      </c>
      <c r="M81" s="63" t="s">
        <v>1032</v>
      </c>
    </row>
    <row r="82" spans="1:13" ht="33.75" x14ac:dyDescent="0.25">
      <c r="A82" s="16">
        <v>79</v>
      </c>
      <c r="B82" s="136" t="s">
        <v>31</v>
      </c>
      <c r="C82" s="136" t="s">
        <v>6194</v>
      </c>
      <c r="D82" s="135" t="s">
        <v>6207</v>
      </c>
      <c r="E82" s="109" t="s">
        <v>577</v>
      </c>
      <c r="F82" s="67" t="s">
        <v>3052</v>
      </c>
      <c r="G82" s="54" t="s">
        <v>3051</v>
      </c>
      <c r="H82" s="39" t="s">
        <v>1199</v>
      </c>
      <c r="I82" s="39" t="s">
        <v>1107</v>
      </c>
      <c r="J82" s="39" t="s">
        <v>507</v>
      </c>
      <c r="K82" s="39">
        <v>2014</v>
      </c>
      <c r="L82" s="133">
        <v>9788541401944</v>
      </c>
      <c r="M82" s="63"/>
    </row>
    <row r="83" spans="1:13" ht="33.75" x14ac:dyDescent="0.25">
      <c r="A83" s="16">
        <v>80</v>
      </c>
      <c r="B83" s="136" t="s">
        <v>31</v>
      </c>
      <c r="C83" s="136" t="s">
        <v>6194</v>
      </c>
      <c r="D83" s="135" t="s">
        <v>6207</v>
      </c>
      <c r="E83" s="109" t="s">
        <v>588</v>
      </c>
      <c r="F83" s="56" t="s">
        <v>1434</v>
      </c>
      <c r="G83" s="56" t="s">
        <v>2976</v>
      </c>
      <c r="H83" s="39" t="s">
        <v>304</v>
      </c>
      <c r="I83" s="39" t="s">
        <v>1027</v>
      </c>
      <c r="J83" s="39" t="s">
        <v>1095</v>
      </c>
      <c r="K83" s="39">
        <v>2020</v>
      </c>
      <c r="L83" s="133">
        <v>9788597023671</v>
      </c>
      <c r="M83" s="63"/>
    </row>
    <row r="84" spans="1:13" ht="33.75" x14ac:dyDescent="0.25">
      <c r="A84" s="16">
        <v>81</v>
      </c>
      <c r="B84" s="136" t="s">
        <v>31</v>
      </c>
      <c r="C84" s="136" t="s">
        <v>6194</v>
      </c>
      <c r="D84" s="135" t="s">
        <v>6207</v>
      </c>
      <c r="E84" s="109" t="s">
        <v>588</v>
      </c>
      <c r="F84" s="56" t="s">
        <v>1152</v>
      </c>
      <c r="G84" s="66" t="s">
        <v>2845</v>
      </c>
      <c r="H84" s="39" t="s">
        <v>2846</v>
      </c>
      <c r="I84" s="39" t="s">
        <v>1027</v>
      </c>
      <c r="J84" s="39" t="s">
        <v>1095</v>
      </c>
      <c r="K84" s="39">
        <v>2007</v>
      </c>
      <c r="L84" s="133">
        <v>9788522445028</v>
      </c>
      <c r="M84" s="63" t="s">
        <v>1032</v>
      </c>
    </row>
    <row r="85" spans="1:13" ht="33.75" x14ac:dyDescent="0.25">
      <c r="A85" s="16">
        <v>82</v>
      </c>
      <c r="B85" s="136" t="s">
        <v>31</v>
      </c>
      <c r="C85" s="136" t="s">
        <v>6194</v>
      </c>
      <c r="D85" s="108" t="s">
        <v>6208</v>
      </c>
      <c r="E85" s="109" t="s">
        <v>577</v>
      </c>
      <c r="F85" s="56" t="s">
        <v>3049</v>
      </c>
      <c r="G85" s="56" t="s">
        <v>3048</v>
      </c>
      <c r="H85" s="39" t="s">
        <v>1065</v>
      </c>
      <c r="I85" s="39" t="s">
        <v>1027</v>
      </c>
      <c r="J85" s="39" t="s">
        <v>3047</v>
      </c>
      <c r="K85" s="39">
        <v>2008</v>
      </c>
      <c r="L85" s="133">
        <v>9788561544010</v>
      </c>
      <c r="M85" s="63" t="s">
        <v>1032</v>
      </c>
    </row>
    <row r="86" spans="1:13" ht="33.75" x14ac:dyDescent="0.25">
      <c r="A86" s="16">
        <v>83</v>
      </c>
      <c r="B86" s="136" t="s">
        <v>31</v>
      </c>
      <c r="C86" s="136" t="s">
        <v>6194</v>
      </c>
      <c r="D86" s="108" t="s">
        <v>6208</v>
      </c>
      <c r="E86" s="109" t="s">
        <v>577</v>
      </c>
      <c r="F86" s="56" t="s">
        <v>2141</v>
      </c>
      <c r="G86" s="56" t="s">
        <v>3046</v>
      </c>
      <c r="H86" s="39" t="s">
        <v>1065</v>
      </c>
      <c r="I86" s="39" t="s">
        <v>1027</v>
      </c>
      <c r="J86" s="39" t="s">
        <v>946</v>
      </c>
      <c r="K86" s="55">
        <v>2011</v>
      </c>
      <c r="L86" s="133">
        <v>9788536501857</v>
      </c>
      <c r="M86" s="63" t="s">
        <v>1032</v>
      </c>
    </row>
    <row r="87" spans="1:13" ht="33.75" x14ac:dyDescent="0.25">
      <c r="A87" s="16">
        <v>84</v>
      </c>
      <c r="B87" s="136" t="s">
        <v>31</v>
      </c>
      <c r="C87" s="136" t="s">
        <v>6194</v>
      </c>
      <c r="D87" s="108" t="s">
        <v>6208</v>
      </c>
      <c r="E87" s="109" t="s">
        <v>577</v>
      </c>
      <c r="F87" s="56" t="s">
        <v>3045</v>
      </c>
      <c r="G87" s="56" t="s">
        <v>3044</v>
      </c>
      <c r="H87" s="39" t="s">
        <v>1585</v>
      </c>
      <c r="I87" s="39" t="s">
        <v>1027</v>
      </c>
      <c r="J87" s="39" t="s">
        <v>218</v>
      </c>
      <c r="K87" s="55">
        <v>2015</v>
      </c>
      <c r="L87" s="133">
        <v>9788522118625</v>
      </c>
      <c r="M87" s="63" t="s">
        <v>1032</v>
      </c>
    </row>
    <row r="88" spans="1:13" ht="33.75" x14ac:dyDescent="0.25">
      <c r="A88" s="16">
        <v>85</v>
      </c>
      <c r="B88" s="136" t="s">
        <v>31</v>
      </c>
      <c r="C88" s="136" t="s">
        <v>6194</v>
      </c>
      <c r="D88" s="108" t="s">
        <v>6208</v>
      </c>
      <c r="E88" s="109" t="s">
        <v>588</v>
      </c>
      <c r="F88" s="56" t="s">
        <v>3043</v>
      </c>
      <c r="G88" s="56" t="s">
        <v>3042</v>
      </c>
      <c r="H88" s="39" t="s">
        <v>1585</v>
      </c>
      <c r="I88" s="45" t="s">
        <v>1027</v>
      </c>
      <c r="J88" s="45" t="s">
        <v>36</v>
      </c>
      <c r="K88" s="55">
        <v>2011</v>
      </c>
      <c r="L88" s="133">
        <v>9788502098343</v>
      </c>
      <c r="M88" s="63" t="s">
        <v>1032</v>
      </c>
    </row>
    <row r="89" spans="1:13" ht="33.75" x14ac:dyDescent="0.25">
      <c r="A89" s="16">
        <v>86</v>
      </c>
      <c r="B89" s="136" t="s">
        <v>31</v>
      </c>
      <c r="C89" s="136" t="s">
        <v>6194</v>
      </c>
      <c r="D89" s="108" t="s">
        <v>6208</v>
      </c>
      <c r="E89" s="109" t="s">
        <v>588</v>
      </c>
      <c r="F89" s="56" t="s">
        <v>3040</v>
      </c>
      <c r="G89" s="56" t="s">
        <v>3039</v>
      </c>
      <c r="H89" s="45"/>
      <c r="I89" s="45" t="s">
        <v>1027</v>
      </c>
      <c r="J89" s="45" t="s">
        <v>3038</v>
      </c>
      <c r="K89" s="55">
        <v>2004</v>
      </c>
      <c r="L89" s="133">
        <v>9788575021361</v>
      </c>
      <c r="M89" s="63" t="s">
        <v>1032</v>
      </c>
    </row>
    <row r="90" spans="1:13" ht="33.75" x14ac:dyDescent="0.25">
      <c r="A90" s="16">
        <v>87</v>
      </c>
      <c r="B90" s="136" t="s">
        <v>31</v>
      </c>
      <c r="C90" s="136" t="s">
        <v>6194</v>
      </c>
      <c r="D90" s="150" t="s">
        <v>6209</v>
      </c>
      <c r="E90" s="109" t="s">
        <v>577</v>
      </c>
      <c r="F90" s="56" t="s">
        <v>3032</v>
      </c>
      <c r="G90" s="56" t="s">
        <v>3031</v>
      </c>
      <c r="H90" s="45" t="s">
        <v>3030</v>
      </c>
      <c r="I90" s="39" t="s">
        <v>1027</v>
      </c>
      <c r="J90" s="45" t="s">
        <v>3029</v>
      </c>
      <c r="K90" s="55">
        <v>2021</v>
      </c>
      <c r="L90" s="133">
        <v>9786559642182</v>
      </c>
      <c r="M90" s="63"/>
    </row>
    <row r="91" spans="1:13" ht="33.75" x14ac:dyDescent="0.25">
      <c r="A91" s="16">
        <v>88</v>
      </c>
      <c r="B91" s="136" t="s">
        <v>31</v>
      </c>
      <c r="C91" s="136" t="s">
        <v>6194</v>
      </c>
      <c r="D91" s="150" t="s">
        <v>6209</v>
      </c>
      <c r="E91" s="109" t="s">
        <v>577</v>
      </c>
      <c r="F91" s="56" t="s">
        <v>2617</v>
      </c>
      <c r="G91" s="56" t="s">
        <v>2618</v>
      </c>
      <c r="H91" s="45" t="s">
        <v>2619</v>
      </c>
      <c r="I91" s="39" t="s">
        <v>1027</v>
      </c>
      <c r="J91" s="45" t="s">
        <v>968</v>
      </c>
      <c r="K91" s="55">
        <v>2019</v>
      </c>
      <c r="L91" s="133">
        <v>9788536199986</v>
      </c>
      <c r="M91" s="63"/>
    </row>
    <row r="92" spans="1:13" ht="33.75" x14ac:dyDescent="0.25">
      <c r="A92" s="16">
        <v>89</v>
      </c>
      <c r="B92" s="136" t="s">
        <v>31</v>
      </c>
      <c r="C92" s="136" t="s">
        <v>6194</v>
      </c>
      <c r="D92" s="150" t="s">
        <v>6209</v>
      </c>
      <c r="E92" s="109" t="s">
        <v>577</v>
      </c>
      <c r="F92" s="56" t="s">
        <v>2620</v>
      </c>
      <c r="G92" s="56" t="s">
        <v>2630</v>
      </c>
      <c r="H92" s="45" t="s">
        <v>2631</v>
      </c>
      <c r="I92" s="39" t="s">
        <v>1027</v>
      </c>
      <c r="J92" s="45" t="s">
        <v>1095</v>
      </c>
      <c r="K92" s="55">
        <v>2018</v>
      </c>
      <c r="L92" s="133">
        <v>9788597016710</v>
      </c>
      <c r="M92" s="63"/>
    </row>
    <row r="93" spans="1:13" ht="33.75" x14ac:dyDescent="0.25">
      <c r="A93" s="16">
        <v>90</v>
      </c>
      <c r="B93" s="136" t="s">
        <v>31</v>
      </c>
      <c r="C93" s="136" t="s">
        <v>6194</v>
      </c>
      <c r="D93" s="150" t="s">
        <v>6209</v>
      </c>
      <c r="E93" s="147" t="s">
        <v>588</v>
      </c>
      <c r="F93" s="61" t="s">
        <v>3028</v>
      </c>
      <c r="G93" s="61" t="s">
        <v>3027</v>
      </c>
      <c r="H93" s="60" t="s">
        <v>3026</v>
      </c>
      <c r="I93" s="39" t="s">
        <v>1027</v>
      </c>
      <c r="J93" s="60" t="s">
        <v>3025</v>
      </c>
      <c r="K93" s="55">
        <v>2022</v>
      </c>
      <c r="L93" s="133">
        <v>9788544237786</v>
      </c>
      <c r="M93" s="63"/>
    </row>
    <row r="94" spans="1:13" ht="33.75" x14ac:dyDescent="0.25">
      <c r="A94" s="16">
        <v>91</v>
      </c>
      <c r="B94" s="136" t="s">
        <v>31</v>
      </c>
      <c r="C94" s="136" t="s">
        <v>6194</v>
      </c>
      <c r="D94" s="150" t="s">
        <v>6209</v>
      </c>
      <c r="E94" s="147" t="s">
        <v>588</v>
      </c>
      <c r="F94" s="149" t="s">
        <v>3023</v>
      </c>
      <c r="G94" s="54" t="s">
        <v>3022</v>
      </c>
      <c r="H94" s="39" t="s">
        <v>1028</v>
      </c>
      <c r="I94" s="39" t="s">
        <v>1027</v>
      </c>
      <c r="J94" s="39" t="s">
        <v>3021</v>
      </c>
      <c r="K94" s="39">
        <v>2021</v>
      </c>
      <c r="L94" s="133">
        <v>9786555262834</v>
      </c>
      <c r="M94" s="63"/>
    </row>
    <row r="95" spans="1:13" ht="33.75" x14ac:dyDescent="0.25">
      <c r="A95" s="16">
        <v>92</v>
      </c>
      <c r="B95" s="136" t="s">
        <v>31</v>
      </c>
      <c r="C95" s="136" t="s">
        <v>6194</v>
      </c>
      <c r="D95" s="135" t="s">
        <v>6210</v>
      </c>
      <c r="E95" s="147" t="s">
        <v>577</v>
      </c>
      <c r="F95" s="67" t="s">
        <v>1503</v>
      </c>
      <c r="G95" s="54" t="s">
        <v>1504</v>
      </c>
      <c r="H95" s="39" t="s">
        <v>1505</v>
      </c>
      <c r="I95" s="39" t="s">
        <v>1027</v>
      </c>
      <c r="J95" s="39" t="s">
        <v>1499</v>
      </c>
      <c r="K95" s="39">
        <v>2014</v>
      </c>
      <c r="L95" s="133">
        <v>9788522485178</v>
      </c>
      <c r="M95" s="63"/>
    </row>
    <row r="96" spans="1:13" ht="33.75" x14ac:dyDescent="0.25">
      <c r="A96" s="16">
        <v>93</v>
      </c>
      <c r="B96" s="136" t="s">
        <v>31</v>
      </c>
      <c r="C96" s="136" t="s">
        <v>6194</v>
      </c>
      <c r="D96" s="135" t="s">
        <v>6210</v>
      </c>
      <c r="E96" s="147" t="s">
        <v>577</v>
      </c>
      <c r="F96" s="67" t="s">
        <v>1506</v>
      </c>
      <c r="G96" s="54" t="s">
        <v>1507</v>
      </c>
      <c r="H96" s="39" t="s">
        <v>1508</v>
      </c>
      <c r="I96" s="39" t="s">
        <v>1027</v>
      </c>
      <c r="J96" s="39" t="s">
        <v>85</v>
      </c>
      <c r="K96" s="39">
        <v>2017</v>
      </c>
      <c r="L96" s="133">
        <v>9788543006741</v>
      </c>
      <c r="M96" s="63"/>
    </row>
    <row r="97" spans="1:13" ht="33.75" x14ac:dyDescent="0.25">
      <c r="A97" s="16">
        <v>94</v>
      </c>
      <c r="B97" s="136" t="s">
        <v>31</v>
      </c>
      <c r="C97" s="136" t="s">
        <v>6194</v>
      </c>
      <c r="D97" s="135" t="s">
        <v>6210</v>
      </c>
      <c r="E97" s="147" t="s">
        <v>577</v>
      </c>
      <c r="F97" s="67" t="s">
        <v>1509</v>
      </c>
      <c r="G97" s="54" t="s">
        <v>1510</v>
      </c>
      <c r="H97" s="39" t="s">
        <v>1511</v>
      </c>
      <c r="I97" s="39" t="s">
        <v>1027</v>
      </c>
      <c r="J97" s="39" t="s">
        <v>526</v>
      </c>
      <c r="K97" s="39">
        <v>2022</v>
      </c>
      <c r="L97" s="133">
        <v>9788582605776</v>
      </c>
      <c r="M97" s="63"/>
    </row>
    <row r="98" spans="1:13" ht="33.75" x14ac:dyDescent="0.25">
      <c r="A98" s="16">
        <v>95</v>
      </c>
      <c r="B98" s="136" t="s">
        <v>31</v>
      </c>
      <c r="C98" s="136" t="s">
        <v>6194</v>
      </c>
      <c r="D98" s="135" t="s">
        <v>6210</v>
      </c>
      <c r="E98" s="147" t="s">
        <v>588</v>
      </c>
      <c r="F98" s="67" t="s">
        <v>1512</v>
      </c>
      <c r="G98" s="54" t="s">
        <v>1513</v>
      </c>
      <c r="H98" s="39" t="s">
        <v>1514</v>
      </c>
      <c r="I98" s="39" t="s">
        <v>1027</v>
      </c>
      <c r="J98" s="39" t="s">
        <v>3008</v>
      </c>
      <c r="K98" s="39">
        <v>2010</v>
      </c>
      <c r="L98" s="133">
        <v>9788522456925</v>
      </c>
      <c r="M98" s="63" t="s">
        <v>1032</v>
      </c>
    </row>
    <row r="99" spans="1:13" ht="33.75" x14ac:dyDescent="0.25">
      <c r="A99" s="16">
        <v>96</v>
      </c>
      <c r="B99" s="136" t="s">
        <v>31</v>
      </c>
      <c r="C99" s="136" t="s">
        <v>6194</v>
      </c>
      <c r="D99" s="135" t="s">
        <v>6210</v>
      </c>
      <c r="E99" s="110" t="s">
        <v>588</v>
      </c>
      <c r="F99" s="54" t="s">
        <v>1509</v>
      </c>
      <c r="G99" s="54" t="s">
        <v>1515</v>
      </c>
      <c r="H99" s="39" t="s">
        <v>1516</v>
      </c>
      <c r="I99" s="39" t="s">
        <v>1027</v>
      </c>
      <c r="J99" s="39" t="s">
        <v>190</v>
      </c>
      <c r="K99" s="39">
        <v>2000</v>
      </c>
      <c r="L99" s="133">
        <v>9788580554311</v>
      </c>
      <c r="M99" s="63"/>
    </row>
    <row r="100" spans="1:13" ht="33.75" x14ac:dyDescent="0.25">
      <c r="A100" s="16">
        <v>97</v>
      </c>
      <c r="B100" s="136" t="s">
        <v>31</v>
      </c>
      <c r="C100" s="136" t="s">
        <v>6194</v>
      </c>
      <c r="D100" s="108" t="s">
        <v>6211</v>
      </c>
      <c r="E100" s="147" t="s">
        <v>577</v>
      </c>
      <c r="F100" s="56" t="s">
        <v>225</v>
      </c>
      <c r="G100" s="54" t="s">
        <v>1047</v>
      </c>
      <c r="H100" s="45" t="s">
        <v>194</v>
      </c>
      <c r="I100" s="45" t="s">
        <v>1046</v>
      </c>
      <c r="J100" s="45" t="s">
        <v>123</v>
      </c>
      <c r="K100" s="55">
        <v>2017</v>
      </c>
      <c r="L100" s="133">
        <v>9780194738767</v>
      </c>
      <c r="M100" s="63" t="s">
        <v>2994</v>
      </c>
    </row>
    <row r="101" spans="1:13" ht="33.75" x14ac:dyDescent="0.25">
      <c r="A101" s="16">
        <v>98</v>
      </c>
      <c r="B101" s="136" t="s">
        <v>31</v>
      </c>
      <c r="C101" s="136" t="s">
        <v>6194</v>
      </c>
      <c r="D101" s="108" t="s">
        <v>6211</v>
      </c>
      <c r="E101" s="147" t="s">
        <v>577</v>
      </c>
      <c r="F101" s="54" t="s">
        <v>1045</v>
      </c>
      <c r="G101" s="54" t="s">
        <v>1044</v>
      </c>
      <c r="H101" s="39"/>
      <c r="I101" s="39" t="s">
        <v>1043</v>
      </c>
      <c r="J101" s="39" t="s">
        <v>1038</v>
      </c>
      <c r="K101" s="39">
        <v>2006</v>
      </c>
      <c r="L101" s="133">
        <v>9780521534697</v>
      </c>
      <c r="M101" s="63" t="s">
        <v>2993</v>
      </c>
    </row>
    <row r="102" spans="1:13" ht="33.75" x14ac:dyDescent="0.25">
      <c r="A102" s="16">
        <v>99</v>
      </c>
      <c r="B102" s="136" t="s">
        <v>31</v>
      </c>
      <c r="C102" s="136" t="s">
        <v>6194</v>
      </c>
      <c r="D102" s="108" t="s">
        <v>6211</v>
      </c>
      <c r="E102" s="147" t="s">
        <v>577</v>
      </c>
      <c r="F102" s="54" t="s">
        <v>227</v>
      </c>
      <c r="G102" s="54" t="s">
        <v>1042</v>
      </c>
      <c r="H102" s="39"/>
      <c r="I102" s="39" t="s">
        <v>1034</v>
      </c>
      <c r="J102" s="39" t="s">
        <v>123</v>
      </c>
      <c r="K102" s="39">
        <v>2017</v>
      </c>
      <c r="L102" s="133">
        <v>9780194906395</v>
      </c>
      <c r="M102" s="63" t="s">
        <v>2992</v>
      </c>
    </row>
    <row r="103" spans="1:13" ht="33.75" x14ac:dyDescent="0.25">
      <c r="A103" s="16">
        <v>100</v>
      </c>
      <c r="B103" s="136" t="s">
        <v>31</v>
      </c>
      <c r="C103" s="136" t="s">
        <v>6194</v>
      </c>
      <c r="D103" s="108" t="s">
        <v>6211</v>
      </c>
      <c r="E103" s="110" t="s">
        <v>588</v>
      </c>
      <c r="F103" s="54" t="s">
        <v>1041</v>
      </c>
      <c r="G103" s="54" t="s">
        <v>1040</v>
      </c>
      <c r="H103" s="39"/>
      <c r="I103" s="39" t="s">
        <v>1039</v>
      </c>
      <c r="J103" s="39" t="s">
        <v>1038</v>
      </c>
      <c r="K103" s="39">
        <v>2015</v>
      </c>
      <c r="L103" s="133">
        <v>9781138824676</v>
      </c>
      <c r="M103" s="63" t="s">
        <v>2991</v>
      </c>
    </row>
    <row r="104" spans="1:13" ht="33.75" x14ac:dyDescent="0.25">
      <c r="A104" s="16">
        <v>101</v>
      </c>
      <c r="B104" s="136" t="s">
        <v>31</v>
      </c>
      <c r="C104" s="136" t="s">
        <v>6194</v>
      </c>
      <c r="D104" s="108" t="s">
        <v>6211</v>
      </c>
      <c r="E104" s="110" t="s">
        <v>588</v>
      </c>
      <c r="F104" s="54" t="s">
        <v>1037</v>
      </c>
      <c r="G104" s="54" t="s">
        <v>1036</v>
      </c>
      <c r="H104" s="39" t="s">
        <v>1035</v>
      </c>
      <c r="I104" s="39"/>
      <c r="J104" s="53" t="s">
        <v>1033</v>
      </c>
      <c r="K104" s="39">
        <v>2013</v>
      </c>
      <c r="L104" s="133">
        <v>9781408237076</v>
      </c>
      <c r="M104" s="63" t="s">
        <v>2990</v>
      </c>
    </row>
    <row r="105" spans="1:13" ht="33.75" x14ac:dyDescent="0.25">
      <c r="A105" s="16">
        <v>102</v>
      </c>
      <c r="B105" s="136" t="s">
        <v>31</v>
      </c>
      <c r="C105" s="136" t="s">
        <v>6194</v>
      </c>
      <c r="D105" s="108" t="s">
        <v>3853</v>
      </c>
      <c r="E105" s="110" t="s">
        <v>577</v>
      </c>
      <c r="F105" s="56" t="s">
        <v>2989</v>
      </c>
      <c r="G105" s="56" t="s">
        <v>2988</v>
      </c>
      <c r="H105" s="45" t="s">
        <v>108</v>
      </c>
      <c r="I105" s="45" t="s">
        <v>1027</v>
      </c>
      <c r="J105" s="45" t="s">
        <v>560</v>
      </c>
      <c r="K105" s="55">
        <v>2008</v>
      </c>
      <c r="L105" s="133">
        <v>9788575423387</v>
      </c>
      <c r="M105" s="63" t="s">
        <v>1032</v>
      </c>
    </row>
    <row r="106" spans="1:13" ht="33.75" x14ac:dyDescent="0.25">
      <c r="A106" s="16">
        <v>103</v>
      </c>
      <c r="B106" s="136" t="s">
        <v>31</v>
      </c>
      <c r="C106" s="136" t="s">
        <v>6194</v>
      </c>
      <c r="D106" s="108" t="s">
        <v>3853</v>
      </c>
      <c r="E106" s="110" t="s">
        <v>577</v>
      </c>
      <c r="F106" s="56" t="s">
        <v>2882</v>
      </c>
      <c r="G106" s="56" t="s">
        <v>2881</v>
      </c>
      <c r="H106" s="45" t="s">
        <v>108</v>
      </c>
      <c r="I106" s="45" t="s">
        <v>1027</v>
      </c>
      <c r="J106" s="45" t="s">
        <v>2880</v>
      </c>
      <c r="K106" s="55">
        <v>2000</v>
      </c>
      <c r="L106" s="133">
        <v>9788529300580</v>
      </c>
      <c r="M106" s="63" t="s">
        <v>1032</v>
      </c>
    </row>
    <row r="107" spans="1:13" ht="33.75" x14ac:dyDescent="0.25">
      <c r="A107" s="16">
        <v>104</v>
      </c>
      <c r="B107" s="136" t="s">
        <v>31</v>
      </c>
      <c r="C107" s="136" t="s">
        <v>6194</v>
      </c>
      <c r="D107" s="108" t="s">
        <v>3853</v>
      </c>
      <c r="E107" s="110" t="s">
        <v>577</v>
      </c>
      <c r="F107" s="56" t="s">
        <v>2877</v>
      </c>
      <c r="G107" s="56" t="s">
        <v>2876</v>
      </c>
      <c r="H107" s="45" t="s">
        <v>108</v>
      </c>
      <c r="I107" s="45" t="s">
        <v>1027</v>
      </c>
      <c r="J107" s="45" t="s">
        <v>608</v>
      </c>
      <c r="K107" s="55">
        <v>2010</v>
      </c>
      <c r="L107" s="133">
        <v>9788535234688</v>
      </c>
      <c r="M107" s="63" t="s">
        <v>1032</v>
      </c>
    </row>
    <row r="108" spans="1:13" ht="33.75" x14ac:dyDescent="0.25">
      <c r="A108" s="16">
        <v>105</v>
      </c>
      <c r="B108" s="136" t="s">
        <v>31</v>
      </c>
      <c r="C108" s="136" t="s">
        <v>6194</v>
      </c>
      <c r="D108" s="108" t="s">
        <v>3853</v>
      </c>
      <c r="E108" s="110" t="s">
        <v>588</v>
      </c>
      <c r="F108" s="56" t="s">
        <v>2875</v>
      </c>
      <c r="G108" s="56" t="s">
        <v>2874</v>
      </c>
      <c r="H108" s="45" t="s">
        <v>108</v>
      </c>
      <c r="I108" s="45" t="s">
        <v>1027</v>
      </c>
      <c r="J108" s="45" t="s">
        <v>1067</v>
      </c>
      <c r="K108" s="55">
        <v>2018</v>
      </c>
      <c r="L108" s="133">
        <v>9788522520244</v>
      </c>
      <c r="M108" s="63"/>
    </row>
    <row r="109" spans="1:13" ht="33.75" x14ac:dyDescent="0.25">
      <c r="A109" s="16">
        <v>106</v>
      </c>
      <c r="B109" s="136" t="s">
        <v>31</v>
      </c>
      <c r="C109" s="136" t="s">
        <v>6194</v>
      </c>
      <c r="D109" s="108" t="s">
        <v>3853</v>
      </c>
      <c r="E109" s="110" t="s">
        <v>588</v>
      </c>
      <c r="F109" s="56" t="s">
        <v>2462</v>
      </c>
      <c r="G109" s="56" t="s">
        <v>2463</v>
      </c>
      <c r="H109" s="45" t="s">
        <v>176</v>
      </c>
      <c r="I109" s="45" t="s">
        <v>1027</v>
      </c>
      <c r="J109" s="45" t="s">
        <v>1568</v>
      </c>
      <c r="K109" s="55">
        <v>2021</v>
      </c>
      <c r="L109" s="133">
        <v>9786587052083</v>
      </c>
      <c r="M109" s="63"/>
    </row>
    <row r="110" spans="1:13" ht="33.75" x14ac:dyDescent="0.25">
      <c r="A110" s="16">
        <v>107</v>
      </c>
      <c r="B110" s="136" t="s">
        <v>31</v>
      </c>
      <c r="C110" s="136" t="s">
        <v>6194</v>
      </c>
      <c r="D110" s="135" t="s">
        <v>2973</v>
      </c>
      <c r="E110" s="147" t="s">
        <v>577</v>
      </c>
      <c r="F110" s="56" t="s">
        <v>2980</v>
      </c>
      <c r="G110" s="56" t="s">
        <v>2979</v>
      </c>
      <c r="H110" s="39" t="s">
        <v>1178</v>
      </c>
      <c r="I110" s="39" t="s">
        <v>1027</v>
      </c>
      <c r="J110" s="60" t="s">
        <v>85</v>
      </c>
      <c r="K110" s="55">
        <v>2013</v>
      </c>
      <c r="L110" s="133">
        <v>9788581437682</v>
      </c>
      <c r="M110" s="63" t="s">
        <v>1032</v>
      </c>
    </row>
    <row r="111" spans="1:13" ht="33.75" x14ac:dyDescent="0.25">
      <c r="A111" s="16">
        <v>108</v>
      </c>
      <c r="B111" s="136" t="s">
        <v>31</v>
      </c>
      <c r="C111" s="136" t="s">
        <v>6194</v>
      </c>
      <c r="D111" s="135" t="s">
        <v>2973</v>
      </c>
      <c r="E111" s="147" t="s">
        <v>577</v>
      </c>
      <c r="F111" s="56" t="s">
        <v>2978</v>
      </c>
      <c r="G111" s="56" t="s">
        <v>2977</v>
      </c>
      <c r="H111" s="39" t="s">
        <v>1178</v>
      </c>
      <c r="I111" s="39" t="s">
        <v>1027</v>
      </c>
      <c r="J111" s="60" t="s">
        <v>85</v>
      </c>
      <c r="K111" s="55">
        <v>2013</v>
      </c>
      <c r="L111" s="133">
        <v>9788581435312</v>
      </c>
      <c r="M111" s="63" t="s">
        <v>1032</v>
      </c>
    </row>
    <row r="112" spans="1:13" ht="33.75" x14ac:dyDescent="0.25">
      <c r="A112" s="16">
        <v>109</v>
      </c>
      <c r="B112" s="136" t="s">
        <v>31</v>
      </c>
      <c r="C112" s="136" t="s">
        <v>6194</v>
      </c>
      <c r="D112" s="135" t="s">
        <v>2973</v>
      </c>
      <c r="E112" s="147" t="s">
        <v>577</v>
      </c>
      <c r="F112" s="56" t="s">
        <v>1529</v>
      </c>
      <c r="G112" s="56" t="s">
        <v>2976</v>
      </c>
      <c r="H112" s="39" t="s">
        <v>304</v>
      </c>
      <c r="I112" s="39" t="s">
        <v>1027</v>
      </c>
      <c r="J112" s="60" t="s">
        <v>40</v>
      </c>
      <c r="K112" s="55">
        <v>2009</v>
      </c>
      <c r="L112" s="133">
        <v>9788597023671</v>
      </c>
      <c r="M112" s="63" t="s">
        <v>1032</v>
      </c>
    </row>
    <row r="113" spans="1:13" ht="33.75" x14ac:dyDescent="0.25">
      <c r="A113" s="16">
        <v>110</v>
      </c>
      <c r="B113" s="136" t="s">
        <v>31</v>
      </c>
      <c r="C113" s="136" t="s">
        <v>6194</v>
      </c>
      <c r="D113" s="135" t="s">
        <v>2973</v>
      </c>
      <c r="E113" s="110" t="s">
        <v>588</v>
      </c>
      <c r="F113" s="56" t="s">
        <v>2975</v>
      </c>
      <c r="G113" s="56" t="s">
        <v>2974</v>
      </c>
      <c r="H113" s="39" t="s">
        <v>170</v>
      </c>
      <c r="I113" s="39" t="s">
        <v>1027</v>
      </c>
      <c r="J113" s="60" t="s">
        <v>2009</v>
      </c>
      <c r="K113" s="55">
        <v>2014</v>
      </c>
      <c r="L113" s="133">
        <v>9788522491285</v>
      </c>
      <c r="M113" s="63"/>
    </row>
    <row r="114" spans="1:13" ht="33.75" x14ac:dyDescent="0.25">
      <c r="A114" s="16">
        <v>111</v>
      </c>
      <c r="B114" s="136" t="s">
        <v>31</v>
      </c>
      <c r="C114" s="136" t="s">
        <v>6194</v>
      </c>
      <c r="D114" s="135" t="s">
        <v>2973</v>
      </c>
      <c r="E114" s="110" t="s">
        <v>588</v>
      </c>
      <c r="F114" s="56" t="s">
        <v>1434</v>
      </c>
      <c r="G114" s="56" t="s">
        <v>1435</v>
      </c>
      <c r="H114" s="39" t="s">
        <v>205</v>
      </c>
      <c r="I114" s="39" t="s">
        <v>1027</v>
      </c>
      <c r="J114" s="60" t="s">
        <v>1158</v>
      </c>
      <c r="K114" s="55">
        <v>2008</v>
      </c>
      <c r="L114" s="133" t="s">
        <v>2972</v>
      </c>
      <c r="M114" s="63" t="s">
        <v>1032</v>
      </c>
    </row>
    <row r="115" spans="1:13" ht="33.75" x14ac:dyDescent="0.25">
      <c r="A115" s="16">
        <v>112</v>
      </c>
      <c r="B115" s="136" t="s">
        <v>31</v>
      </c>
      <c r="C115" s="136" t="s">
        <v>6194</v>
      </c>
      <c r="D115" s="146" t="s">
        <v>6212</v>
      </c>
      <c r="E115" s="134" t="s">
        <v>577</v>
      </c>
      <c r="F115" s="56" t="s">
        <v>2947</v>
      </c>
      <c r="G115" s="56" t="s">
        <v>2946</v>
      </c>
      <c r="H115" s="45" t="s">
        <v>170</v>
      </c>
      <c r="I115" s="39" t="s">
        <v>1027</v>
      </c>
      <c r="J115" s="45" t="s">
        <v>40</v>
      </c>
      <c r="K115" s="55">
        <v>2007</v>
      </c>
      <c r="L115" s="133">
        <v>9788522445837</v>
      </c>
      <c r="M115" s="63" t="s">
        <v>1032</v>
      </c>
    </row>
    <row r="116" spans="1:13" ht="33.75" x14ac:dyDescent="0.25">
      <c r="A116" s="16">
        <v>113</v>
      </c>
      <c r="B116" s="136" t="s">
        <v>31</v>
      </c>
      <c r="C116" s="136" t="s">
        <v>6194</v>
      </c>
      <c r="D116" s="146" t="s">
        <v>6212</v>
      </c>
      <c r="E116" s="134" t="s">
        <v>577</v>
      </c>
      <c r="F116" s="54" t="s">
        <v>2945</v>
      </c>
      <c r="G116" s="54" t="s">
        <v>2944</v>
      </c>
      <c r="H116" s="39" t="s">
        <v>1178</v>
      </c>
      <c r="I116" s="39" t="s">
        <v>2943</v>
      </c>
      <c r="J116" s="39" t="s">
        <v>1158</v>
      </c>
      <c r="K116" s="39">
        <v>2015</v>
      </c>
      <c r="L116" s="133">
        <v>9788520439234</v>
      </c>
      <c r="M116" s="63"/>
    </row>
    <row r="117" spans="1:13" ht="33.75" x14ac:dyDescent="0.25">
      <c r="A117" s="16">
        <v>114</v>
      </c>
      <c r="B117" s="136" t="s">
        <v>31</v>
      </c>
      <c r="C117" s="136" t="s">
        <v>6194</v>
      </c>
      <c r="D117" s="146" t="s">
        <v>6212</v>
      </c>
      <c r="E117" s="134" t="s">
        <v>577</v>
      </c>
      <c r="F117" s="54" t="s">
        <v>2942</v>
      </c>
      <c r="G117" s="54" t="s">
        <v>2941</v>
      </c>
      <c r="H117" s="39" t="s">
        <v>2940</v>
      </c>
      <c r="I117" s="39" t="s">
        <v>1027</v>
      </c>
      <c r="J117" s="39" t="s">
        <v>1388</v>
      </c>
      <c r="K117" s="39">
        <v>2020</v>
      </c>
      <c r="L117" s="133">
        <v>9786550111021</v>
      </c>
      <c r="M117" s="63"/>
    </row>
    <row r="118" spans="1:13" ht="33.75" x14ac:dyDescent="0.25">
      <c r="A118" s="16">
        <v>115</v>
      </c>
      <c r="B118" s="136" t="s">
        <v>31</v>
      </c>
      <c r="C118" s="136" t="s">
        <v>6194</v>
      </c>
      <c r="D118" s="146" t="s">
        <v>6212</v>
      </c>
      <c r="E118" s="134" t="s">
        <v>588</v>
      </c>
      <c r="F118" s="54" t="s">
        <v>57</v>
      </c>
      <c r="G118" s="54" t="s">
        <v>1159</v>
      </c>
      <c r="H118" s="39" t="s">
        <v>194</v>
      </c>
      <c r="I118" s="39" t="s">
        <v>1027</v>
      </c>
      <c r="J118" s="39" t="s">
        <v>1158</v>
      </c>
      <c r="K118" s="39">
        <v>2014</v>
      </c>
      <c r="L118" s="133">
        <v>9788520437605</v>
      </c>
      <c r="M118" s="63"/>
    </row>
    <row r="119" spans="1:13" ht="33.75" x14ac:dyDescent="0.25">
      <c r="A119" s="16">
        <v>116</v>
      </c>
      <c r="B119" s="136" t="s">
        <v>31</v>
      </c>
      <c r="C119" s="136" t="s">
        <v>6194</v>
      </c>
      <c r="D119" s="146" t="s">
        <v>6212</v>
      </c>
      <c r="E119" s="134" t="s">
        <v>588</v>
      </c>
      <c r="F119" s="61" t="s">
        <v>1162</v>
      </c>
      <c r="G119" s="61" t="s">
        <v>1161</v>
      </c>
      <c r="H119" s="60" t="s">
        <v>1160</v>
      </c>
      <c r="I119" s="39" t="s">
        <v>1027</v>
      </c>
      <c r="J119" s="60" t="s">
        <v>85</v>
      </c>
      <c r="K119" s="55">
        <v>2014</v>
      </c>
      <c r="L119" s="133">
        <v>9788543004488</v>
      </c>
      <c r="M119" s="63"/>
    </row>
    <row r="120" spans="1:13" ht="33.75" x14ac:dyDescent="0.25">
      <c r="A120" s="16">
        <v>117</v>
      </c>
      <c r="B120" s="136" t="s">
        <v>31</v>
      </c>
      <c r="C120" s="136" t="s">
        <v>6194</v>
      </c>
      <c r="D120" s="135" t="s">
        <v>2932</v>
      </c>
      <c r="E120" s="134" t="s">
        <v>577</v>
      </c>
      <c r="F120" s="56" t="s">
        <v>2938</v>
      </c>
      <c r="G120" s="56" t="s">
        <v>2937</v>
      </c>
      <c r="H120" s="45" t="s">
        <v>108</v>
      </c>
      <c r="I120" s="39" t="s">
        <v>1027</v>
      </c>
      <c r="J120" s="45" t="s">
        <v>85</v>
      </c>
      <c r="K120" s="55">
        <v>2003</v>
      </c>
      <c r="L120" s="133">
        <v>9788587918338</v>
      </c>
      <c r="M120" s="63" t="s">
        <v>1032</v>
      </c>
    </row>
    <row r="121" spans="1:13" ht="33.75" x14ac:dyDescent="0.25">
      <c r="A121" s="16">
        <v>118</v>
      </c>
      <c r="B121" s="136" t="s">
        <v>31</v>
      </c>
      <c r="C121" s="136" t="s">
        <v>6194</v>
      </c>
      <c r="D121" s="135" t="s">
        <v>2932</v>
      </c>
      <c r="E121" s="134" t="s">
        <v>577</v>
      </c>
      <c r="F121" s="56" t="s">
        <v>2935</v>
      </c>
      <c r="G121" s="56" t="s">
        <v>2936</v>
      </c>
      <c r="H121" s="45" t="s">
        <v>108</v>
      </c>
      <c r="I121" s="39" t="s">
        <v>1027</v>
      </c>
      <c r="J121" s="45" t="s">
        <v>85</v>
      </c>
      <c r="K121" s="55">
        <v>2004</v>
      </c>
      <c r="L121" s="133">
        <v>9788582110836</v>
      </c>
      <c r="M121" s="63" t="s">
        <v>1032</v>
      </c>
    </row>
    <row r="122" spans="1:13" ht="33.75" x14ac:dyDescent="0.25">
      <c r="A122" s="16">
        <v>119</v>
      </c>
      <c r="B122" s="136" t="s">
        <v>31</v>
      </c>
      <c r="C122" s="136" t="s">
        <v>6194</v>
      </c>
      <c r="D122" s="135" t="s">
        <v>2932</v>
      </c>
      <c r="E122" s="134" t="s">
        <v>577</v>
      </c>
      <c r="F122" s="56" t="s">
        <v>2935</v>
      </c>
      <c r="G122" s="56" t="s">
        <v>2934</v>
      </c>
      <c r="H122" s="45" t="s">
        <v>133</v>
      </c>
      <c r="I122" s="39" t="s">
        <v>1027</v>
      </c>
      <c r="J122" s="45" t="s">
        <v>2933</v>
      </c>
      <c r="K122" s="55">
        <v>2015</v>
      </c>
      <c r="L122" s="133">
        <v>9788599362488</v>
      </c>
      <c r="M122" s="63"/>
    </row>
    <row r="123" spans="1:13" ht="33.75" x14ac:dyDescent="0.25">
      <c r="A123" s="16">
        <v>120</v>
      </c>
      <c r="B123" s="136" t="s">
        <v>31</v>
      </c>
      <c r="C123" s="136" t="s">
        <v>6194</v>
      </c>
      <c r="D123" s="135" t="s">
        <v>2932</v>
      </c>
      <c r="E123" s="134" t="s">
        <v>588</v>
      </c>
      <c r="F123" s="44" t="s">
        <v>57</v>
      </c>
      <c r="G123" s="44" t="s">
        <v>1159</v>
      </c>
      <c r="H123" s="45" t="s">
        <v>194</v>
      </c>
      <c r="I123" s="39" t="s">
        <v>1027</v>
      </c>
      <c r="J123" s="45" t="s">
        <v>1158</v>
      </c>
      <c r="K123" s="64">
        <v>2014</v>
      </c>
      <c r="L123" s="133">
        <v>9788520437605</v>
      </c>
      <c r="M123" s="63"/>
    </row>
    <row r="124" spans="1:13" ht="33.75" x14ac:dyDescent="0.25">
      <c r="A124" s="16">
        <v>121</v>
      </c>
      <c r="B124" s="136" t="s">
        <v>31</v>
      </c>
      <c r="C124" s="136" t="s">
        <v>6194</v>
      </c>
      <c r="D124" s="135" t="s">
        <v>2932</v>
      </c>
      <c r="E124" s="134" t="s">
        <v>588</v>
      </c>
      <c r="F124" s="67" t="s">
        <v>1152</v>
      </c>
      <c r="G124" s="54" t="s">
        <v>2845</v>
      </c>
      <c r="H124" s="45" t="s">
        <v>1146</v>
      </c>
      <c r="I124" s="39" t="s">
        <v>1027</v>
      </c>
      <c r="J124" s="39" t="s">
        <v>40</v>
      </c>
      <c r="K124" s="39">
        <v>2007</v>
      </c>
      <c r="L124" s="133">
        <v>9788522445028</v>
      </c>
      <c r="M124" s="63" t="s">
        <v>1032</v>
      </c>
    </row>
    <row r="125" spans="1:13" ht="33.75" x14ac:dyDescent="0.25">
      <c r="A125" s="16">
        <v>122</v>
      </c>
      <c r="B125" s="136" t="s">
        <v>31</v>
      </c>
      <c r="C125" s="136" t="s">
        <v>6194</v>
      </c>
      <c r="D125" s="108" t="s">
        <v>6213</v>
      </c>
      <c r="E125" s="134" t="s">
        <v>577</v>
      </c>
      <c r="F125" s="56" t="s">
        <v>225</v>
      </c>
      <c r="G125" s="56" t="s">
        <v>2831</v>
      </c>
      <c r="H125" s="45"/>
      <c r="I125" s="45" t="s">
        <v>1046</v>
      </c>
      <c r="J125" s="45" t="s">
        <v>123</v>
      </c>
      <c r="K125" s="55">
        <v>2017</v>
      </c>
      <c r="L125" s="133">
        <v>9780194738767</v>
      </c>
      <c r="M125" s="63"/>
    </row>
    <row r="126" spans="1:13" ht="33.75" x14ac:dyDescent="0.25">
      <c r="A126" s="16">
        <v>123</v>
      </c>
      <c r="B126" s="136" t="s">
        <v>31</v>
      </c>
      <c r="C126" s="136" t="s">
        <v>6194</v>
      </c>
      <c r="D126" s="108" t="s">
        <v>6213</v>
      </c>
      <c r="E126" s="134" t="s">
        <v>577</v>
      </c>
      <c r="F126" s="54" t="s">
        <v>1045</v>
      </c>
      <c r="G126" s="54" t="s">
        <v>1044</v>
      </c>
      <c r="H126" s="39"/>
      <c r="I126" s="39" t="s">
        <v>1043</v>
      </c>
      <c r="J126" s="39" t="s">
        <v>1038</v>
      </c>
      <c r="K126" s="39">
        <v>2006</v>
      </c>
      <c r="L126" s="133">
        <v>9780521534697</v>
      </c>
      <c r="M126" s="63" t="s">
        <v>1032</v>
      </c>
    </row>
    <row r="127" spans="1:13" ht="33.75" x14ac:dyDescent="0.25">
      <c r="A127" s="16">
        <v>124</v>
      </c>
      <c r="B127" s="136" t="s">
        <v>31</v>
      </c>
      <c r="C127" s="136" t="s">
        <v>6194</v>
      </c>
      <c r="D127" s="108" t="s">
        <v>6213</v>
      </c>
      <c r="E127" s="134" t="s">
        <v>577</v>
      </c>
      <c r="F127" s="54" t="s">
        <v>227</v>
      </c>
      <c r="G127" s="54" t="s">
        <v>1042</v>
      </c>
      <c r="H127" s="39"/>
      <c r="I127" s="39" t="s">
        <v>1034</v>
      </c>
      <c r="J127" s="39" t="s">
        <v>123</v>
      </c>
      <c r="K127" s="39">
        <v>2017</v>
      </c>
      <c r="L127" s="133">
        <v>9780194906395</v>
      </c>
      <c r="M127" s="63"/>
    </row>
    <row r="128" spans="1:13" ht="33.75" x14ac:dyDescent="0.25">
      <c r="A128" s="16">
        <v>125</v>
      </c>
      <c r="B128" s="136" t="s">
        <v>31</v>
      </c>
      <c r="C128" s="136" t="s">
        <v>6194</v>
      </c>
      <c r="D128" s="108" t="s">
        <v>6213</v>
      </c>
      <c r="E128" s="134" t="s">
        <v>588</v>
      </c>
      <c r="F128" s="54" t="s">
        <v>1041</v>
      </c>
      <c r="G128" s="54" t="s">
        <v>1040</v>
      </c>
      <c r="H128" s="39"/>
      <c r="I128" s="39" t="s">
        <v>1039</v>
      </c>
      <c r="J128" s="39" t="s">
        <v>1038</v>
      </c>
      <c r="K128" s="39">
        <v>2015</v>
      </c>
      <c r="L128" s="133">
        <v>9781138824676</v>
      </c>
      <c r="M128" s="63"/>
    </row>
    <row r="129" spans="1:13" ht="33.75" x14ac:dyDescent="0.25">
      <c r="A129" s="16">
        <v>126</v>
      </c>
      <c r="B129" s="136" t="s">
        <v>31</v>
      </c>
      <c r="C129" s="136" t="s">
        <v>6194</v>
      </c>
      <c r="D129" s="108" t="s">
        <v>6213</v>
      </c>
      <c r="E129" s="134" t="s">
        <v>588</v>
      </c>
      <c r="F129" s="54" t="s">
        <v>1037</v>
      </c>
      <c r="G129" s="54" t="s">
        <v>1036</v>
      </c>
      <c r="H129" s="39" t="s">
        <v>1035</v>
      </c>
      <c r="I129" s="39"/>
      <c r="J129" s="53" t="s">
        <v>1033</v>
      </c>
      <c r="K129" s="39">
        <v>2013</v>
      </c>
      <c r="L129" s="133">
        <v>9781408237076</v>
      </c>
      <c r="M129" s="63" t="s">
        <v>1032</v>
      </c>
    </row>
    <row r="130" spans="1:13" ht="33.75" x14ac:dyDescent="0.25">
      <c r="A130" s="16">
        <v>127</v>
      </c>
      <c r="B130" s="136" t="s">
        <v>31</v>
      </c>
      <c r="C130" s="136" t="s">
        <v>6194</v>
      </c>
      <c r="D130" s="108" t="s">
        <v>6214</v>
      </c>
      <c r="E130" s="134" t="s">
        <v>577</v>
      </c>
      <c r="F130" s="56" t="s">
        <v>2913</v>
      </c>
      <c r="G130" s="56" t="s">
        <v>2912</v>
      </c>
      <c r="H130" s="45" t="s">
        <v>1028</v>
      </c>
      <c r="I130" s="45" t="s">
        <v>2909</v>
      </c>
      <c r="J130" s="60" t="s">
        <v>968</v>
      </c>
      <c r="K130" s="55">
        <v>2019</v>
      </c>
      <c r="L130" s="133">
        <v>9788536199405</v>
      </c>
      <c r="M130" s="63"/>
    </row>
    <row r="131" spans="1:13" ht="33.75" x14ac:dyDescent="0.25">
      <c r="A131" s="16">
        <v>128</v>
      </c>
      <c r="B131" s="136" t="s">
        <v>31</v>
      </c>
      <c r="C131" s="136" t="s">
        <v>6194</v>
      </c>
      <c r="D131" s="108" t="s">
        <v>6214</v>
      </c>
      <c r="E131" s="134" t="s">
        <v>577</v>
      </c>
      <c r="F131" s="61" t="s">
        <v>2911</v>
      </c>
      <c r="G131" s="61" t="s">
        <v>2910</v>
      </c>
      <c r="H131" s="60" t="s">
        <v>1028</v>
      </c>
      <c r="I131" s="60" t="s">
        <v>2909</v>
      </c>
      <c r="J131" s="60" t="s">
        <v>2908</v>
      </c>
      <c r="K131" s="55">
        <v>2002</v>
      </c>
      <c r="L131" s="133">
        <v>9788532303868</v>
      </c>
      <c r="M131" s="63" t="s">
        <v>1032</v>
      </c>
    </row>
    <row r="132" spans="1:13" ht="33.75" x14ac:dyDescent="0.25">
      <c r="A132" s="16">
        <v>129</v>
      </c>
      <c r="B132" s="136" t="s">
        <v>31</v>
      </c>
      <c r="C132" s="136" t="s">
        <v>6194</v>
      </c>
      <c r="D132" s="108" t="s">
        <v>6214</v>
      </c>
      <c r="E132" s="134" t="s">
        <v>577</v>
      </c>
      <c r="F132" s="56" t="s">
        <v>2902</v>
      </c>
      <c r="G132" s="56" t="s">
        <v>2907</v>
      </c>
      <c r="H132" s="45" t="s">
        <v>194</v>
      </c>
      <c r="I132" s="60" t="s">
        <v>1432</v>
      </c>
      <c r="J132" s="45" t="s">
        <v>40</v>
      </c>
      <c r="K132" s="55">
        <v>2004</v>
      </c>
      <c r="L132" s="133">
        <v>9788522437702</v>
      </c>
      <c r="M132" s="63" t="s">
        <v>1032</v>
      </c>
    </row>
    <row r="133" spans="1:13" ht="33.75" x14ac:dyDescent="0.25">
      <c r="A133" s="16">
        <v>130</v>
      </c>
      <c r="B133" s="136" t="s">
        <v>31</v>
      </c>
      <c r="C133" s="136" t="s">
        <v>6194</v>
      </c>
      <c r="D133" s="108" t="s">
        <v>6214</v>
      </c>
      <c r="E133" s="134" t="s">
        <v>588</v>
      </c>
      <c r="F133" s="56" t="s">
        <v>2906</v>
      </c>
      <c r="G133" s="56" t="s">
        <v>2905</v>
      </c>
      <c r="H133" s="45" t="s">
        <v>1028</v>
      </c>
      <c r="I133" s="60" t="s">
        <v>1432</v>
      </c>
      <c r="J133" s="45" t="s">
        <v>2904</v>
      </c>
      <c r="K133" s="55">
        <v>2017</v>
      </c>
      <c r="L133" s="133">
        <v>9788598838304</v>
      </c>
      <c r="M133" s="63"/>
    </row>
    <row r="134" spans="1:13" ht="33.75" x14ac:dyDescent="0.25">
      <c r="A134" s="16">
        <v>131</v>
      </c>
      <c r="B134" s="136" t="s">
        <v>31</v>
      </c>
      <c r="C134" s="136" t="s">
        <v>6194</v>
      </c>
      <c r="D134" s="108" t="s">
        <v>6214</v>
      </c>
      <c r="E134" s="134" t="s">
        <v>588</v>
      </c>
      <c r="F134" s="56" t="s">
        <v>2902</v>
      </c>
      <c r="G134" s="56" t="s">
        <v>2901</v>
      </c>
      <c r="H134" s="45" t="s">
        <v>194</v>
      </c>
      <c r="I134" s="60" t="s">
        <v>1432</v>
      </c>
      <c r="J134" s="45" t="s">
        <v>2009</v>
      </c>
      <c r="K134" s="55">
        <v>2004</v>
      </c>
      <c r="L134" s="133">
        <v>9788522436996</v>
      </c>
      <c r="M134" s="63" t="s">
        <v>1032</v>
      </c>
    </row>
    <row r="135" spans="1:13" ht="33.75" x14ac:dyDescent="0.25">
      <c r="A135" s="16">
        <v>132</v>
      </c>
      <c r="B135" s="136" t="s">
        <v>31</v>
      </c>
      <c r="C135" s="136" t="s">
        <v>6194</v>
      </c>
      <c r="D135" s="108" t="s">
        <v>6215</v>
      </c>
      <c r="E135" s="145" t="s">
        <v>577</v>
      </c>
      <c r="F135" s="56" t="s">
        <v>2900</v>
      </c>
      <c r="G135" s="56" t="s">
        <v>2899</v>
      </c>
      <c r="H135" s="45" t="s">
        <v>1028</v>
      </c>
      <c r="I135" s="45" t="s">
        <v>1107</v>
      </c>
      <c r="J135" s="45" t="s">
        <v>56</v>
      </c>
      <c r="K135" s="55">
        <v>2011</v>
      </c>
      <c r="L135" s="133">
        <v>9788576085508</v>
      </c>
      <c r="M135" s="63" t="s">
        <v>1032</v>
      </c>
    </row>
    <row r="136" spans="1:13" ht="33.75" x14ac:dyDescent="0.25">
      <c r="A136" s="16">
        <v>133</v>
      </c>
      <c r="B136" s="136" t="s">
        <v>31</v>
      </c>
      <c r="C136" s="136" t="s">
        <v>6194</v>
      </c>
      <c r="D136" s="108" t="s">
        <v>6215</v>
      </c>
      <c r="E136" s="145" t="s">
        <v>577</v>
      </c>
      <c r="F136" s="56" t="s">
        <v>2882</v>
      </c>
      <c r="G136" s="56" t="s">
        <v>2898</v>
      </c>
      <c r="H136" s="45" t="s">
        <v>182</v>
      </c>
      <c r="I136" s="60" t="s">
        <v>1432</v>
      </c>
      <c r="J136" s="45" t="s">
        <v>1568</v>
      </c>
      <c r="K136" s="55">
        <v>2016</v>
      </c>
      <c r="L136" s="133">
        <v>9788566103014</v>
      </c>
      <c r="M136" s="63"/>
    </row>
    <row r="137" spans="1:13" ht="33.75" x14ac:dyDescent="0.25">
      <c r="A137" s="16">
        <v>134</v>
      </c>
      <c r="B137" s="136" t="s">
        <v>31</v>
      </c>
      <c r="C137" s="136" t="s">
        <v>6194</v>
      </c>
      <c r="D137" s="108" t="s">
        <v>6215</v>
      </c>
      <c r="E137" s="145" t="s">
        <v>577</v>
      </c>
      <c r="F137" s="56" t="s">
        <v>2897</v>
      </c>
      <c r="G137" s="56" t="s">
        <v>2876</v>
      </c>
      <c r="H137" s="45" t="s">
        <v>1028</v>
      </c>
      <c r="I137" s="60" t="s">
        <v>1432</v>
      </c>
      <c r="J137" s="45" t="s">
        <v>40</v>
      </c>
      <c r="K137" s="55">
        <v>2010</v>
      </c>
      <c r="L137" s="133">
        <v>9788535234688</v>
      </c>
      <c r="M137" s="63" t="s">
        <v>1032</v>
      </c>
    </row>
    <row r="138" spans="1:13" ht="33.75" x14ac:dyDescent="0.25">
      <c r="A138" s="16">
        <v>135</v>
      </c>
      <c r="B138" s="136" t="s">
        <v>31</v>
      </c>
      <c r="C138" s="136" t="s">
        <v>6194</v>
      </c>
      <c r="D138" s="108" t="s">
        <v>6215</v>
      </c>
      <c r="E138" s="145" t="s">
        <v>588</v>
      </c>
      <c r="F138" s="56" t="s">
        <v>2875</v>
      </c>
      <c r="G138" s="56" t="s">
        <v>2874</v>
      </c>
      <c r="H138" s="45" t="s">
        <v>1028</v>
      </c>
      <c r="I138" s="60" t="s">
        <v>1432</v>
      </c>
      <c r="J138" s="45" t="s">
        <v>2873</v>
      </c>
      <c r="K138" s="55">
        <v>2018</v>
      </c>
      <c r="L138" s="133">
        <v>9788522520244</v>
      </c>
      <c r="M138" s="63"/>
    </row>
    <row r="139" spans="1:13" ht="33.75" x14ac:dyDescent="0.25">
      <c r="A139" s="16">
        <v>136</v>
      </c>
      <c r="B139" s="136" t="s">
        <v>31</v>
      </c>
      <c r="C139" s="136" t="s">
        <v>6194</v>
      </c>
      <c r="D139" s="108" t="s">
        <v>6215</v>
      </c>
      <c r="E139" s="145" t="s">
        <v>588</v>
      </c>
      <c r="F139" s="56" t="s">
        <v>2871</v>
      </c>
      <c r="G139" s="56" t="s">
        <v>2870</v>
      </c>
      <c r="H139" s="45" t="s">
        <v>1141</v>
      </c>
      <c r="I139" s="60" t="s">
        <v>1432</v>
      </c>
      <c r="J139" s="45" t="s">
        <v>2869</v>
      </c>
      <c r="K139" s="55">
        <v>2000</v>
      </c>
      <c r="L139" s="133">
        <v>9788534602174</v>
      </c>
      <c r="M139" s="63" t="s">
        <v>1032</v>
      </c>
    </row>
    <row r="140" spans="1:13" ht="33.75" x14ac:dyDescent="0.25">
      <c r="A140" s="16">
        <v>137</v>
      </c>
      <c r="B140" s="136" t="s">
        <v>31</v>
      </c>
      <c r="C140" s="136" t="s">
        <v>6194</v>
      </c>
      <c r="D140" s="108" t="s">
        <v>6216</v>
      </c>
      <c r="E140" s="145" t="s">
        <v>577</v>
      </c>
      <c r="F140" s="56" t="s">
        <v>2895</v>
      </c>
      <c r="G140" s="56" t="s">
        <v>2894</v>
      </c>
      <c r="H140" s="45" t="s">
        <v>2893</v>
      </c>
      <c r="I140" s="45" t="s">
        <v>1027</v>
      </c>
      <c r="J140" s="45" t="s">
        <v>40</v>
      </c>
      <c r="K140" s="55">
        <v>2018</v>
      </c>
      <c r="L140" s="133">
        <v>9788597015775</v>
      </c>
      <c r="M140" s="63"/>
    </row>
    <row r="141" spans="1:13" ht="33.75" x14ac:dyDescent="0.25">
      <c r="A141" s="16">
        <v>138</v>
      </c>
      <c r="B141" s="136" t="s">
        <v>31</v>
      </c>
      <c r="C141" s="136" t="s">
        <v>6194</v>
      </c>
      <c r="D141" s="108" t="s">
        <v>6216</v>
      </c>
      <c r="E141" s="145" t="s">
        <v>577</v>
      </c>
      <c r="F141" s="56" t="s">
        <v>2892</v>
      </c>
      <c r="G141" s="56" t="s">
        <v>2891</v>
      </c>
      <c r="H141" s="45" t="s">
        <v>1028</v>
      </c>
      <c r="I141" s="45" t="s">
        <v>1027</v>
      </c>
      <c r="J141" s="45" t="s">
        <v>507</v>
      </c>
      <c r="K141" s="55">
        <v>2008</v>
      </c>
      <c r="L141" s="133">
        <v>9788573038149</v>
      </c>
      <c r="M141" s="63" t="s">
        <v>1032</v>
      </c>
    </row>
    <row r="142" spans="1:13" ht="33.75" x14ac:dyDescent="0.25">
      <c r="A142" s="16">
        <v>139</v>
      </c>
      <c r="B142" s="136" t="s">
        <v>31</v>
      </c>
      <c r="C142" s="136" t="s">
        <v>6194</v>
      </c>
      <c r="D142" s="108" t="s">
        <v>6216</v>
      </c>
      <c r="E142" s="145" t="s">
        <v>577</v>
      </c>
      <c r="F142" s="56" t="s">
        <v>2890</v>
      </c>
      <c r="G142" s="56" t="s">
        <v>2889</v>
      </c>
      <c r="H142" s="45" t="s">
        <v>1175</v>
      </c>
      <c r="I142" s="45" t="s">
        <v>1027</v>
      </c>
      <c r="J142" s="45" t="s">
        <v>507</v>
      </c>
      <c r="K142" s="55">
        <v>2014</v>
      </c>
      <c r="L142" s="133" t="s">
        <v>2888</v>
      </c>
      <c r="M142" s="63"/>
    </row>
    <row r="143" spans="1:13" ht="33.75" x14ac:dyDescent="0.25">
      <c r="A143" s="16">
        <v>140</v>
      </c>
      <c r="B143" s="136" t="s">
        <v>31</v>
      </c>
      <c r="C143" s="136" t="s">
        <v>6194</v>
      </c>
      <c r="D143" s="108" t="s">
        <v>6216</v>
      </c>
      <c r="E143" s="145" t="s">
        <v>588</v>
      </c>
      <c r="F143" s="56" t="s">
        <v>2887</v>
      </c>
      <c r="G143" s="56" t="s">
        <v>2886</v>
      </c>
      <c r="H143" s="45" t="s">
        <v>170</v>
      </c>
      <c r="I143" s="45" t="s">
        <v>1027</v>
      </c>
      <c r="J143" s="45" t="s">
        <v>40</v>
      </c>
      <c r="K143" s="55">
        <v>2014</v>
      </c>
      <c r="L143" s="133" t="s">
        <v>2835</v>
      </c>
      <c r="M143" s="63"/>
    </row>
    <row r="144" spans="1:13" ht="33.75" x14ac:dyDescent="0.25">
      <c r="A144" s="16">
        <v>141</v>
      </c>
      <c r="B144" s="136" t="s">
        <v>31</v>
      </c>
      <c r="C144" s="136" t="s">
        <v>6194</v>
      </c>
      <c r="D144" s="108" t="s">
        <v>6216</v>
      </c>
      <c r="E144" s="145" t="s">
        <v>588</v>
      </c>
      <c r="F144" s="56" t="s">
        <v>2884</v>
      </c>
      <c r="G144" s="56" t="s">
        <v>2883</v>
      </c>
      <c r="H144" s="45" t="s">
        <v>1160</v>
      </c>
      <c r="I144" s="45" t="s">
        <v>1027</v>
      </c>
      <c r="J144" s="45" t="s">
        <v>218</v>
      </c>
      <c r="K144" s="55">
        <v>2019</v>
      </c>
      <c r="L144" s="141" t="s">
        <v>2269</v>
      </c>
      <c r="M144" s="63"/>
    </row>
    <row r="145" spans="1:13" ht="33.75" x14ac:dyDescent="0.25">
      <c r="A145" s="16">
        <v>142</v>
      </c>
      <c r="B145" s="136" t="s">
        <v>31</v>
      </c>
      <c r="C145" s="136" t="s">
        <v>6194</v>
      </c>
      <c r="D145" s="108" t="s">
        <v>6217</v>
      </c>
      <c r="E145" s="134" t="s">
        <v>577</v>
      </c>
      <c r="F145" s="56" t="s">
        <v>2882</v>
      </c>
      <c r="G145" s="56" t="s">
        <v>2881</v>
      </c>
      <c r="H145" s="45" t="s">
        <v>108</v>
      </c>
      <c r="I145" s="45" t="s">
        <v>1027</v>
      </c>
      <c r="J145" s="45" t="s">
        <v>2880</v>
      </c>
      <c r="K145" s="55">
        <v>2000</v>
      </c>
      <c r="L145" s="133">
        <v>9788529300580</v>
      </c>
      <c r="M145" s="63" t="s">
        <v>1032</v>
      </c>
    </row>
    <row r="146" spans="1:13" ht="33.75" x14ac:dyDescent="0.25">
      <c r="A146" s="16">
        <v>143</v>
      </c>
      <c r="B146" s="136" t="s">
        <v>31</v>
      </c>
      <c r="C146" s="136" t="s">
        <v>6194</v>
      </c>
      <c r="D146" s="108" t="s">
        <v>6217</v>
      </c>
      <c r="E146" s="134" t="s">
        <v>577</v>
      </c>
      <c r="F146" s="66" t="s">
        <v>2462</v>
      </c>
      <c r="G146" s="66" t="s">
        <v>2879</v>
      </c>
      <c r="H146" s="39" t="s">
        <v>2878</v>
      </c>
      <c r="I146" s="60" t="s">
        <v>1027</v>
      </c>
      <c r="J146" s="39" t="s">
        <v>1568</v>
      </c>
      <c r="K146" s="39">
        <v>2021</v>
      </c>
      <c r="L146" s="133">
        <v>9786587052083</v>
      </c>
      <c r="M146" s="142"/>
    </row>
    <row r="147" spans="1:13" ht="33.75" x14ac:dyDescent="0.25">
      <c r="A147" s="16">
        <v>144</v>
      </c>
      <c r="B147" s="136" t="s">
        <v>31</v>
      </c>
      <c r="C147" s="136" t="s">
        <v>6194</v>
      </c>
      <c r="D147" s="108" t="s">
        <v>6217</v>
      </c>
      <c r="E147" s="134" t="s">
        <v>577</v>
      </c>
      <c r="F147" s="66" t="s">
        <v>2877</v>
      </c>
      <c r="G147" s="66" t="s">
        <v>2876</v>
      </c>
      <c r="H147" s="39" t="s">
        <v>108</v>
      </c>
      <c r="I147" s="60" t="s">
        <v>1027</v>
      </c>
      <c r="J147" s="39" t="s">
        <v>608</v>
      </c>
      <c r="K147" s="39">
        <v>2010</v>
      </c>
      <c r="L147" s="133">
        <v>9788535234688</v>
      </c>
      <c r="M147" s="63" t="s">
        <v>1032</v>
      </c>
    </row>
    <row r="148" spans="1:13" ht="33.75" x14ac:dyDescent="0.25">
      <c r="A148" s="16">
        <v>145</v>
      </c>
      <c r="B148" s="136" t="s">
        <v>31</v>
      </c>
      <c r="C148" s="136" t="s">
        <v>6194</v>
      </c>
      <c r="D148" s="108" t="s">
        <v>6217</v>
      </c>
      <c r="E148" s="134" t="s">
        <v>588</v>
      </c>
      <c r="F148" s="56" t="s">
        <v>2875</v>
      </c>
      <c r="G148" s="56" t="s">
        <v>2874</v>
      </c>
      <c r="H148" s="45" t="s">
        <v>1028</v>
      </c>
      <c r="I148" s="60" t="s">
        <v>1432</v>
      </c>
      <c r="J148" s="45" t="s">
        <v>2873</v>
      </c>
      <c r="K148" s="55">
        <v>2018</v>
      </c>
      <c r="L148" s="133">
        <v>9788522520244</v>
      </c>
      <c r="M148" s="142"/>
    </row>
    <row r="149" spans="1:13" ht="33.75" x14ac:dyDescent="0.25">
      <c r="A149" s="16">
        <v>146</v>
      </c>
      <c r="B149" s="136" t="s">
        <v>31</v>
      </c>
      <c r="C149" s="136" t="s">
        <v>6194</v>
      </c>
      <c r="D149" s="108" t="s">
        <v>6218</v>
      </c>
      <c r="E149" s="134" t="s">
        <v>577</v>
      </c>
      <c r="F149" s="56" t="s">
        <v>2882</v>
      </c>
      <c r="G149" s="56" t="s">
        <v>2881</v>
      </c>
      <c r="H149" s="45" t="s">
        <v>108</v>
      </c>
      <c r="I149" s="45" t="s">
        <v>1027</v>
      </c>
      <c r="J149" s="45" t="s">
        <v>2880</v>
      </c>
      <c r="K149" s="55">
        <v>2000</v>
      </c>
      <c r="L149" s="133">
        <v>9788529300580</v>
      </c>
      <c r="M149" s="63" t="s">
        <v>1032</v>
      </c>
    </row>
    <row r="150" spans="1:13" ht="33.75" x14ac:dyDescent="0.25">
      <c r="A150" s="16">
        <v>147</v>
      </c>
      <c r="B150" s="136" t="s">
        <v>31</v>
      </c>
      <c r="C150" s="136" t="s">
        <v>6194</v>
      </c>
      <c r="D150" s="108" t="s">
        <v>6218</v>
      </c>
      <c r="E150" s="134" t="s">
        <v>577</v>
      </c>
      <c r="F150" s="66" t="s">
        <v>2462</v>
      </c>
      <c r="G150" s="66" t="s">
        <v>2879</v>
      </c>
      <c r="H150" s="39" t="s">
        <v>2878</v>
      </c>
      <c r="I150" s="60" t="s">
        <v>1027</v>
      </c>
      <c r="J150" s="39" t="s">
        <v>1568</v>
      </c>
      <c r="K150" s="39">
        <v>2021</v>
      </c>
      <c r="L150" s="133">
        <v>9786587052083</v>
      </c>
      <c r="M150" s="142"/>
    </row>
    <row r="151" spans="1:13" ht="33.75" x14ac:dyDescent="0.25">
      <c r="A151" s="16">
        <v>148</v>
      </c>
      <c r="B151" s="136" t="s">
        <v>31</v>
      </c>
      <c r="C151" s="136" t="s">
        <v>6194</v>
      </c>
      <c r="D151" s="108" t="s">
        <v>6218</v>
      </c>
      <c r="E151" s="134" t="s">
        <v>577</v>
      </c>
      <c r="F151" s="66" t="s">
        <v>2877</v>
      </c>
      <c r="G151" s="66" t="s">
        <v>2876</v>
      </c>
      <c r="H151" s="39" t="s">
        <v>108</v>
      </c>
      <c r="I151" s="60" t="s">
        <v>1027</v>
      </c>
      <c r="J151" s="39" t="s">
        <v>608</v>
      </c>
      <c r="K151" s="39">
        <v>2010</v>
      </c>
      <c r="L151" s="133">
        <v>9788535234688</v>
      </c>
      <c r="M151" s="63" t="s">
        <v>1032</v>
      </c>
    </row>
    <row r="152" spans="1:13" ht="33.75" x14ac:dyDescent="0.25">
      <c r="A152" s="16">
        <v>149</v>
      </c>
      <c r="B152" s="136" t="s">
        <v>31</v>
      </c>
      <c r="C152" s="136" t="s">
        <v>6194</v>
      </c>
      <c r="D152" s="108" t="s">
        <v>6218</v>
      </c>
      <c r="E152" s="134" t="s">
        <v>588</v>
      </c>
      <c r="F152" s="56" t="s">
        <v>2875</v>
      </c>
      <c r="G152" s="56" t="s">
        <v>2874</v>
      </c>
      <c r="H152" s="45" t="s">
        <v>1028</v>
      </c>
      <c r="I152" s="60" t="s">
        <v>1432</v>
      </c>
      <c r="J152" s="45" t="s">
        <v>2873</v>
      </c>
      <c r="K152" s="55">
        <v>2018</v>
      </c>
      <c r="L152" s="133">
        <v>9788522520244</v>
      </c>
      <c r="M152" s="142"/>
    </row>
    <row r="153" spans="1:13" ht="33.75" x14ac:dyDescent="0.25">
      <c r="A153" s="16">
        <v>150</v>
      </c>
      <c r="B153" s="136" t="s">
        <v>31</v>
      </c>
      <c r="C153" s="136" t="s">
        <v>6194</v>
      </c>
      <c r="D153" s="108" t="s">
        <v>6218</v>
      </c>
      <c r="E153" s="134" t="s">
        <v>588</v>
      </c>
      <c r="F153" s="61" t="s">
        <v>2871</v>
      </c>
      <c r="G153" s="61" t="s">
        <v>2870</v>
      </c>
      <c r="H153" s="60" t="s">
        <v>1141</v>
      </c>
      <c r="I153" s="60" t="s">
        <v>1432</v>
      </c>
      <c r="J153" s="60" t="s">
        <v>2869</v>
      </c>
      <c r="K153" s="55">
        <v>2000</v>
      </c>
      <c r="L153" s="133">
        <v>9788534602174</v>
      </c>
      <c r="M153" s="65" t="s">
        <v>1032</v>
      </c>
    </row>
    <row r="154" spans="1:13" ht="33.75" x14ac:dyDescent="0.25">
      <c r="A154" s="16">
        <v>151</v>
      </c>
      <c r="B154" s="136" t="s">
        <v>31</v>
      </c>
      <c r="C154" s="136" t="s">
        <v>6194</v>
      </c>
      <c r="D154" s="108" t="s">
        <v>6219</v>
      </c>
      <c r="E154" s="134" t="s">
        <v>577</v>
      </c>
      <c r="F154" s="56" t="s">
        <v>2882</v>
      </c>
      <c r="G154" s="56" t="s">
        <v>2881</v>
      </c>
      <c r="H154" s="45" t="s">
        <v>108</v>
      </c>
      <c r="I154" s="45" t="s">
        <v>1027</v>
      </c>
      <c r="J154" s="45" t="s">
        <v>2880</v>
      </c>
      <c r="K154" s="55">
        <v>2000</v>
      </c>
      <c r="L154" s="133">
        <v>9788529300580</v>
      </c>
      <c r="M154" s="63" t="s">
        <v>1032</v>
      </c>
    </row>
    <row r="155" spans="1:13" ht="33.75" x14ac:dyDescent="0.25">
      <c r="A155" s="16">
        <v>152</v>
      </c>
      <c r="B155" s="136" t="s">
        <v>31</v>
      </c>
      <c r="C155" s="136" t="s">
        <v>6194</v>
      </c>
      <c r="D155" s="108" t="s">
        <v>6219</v>
      </c>
      <c r="E155" s="134" t="s">
        <v>577</v>
      </c>
      <c r="F155" s="66" t="s">
        <v>2462</v>
      </c>
      <c r="G155" s="66" t="s">
        <v>2879</v>
      </c>
      <c r="H155" s="39" t="s">
        <v>2878</v>
      </c>
      <c r="I155" s="60" t="s">
        <v>1027</v>
      </c>
      <c r="J155" s="39" t="s">
        <v>1568</v>
      </c>
      <c r="K155" s="39">
        <v>2021</v>
      </c>
      <c r="L155" s="133">
        <v>9786587052083</v>
      </c>
      <c r="M155" s="142"/>
    </row>
    <row r="156" spans="1:13" ht="33.75" x14ac:dyDescent="0.25">
      <c r="A156" s="16">
        <v>153</v>
      </c>
      <c r="B156" s="136" t="s">
        <v>31</v>
      </c>
      <c r="C156" s="136" t="s">
        <v>6194</v>
      </c>
      <c r="D156" s="108" t="s">
        <v>6219</v>
      </c>
      <c r="E156" s="134" t="s">
        <v>577</v>
      </c>
      <c r="F156" s="66" t="s">
        <v>2877</v>
      </c>
      <c r="G156" s="66" t="s">
        <v>2876</v>
      </c>
      <c r="H156" s="39" t="s">
        <v>108</v>
      </c>
      <c r="I156" s="60" t="s">
        <v>1027</v>
      </c>
      <c r="J156" s="39" t="s">
        <v>608</v>
      </c>
      <c r="K156" s="39">
        <v>2010</v>
      </c>
      <c r="L156" s="133">
        <v>9788535234688</v>
      </c>
      <c r="M156" s="63" t="s">
        <v>1032</v>
      </c>
    </row>
    <row r="157" spans="1:13" ht="33.75" x14ac:dyDescent="0.25">
      <c r="A157" s="16">
        <v>154</v>
      </c>
      <c r="B157" s="136" t="s">
        <v>31</v>
      </c>
      <c r="C157" s="136" t="s">
        <v>6194</v>
      </c>
      <c r="D157" s="108" t="s">
        <v>6219</v>
      </c>
      <c r="E157" s="134" t="s">
        <v>588</v>
      </c>
      <c r="F157" s="56" t="s">
        <v>2875</v>
      </c>
      <c r="G157" s="56" t="s">
        <v>2874</v>
      </c>
      <c r="H157" s="45" t="s">
        <v>1028</v>
      </c>
      <c r="I157" s="60" t="s">
        <v>1432</v>
      </c>
      <c r="J157" s="45" t="s">
        <v>2873</v>
      </c>
      <c r="K157" s="55">
        <v>2018</v>
      </c>
      <c r="L157" s="133">
        <v>9788522520244</v>
      </c>
      <c r="M157" s="142"/>
    </row>
    <row r="158" spans="1:13" ht="33.75" x14ac:dyDescent="0.25">
      <c r="A158" s="16">
        <v>155</v>
      </c>
      <c r="B158" s="136" t="s">
        <v>31</v>
      </c>
      <c r="C158" s="136" t="s">
        <v>6194</v>
      </c>
      <c r="D158" s="108" t="s">
        <v>6219</v>
      </c>
      <c r="E158" s="134" t="s">
        <v>588</v>
      </c>
      <c r="F158" s="61" t="s">
        <v>2871</v>
      </c>
      <c r="G158" s="61" t="s">
        <v>2870</v>
      </c>
      <c r="H158" s="60" t="s">
        <v>1141</v>
      </c>
      <c r="I158" s="60" t="s">
        <v>1432</v>
      </c>
      <c r="J158" s="60" t="s">
        <v>2869</v>
      </c>
      <c r="K158" s="55">
        <v>2000</v>
      </c>
      <c r="L158" s="133">
        <v>9788534602174</v>
      </c>
      <c r="M158" s="65" t="s">
        <v>1032</v>
      </c>
    </row>
    <row r="159" spans="1:13" ht="33.75" x14ac:dyDescent="0.25">
      <c r="A159" s="16">
        <v>156</v>
      </c>
      <c r="B159" s="136" t="s">
        <v>31</v>
      </c>
      <c r="C159" s="136" t="s">
        <v>6194</v>
      </c>
      <c r="D159" s="108" t="s">
        <v>6220</v>
      </c>
      <c r="E159" s="134" t="s">
        <v>577</v>
      </c>
      <c r="F159" s="56" t="s">
        <v>2882</v>
      </c>
      <c r="G159" s="56" t="s">
        <v>2881</v>
      </c>
      <c r="H159" s="45" t="s">
        <v>108</v>
      </c>
      <c r="I159" s="45" t="s">
        <v>1027</v>
      </c>
      <c r="J159" s="45" t="s">
        <v>2880</v>
      </c>
      <c r="K159" s="55">
        <v>2000</v>
      </c>
      <c r="L159" s="133">
        <v>9788529300580</v>
      </c>
      <c r="M159" s="63" t="s">
        <v>1032</v>
      </c>
    </row>
    <row r="160" spans="1:13" ht="33.75" x14ac:dyDescent="0.25">
      <c r="A160" s="16">
        <v>157</v>
      </c>
      <c r="B160" s="136" t="s">
        <v>31</v>
      </c>
      <c r="C160" s="136" t="s">
        <v>6194</v>
      </c>
      <c r="D160" s="108" t="s">
        <v>6220</v>
      </c>
      <c r="E160" s="134" t="s">
        <v>577</v>
      </c>
      <c r="F160" s="66" t="s">
        <v>2462</v>
      </c>
      <c r="G160" s="66" t="s">
        <v>2879</v>
      </c>
      <c r="H160" s="39" t="s">
        <v>2878</v>
      </c>
      <c r="I160" s="60" t="s">
        <v>1027</v>
      </c>
      <c r="J160" s="39" t="s">
        <v>1568</v>
      </c>
      <c r="K160" s="39">
        <v>2021</v>
      </c>
      <c r="L160" s="133">
        <v>9786587052083</v>
      </c>
      <c r="M160" s="142"/>
    </row>
    <row r="161" spans="1:13" ht="33.75" x14ac:dyDescent="0.25">
      <c r="A161" s="16">
        <v>158</v>
      </c>
      <c r="B161" s="136" t="s">
        <v>31</v>
      </c>
      <c r="C161" s="136" t="s">
        <v>6194</v>
      </c>
      <c r="D161" s="108" t="s">
        <v>6220</v>
      </c>
      <c r="E161" s="134" t="s">
        <v>577</v>
      </c>
      <c r="F161" s="66" t="s">
        <v>2877</v>
      </c>
      <c r="G161" s="66" t="s">
        <v>2876</v>
      </c>
      <c r="H161" s="39" t="s">
        <v>108</v>
      </c>
      <c r="I161" s="60" t="s">
        <v>1027</v>
      </c>
      <c r="J161" s="39" t="s">
        <v>608</v>
      </c>
      <c r="K161" s="39">
        <v>2010</v>
      </c>
      <c r="L161" s="133">
        <v>9788535234688</v>
      </c>
      <c r="M161" s="63" t="s">
        <v>1032</v>
      </c>
    </row>
    <row r="162" spans="1:13" ht="33.75" x14ac:dyDescent="0.25">
      <c r="A162" s="16">
        <v>159</v>
      </c>
      <c r="B162" s="136" t="s">
        <v>31</v>
      </c>
      <c r="C162" s="136" t="s">
        <v>6194</v>
      </c>
      <c r="D162" s="108" t="s">
        <v>6220</v>
      </c>
      <c r="E162" s="134" t="s">
        <v>588</v>
      </c>
      <c r="F162" s="56" t="s">
        <v>2875</v>
      </c>
      <c r="G162" s="56" t="s">
        <v>2874</v>
      </c>
      <c r="H162" s="45" t="s">
        <v>1028</v>
      </c>
      <c r="I162" s="60" t="s">
        <v>1432</v>
      </c>
      <c r="J162" s="45" t="s">
        <v>2873</v>
      </c>
      <c r="K162" s="55">
        <v>2018</v>
      </c>
      <c r="L162" s="133">
        <v>9788522520244</v>
      </c>
      <c r="M162" s="142"/>
    </row>
    <row r="163" spans="1:13" ht="33.75" x14ac:dyDescent="0.25">
      <c r="A163" s="16">
        <v>160</v>
      </c>
      <c r="B163" s="136" t="s">
        <v>31</v>
      </c>
      <c r="C163" s="136" t="s">
        <v>6194</v>
      </c>
      <c r="D163" s="108" t="s">
        <v>6220</v>
      </c>
      <c r="E163" s="134" t="s">
        <v>588</v>
      </c>
      <c r="F163" s="61" t="s">
        <v>2871</v>
      </c>
      <c r="G163" s="61" t="s">
        <v>2870</v>
      </c>
      <c r="H163" s="60" t="s">
        <v>1141</v>
      </c>
      <c r="I163" s="60" t="s">
        <v>1432</v>
      </c>
      <c r="J163" s="60" t="s">
        <v>2869</v>
      </c>
      <c r="K163" s="55">
        <v>2000</v>
      </c>
      <c r="L163" s="133">
        <v>9788534602174</v>
      </c>
      <c r="M163" s="65" t="s">
        <v>1032</v>
      </c>
    </row>
    <row r="164" spans="1:13" ht="33.75" x14ac:dyDescent="0.25">
      <c r="A164" s="16">
        <v>161</v>
      </c>
      <c r="B164" s="136" t="s">
        <v>31</v>
      </c>
      <c r="C164" s="136" t="s">
        <v>6194</v>
      </c>
      <c r="D164" s="108" t="s">
        <v>6221</v>
      </c>
      <c r="E164" s="134" t="s">
        <v>577</v>
      </c>
      <c r="F164" s="66" t="s">
        <v>1168</v>
      </c>
      <c r="G164" s="66" t="s">
        <v>1167</v>
      </c>
      <c r="H164" s="39"/>
      <c r="I164" s="39" t="s">
        <v>1027</v>
      </c>
      <c r="J164" s="39" t="s">
        <v>1166</v>
      </c>
      <c r="K164" s="39">
        <v>2002</v>
      </c>
      <c r="L164" s="133">
        <v>9788522431762</v>
      </c>
      <c r="M164" s="65" t="s">
        <v>1032</v>
      </c>
    </row>
    <row r="165" spans="1:13" ht="33.75" x14ac:dyDescent="0.25">
      <c r="A165" s="16">
        <v>162</v>
      </c>
      <c r="B165" s="136" t="s">
        <v>31</v>
      </c>
      <c r="C165" s="136" t="s">
        <v>6194</v>
      </c>
      <c r="D165" s="108" t="s">
        <v>6221</v>
      </c>
      <c r="E165" s="134" t="s">
        <v>577</v>
      </c>
      <c r="F165" s="66" t="s">
        <v>2868</v>
      </c>
      <c r="G165" s="66" t="s">
        <v>2867</v>
      </c>
      <c r="H165" s="39"/>
      <c r="I165" s="39" t="s">
        <v>1027</v>
      </c>
      <c r="J165" s="39" t="s">
        <v>1166</v>
      </c>
      <c r="K165" s="39">
        <v>2019</v>
      </c>
      <c r="L165" s="133">
        <v>9788597022926</v>
      </c>
      <c r="M165" s="142"/>
    </row>
    <row r="166" spans="1:13" ht="33.75" x14ac:dyDescent="0.25">
      <c r="A166" s="16">
        <v>163</v>
      </c>
      <c r="B166" s="136" t="s">
        <v>31</v>
      </c>
      <c r="C166" s="136" t="s">
        <v>6194</v>
      </c>
      <c r="D166" s="108" t="s">
        <v>6221</v>
      </c>
      <c r="E166" s="134" t="s">
        <v>577</v>
      </c>
      <c r="F166" s="66" t="s">
        <v>2866</v>
      </c>
      <c r="G166" s="66" t="s">
        <v>2865</v>
      </c>
      <c r="H166" s="39"/>
      <c r="I166" s="39" t="s">
        <v>1027</v>
      </c>
      <c r="J166" s="39" t="s">
        <v>2864</v>
      </c>
      <c r="K166" s="39">
        <v>2009</v>
      </c>
      <c r="L166" s="133">
        <v>9788535234534</v>
      </c>
      <c r="M166" s="142"/>
    </row>
    <row r="167" spans="1:13" ht="33.75" x14ac:dyDescent="0.25">
      <c r="A167" s="16">
        <v>164</v>
      </c>
      <c r="B167" s="136" t="s">
        <v>31</v>
      </c>
      <c r="C167" s="136" t="s">
        <v>6194</v>
      </c>
      <c r="D167" s="108" t="s">
        <v>6221</v>
      </c>
      <c r="E167" s="134" t="s">
        <v>588</v>
      </c>
      <c r="F167" s="56" t="s">
        <v>1152</v>
      </c>
      <c r="G167" s="66" t="s">
        <v>2845</v>
      </c>
      <c r="H167" s="39" t="s">
        <v>2846</v>
      </c>
      <c r="I167" s="39" t="s">
        <v>1027</v>
      </c>
      <c r="J167" s="39" t="s">
        <v>1095</v>
      </c>
      <c r="K167" s="39">
        <v>2007</v>
      </c>
      <c r="L167" s="133">
        <v>9788522445028</v>
      </c>
      <c r="M167" s="63" t="s">
        <v>1032</v>
      </c>
    </row>
    <row r="168" spans="1:13" ht="33.75" x14ac:dyDescent="0.25">
      <c r="A168" s="16">
        <v>165</v>
      </c>
      <c r="B168" s="136" t="s">
        <v>31</v>
      </c>
      <c r="C168" s="136" t="s">
        <v>6194</v>
      </c>
      <c r="D168" s="108" t="s">
        <v>6221</v>
      </c>
      <c r="E168" s="134" t="s">
        <v>588</v>
      </c>
      <c r="F168" s="66" t="s">
        <v>2862</v>
      </c>
      <c r="G168" s="66" t="s">
        <v>2861</v>
      </c>
      <c r="H168" s="39"/>
      <c r="I168" s="39" t="s">
        <v>1027</v>
      </c>
      <c r="J168" s="39" t="s">
        <v>1150</v>
      </c>
      <c r="K168" s="39">
        <v>2006</v>
      </c>
      <c r="L168" s="133">
        <v>9788502060586</v>
      </c>
      <c r="M168" s="63" t="s">
        <v>1032</v>
      </c>
    </row>
    <row r="169" spans="1:13" ht="33.75" x14ac:dyDescent="0.25">
      <c r="A169" s="16">
        <v>166</v>
      </c>
      <c r="B169" s="136" t="s">
        <v>31</v>
      </c>
      <c r="C169" s="136" t="s">
        <v>6194</v>
      </c>
      <c r="D169" s="108" t="s">
        <v>1588</v>
      </c>
      <c r="E169" s="134" t="s">
        <v>577</v>
      </c>
      <c r="F169" s="66" t="s">
        <v>1587</v>
      </c>
      <c r="G169" s="66" t="s">
        <v>2860</v>
      </c>
      <c r="H169" s="39" t="s">
        <v>2846</v>
      </c>
      <c r="I169" s="39" t="s">
        <v>1027</v>
      </c>
      <c r="J169" s="39" t="s">
        <v>145</v>
      </c>
      <c r="K169" s="39">
        <v>1997</v>
      </c>
      <c r="L169" s="133">
        <v>9788535201772</v>
      </c>
      <c r="M169" s="63" t="s">
        <v>1032</v>
      </c>
    </row>
    <row r="170" spans="1:13" ht="33.75" x14ac:dyDescent="0.25">
      <c r="A170" s="16">
        <v>167</v>
      </c>
      <c r="B170" s="136" t="s">
        <v>31</v>
      </c>
      <c r="C170" s="136" t="s">
        <v>6194</v>
      </c>
      <c r="D170" s="108" t="s">
        <v>1588</v>
      </c>
      <c r="E170" s="134" t="s">
        <v>577</v>
      </c>
      <c r="F170" s="66" t="s">
        <v>2859</v>
      </c>
      <c r="G170" s="66" t="s">
        <v>2858</v>
      </c>
      <c r="H170" s="39" t="s">
        <v>1065</v>
      </c>
      <c r="I170" s="39" t="s">
        <v>1027</v>
      </c>
      <c r="J170" s="39" t="s">
        <v>1150</v>
      </c>
      <c r="K170" s="39">
        <v>2018</v>
      </c>
      <c r="L170" s="133">
        <v>9788553131518</v>
      </c>
      <c r="M170" s="142"/>
    </row>
    <row r="171" spans="1:13" ht="33.75" x14ac:dyDescent="0.25">
      <c r="A171" s="16">
        <v>168</v>
      </c>
      <c r="B171" s="136" t="s">
        <v>31</v>
      </c>
      <c r="C171" s="136" t="s">
        <v>6194</v>
      </c>
      <c r="D171" s="108" t="s">
        <v>1588</v>
      </c>
      <c r="E171" s="134" t="s">
        <v>577</v>
      </c>
      <c r="F171" s="144" t="s">
        <v>2857</v>
      </c>
      <c r="G171" s="66" t="s">
        <v>2856</v>
      </c>
      <c r="H171" s="39" t="s">
        <v>2846</v>
      </c>
      <c r="I171" s="39" t="s">
        <v>1027</v>
      </c>
      <c r="J171" s="39" t="s">
        <v>46</v>
      </c>
      <c r="K171" s="39">
        <v>2008</v>
      </c>
      <c r="L171" s="133">
        <v>9788577801916</v>
      </c>
      <c r="M171" s="63" t="s">
        <v>1032</v>
      </c>
    </row>
    <row r="172" spans="1:13" ht="33.75" x14ac:dyDescent="0.25">
      <c r="A172" s="16">
        <v>169</v>
      </c>
      <c r="B172" s="136" t="s">
        <v>31</v>
      </c>
      <c r="C172" s="136" t="s">
        <v>6194</v>
      </c>
      <c r="D172" s="108" t="s">
        <v>1588</v>
      </c>
      <c r="E172" s="134" t="s">
        <v>588</v>
      </c>
      <c r="F172" s="66" t="s">
        <v>2855</v>
      </c>
      <c r="G172" s="144" t="s">
        <v>2854</v>
      </c>
      <c r="H172" s="39" t="s">
        <v>2846</v>
      </c>
      <c r="I172" s="39" t="s">
        <v>1027</v>
      </c>
      <c r="J172" s="39" t="s">
        <v>67</v>
      </c>
      <c r="K172" s="39">
        <v>2018</v>
      </c>
      <c r="L172" s="133">
        <v>9788534610742</v>
      </c>
      <c r="M172" s="142"/>
    </row>
    <row r="173" spans="1:13" ht="33.75" x14ac:dyDescent="0.25">
      <c r="A173" s="16">
        <v>170</v>
      </c>
      <c r="B173" s="136" t="s">
        <v>31</v>
      </c>
      <c r="C173" s="136" t="s">
        <v>6194</v>
      </c>
      <c r="D173" s="108" t="s">
        <v>1588</v>
      </c>
      <c r="E173" s="134" t="s">
        <v>588</v>
      </c>
      <c r="F173" s="66" t="s">
        <v>2853</v>
      </c>
      <c r="G173" s="144" t="s">
        <v>2852</v>
      </c>
      <c r="H173" s="39" t="s">
        <v>2846</v>
      </c>
      <c r="I173" s="39" t="s">
        <v>1027</v>
      </c>
      <c r="J173" s="39" t="s">
        <v>40</v>
      </c>
      <c r="K173" s="39">
        <v>2014</v>
      </c>
      <c r="L173" s="133">
        <v>9788522489855</v>
      </c>
      <c r="M173" s="142"/>
    </row>
    <row r="174" spans="1:13" ht="33.75" x14ac:dyDescent="0.25">
      <c r="A174" s="16">
        <v>171</v>
      </c>
      <c r="B174" s="136" t="s">
        <v>31</v>
      </c>
      <c r="C174" s="136" t="s">
        <v>6194</v>
      </c>
      <c r="D174" s="108" t="s">
        <v>2844</v>
      </c>
      <c r="E174" s="134" t="s">
        <v>577</v>
      </c>
      <c r="F174" s="56" t="s">
        <v>1152</v>
      </c>
      <c r="G174" s="144" t="s">
        <v>2851</v>
      </c>
      <c r="H174" s="39" t="s">
        <v>2846</v>
      </c>
      <c r="I174" s="39" t="s">
        <v>1027</v>
      </c>
      <c r="J174" s="39" t="s">
        <v>40</v>
      </c>
      <c r="K174" s="39">
        <v>2004</v>
      </c>
      <c r="L174" s="133">
        <v>9788522438891</v>
      </c>
      <c r="M174" s="63" t="s">
        <v>1032</v>
      </c>
    </row>
    <row r="175" spans="1:13" ht="33.75" x14ac:dyDescent="0.25">
      <c r="A175" s="16">
        <v>172</v>
      </c>
      <c r="B175" s="136" t="s">
        <v>31</v>
      </c>
      <c r="C175" s="136" t="s">
        <v>6194</v>
      </c>
      <c r="D175" s="108" t="s">
        <v>2844</v>
      </c>
      <c r="E175" s="134" t="s">
        <v>577</v>
      </c>
      <c r="F175" s="112" t="s">
        <v>2850</v>
      </c>
      <c r="G175" s="112" t="s">
        <v>2849</v>
      </c>
      <c r="H175" s="39" t="s">
        <v>2846</v>
      </c>
      <c r="I175" s="39" t="s">
        <v>1027</v>
      </c>
      <c r="J175" s="39" t="s">
        <v>40</v>
      </c>
      <c r="K175" s="39">
        <v>2005</v>
      </c>
      <c r="L175" s="133">
        <v>9788522441648</v>
      </c>
      <c r="M175" s="63" t="s">
        <v>1032</v>
      </c>
    </row>
    <row r="176" spans="1:13" ht="33.75" x14ac:dyDescent="0.25">
      <c r="A176" s="16">
        <v>173</v>
      </c>
      <c r="B176" s="136" t="s">
        <v>31</v>
      </c>
      <c r="C176" s="136" t="s">
        <v>6194</v>
      </c>
      <c r="D176" s="108" t="s">
        <v>2844</v>
      </c>
      <c r="E176" s="134" t="s">
        <v>577</v>
      </c>
      <c r="F176" s="112" t="s">
        <v>2848</v>
      </c>
      <c r="G176" s="112" t="s">
        <v>2847</v>
      </c>
      <c r="H176" s="39" t="s">
        <v>2846</v>
      </c>
      <c r="I176" s="39" t="s">
        <v>1027</v>
      </c>
      <c r="J176" s="39" t="s">
        <v>40</v>
      </c>
      <c r="K176" s="39">
        <v>2005</v>
      </c>
      <c r="L176" s="133">
        <v>9788522441358</v>
      </c>
      <c r="M176" s="142"/>
    </row>
    <row r="177" spans="1:13" ht="33.75" x14ac:dyDescent="0.25">
      <c r="A177" s="16">
        <v>174</v>
      </c>
      <c r="B177" s="136" t="s">
        <v>31</v>
      </c>
      <c r="C177" s="136" t="s">
        <v>6194</v>
      </c>
      <c r="D177" s="108" t="s">
        <v>2844</v>
      </c>
      <c r="E177" s="134" t="s">
        <v>588</v>
      </c>
      <c r="F177" s="56" t="s">
        <v>1152</v>
      </c>
      <c r="G177" s="143" t="s">
        <v>2845</v>
      </c>
      <c r="H177" s="45" t="s">
        <v>1146</v>
      </c>
      <c r="I177" s="39" t="s">
        <v>1027</v>
      </c>
      <c r="J177" s="39" t="s">
        <v>40</v>
      </c>
      <c r="K177" s="39">
        <v>2007</v>
      </c>
      <c r="L177" s="133">
        <v>9788522445028</v>
      </c>
      <c r="M177" s="63" t="s">
        <v>1032</v>
      </c>
    </row>
    <row r="178" spans="1:13" ht="33.75" x14ac:dyDescent="0.25">
      <c r="A178" s="16">
        <v>175</v>
      </c>
      <c r="B178" s="136" t="s">
        <v>31</v>
      </c>
      <c r="C178" s="136" t="s">
        <v>6194</v>
      </c>
      <c r="D178" s="108" t="s">
        <v>2844</v>
      </c>
      <c r="E178" s="134" t="s">
        <v>588</v>
      </c>
      <c r="F178" s="112" t="s">
        <v>2843</v>
      </c>
      <c r="G178" s="112" t="s">
        <v>2842</v>
      </c>
      <c r="H178" s="39" t="s">
        <v>415</v>
      </c>
      <c r="I178" s="39" t="s">
        <v>1027</v>
      </c>
      <c r="J178" s="39" t="s">
        <v>661</v>
      </c>
      <c r="K178" s="39">
        <v>2014</v>
      </c>
      <c r="L178" s="133">
        <v>9788532611727</v>
      </c>
      <c r="M178" s="142"/>
    </row>
    <row r="179" spans="1:13" ht="33.75" x14ac:dyDescent="0.25">
      <c r="A179" s="16">
        <v>176</v>
      </c>
      <c r="B179" s="136" t="s">
        <v>31</v>
      </c>
      <c r="C179" s="136" t="s">
        <v>6194</v>
      </c>
      <c r="D179" s="108" t="s">
        <v>6222</v>
      </c>
      <c r="E179" s="134" t="s">
        <v>577</v>
      </c>
      <c r="F179" s="112" t="s">
        <v>2841</v>
      </c>
      <c r="G179" s="112" t="s">
        <v>2840</v>
      </c>
      <c r="H179" s="39" t="s">
        <v>2707</v>
      </c>
      <c r="I179" s="39" t="s">
        <v>1432</v>
      </c>
      <c r="J179" s="39" t="s">
        <v>36</v>
      </c>
      <c r="K179" s="39">
        <v>2010</v>
      </c>
      <c r="L179" s="133">
        <v>9788502102538</v>
      </c>
      <c r="M179" s="63" t="s">
        <v>1032</v>
      </c>
    </row>
    <row r="180" spans="1:13" ht="34.5" x14ac:dyDescent="0.25">
      <c r="A180" s="16">
        <v>177</v>
      </c>
      <c r="B180" s="136" t="s">
        <v>31</v>
      </c>
      <c r="C180" s="136" t="s">
        <v>6194</v>
      </c>
      <c r="D180" s="108" t="s">
        <v>6222</v>
      </c>
      <c r="E180" s="134" t="s">
        <v>577</v>
      </c>
      <c r="F180" s="112" t="s">
        <v>2839</v>
      </c>
      <c r="G180" s="112" t="s">
        <v>2838</v>
      </c>
      <c r="H180" s="85" t="s">
        <v>2704</v>
      </c>
      <c r="I180" s="39" t="s">
        <v>1107</v>
      </c>
      <c r="J180" s="39" t="s">
        <v>134</v>
      </c>
      <c r="K180" s="39">
        <v>2009</v>
      </c>
      <c r="L180" s="133">
        <v>9788522507672</v>
      </c>
      <c r="M180" s="63" t="s">
        <v>1032</v>
      </c>
    </row>
    <row r="181" spans="1:13" ht="33.75" x14ac:dyDescent="0.25">
      <c r="A181" s="16">
        <v>178</v>
      </c>
      <c r="B181" s="136" t="s">
        <v>31</v>
      </c>
      <c r="C181" s="136" t="s">
        <v>6194</v>
      </c>
      <c r="D181" s="108" t="s">
        <v>6222</v>
      </c>
      <c r="E181" s="134" t="s">
        <v>577</v>
      </c>
      <c r="F181" s="66" t="s">
        <v>2837</v>
      </c>
      <c r="G181" s="66" t="s">
        <v>2836</v>
      </c>
      <c r="H181" s="85" t="s">
        <v>2704</v>
      </c>
      <c r="I181" s="39" t="s">
        <v>1027</v>
      </c>
      <c r="J181" s="39" t="s">
        <v>40</v>
      </c>
      <c r="K181" s="39">
        <v>2014</v>
      </c>
      <c r="L181" s="133" t="s">
        <v>2835</v>
      </c>
      <c r="M181" s="132"/>
    </row>
    <row r="182" spans="1:13" ht="33.75" x14ac:dyDescent="0.25">
      <c r="A182" s="16">
        <v>179</v>
      </c>
      <c r="B182" s="136" t="s">
        <v>31</v>
      </c>
      <c r="C182" s="136" t="s">
        <v>6194</v>
      </c>
      <c r="D182" s="108" t="s">
        <v>6222</v>
      </c>
      <c r="E182" s="134" t="s">
        <v>588</v>
      </c>
      <c r="F182" s="66" t="s">
        <v>1434</v>
      </c>
      <c r="G182" s="66" t="s">
        <v>1435</v>
      </c>
      <c r="H182" s="85" t="s">
        <v>1436</v>
      </c>
      <c r="I182" s="39" t="s">
        <v>1027</v>
      </c>
      <c r="J182" s="39" t="s">
        <v>1437</v>
      </c>
      <c r="K182" s="39">
        <v>2008</v>
      </c>
      <c r="L182" s="141" t="s">
        <v>2834</v>
      </c>
      <c r="M182" s="63" t="s">
        <v>1032</v>
      </c>
    </row>
    <row r="183" spans="1:13" ht="22.5" x14ac:dyDescent="0.25">
      <c r="A183" s="16">
        <v>180</v>
      </c>
      <c r="B183" s="136" t="s">
        <v>6194</v>
      </c>
      <c r="C183" s="136" t="s">
        <v>3262</v>
      </c>
      <c r="D183" s="108" t="s">
        <v>577</v>
      </c>
      <c r="E183" s="134" t="s">
        <v>1503</v>
      </c>
      <c r="F183" s="66" t="s">
        <v>1504</v>
      </c>
      <c r="G183" s="66" t="s">
        <v>1505</v>
      </c>
      <c r="H183" s="85" t="s">
        <v>1027</v>
      </c>
      <c r="I183" s="39" t="s">
        <v>1499</v>
      </c>
      <c r="J183" s="39">
        <v>2014</v>
      </c>
      <c r="K183" s="39">
        <v>9788522485178</v>
      </c>
      <c r="L183" s="141"/>
      <c r="M183" s="63"/>
    </row>
    <row r="184" spans="1:13" ht="22.5" x14ac:dyDescent="0.25">
      <c r="A184" s="16">
        <v>181</v>
      </c>
      <c r="B184" s="136" t="s">
        <v>6194</v>
      </c>
      <c r="C184" s="136" t="s">
        <v>3262</v>
      </c>
      <c r="D184" s="108" t="s">
        <v>577</v>
      </c>
      <c r="E184" s="134" t="s">
        <v>1506</v>
      </c>
      <c r="F184" s="66" t="s">
        <v>1507</v>
      </c>
      <c r="G184" s="66" t="s">
        <v>1508</v>
      </c>
      <c r="H184" s="85" t="s">
        <v>1027</v>
      </c>
      <c r="I184" s="39" t="s">
        <v>85</v>
      </c>
      <c r="J184" s="39">
        <v>2017</v>
      </c>
      <c r="K184" s="39">
        <v>9788543006741</v>
      </c>
      <c r="L184" s="141"/>
      <c r="M184" s="63"/>
    </row>
    <row r="185" spans="1:13" ht="22.5" x14ac:dyDescent="0.25">
      <c r="A185" s="16">
        <v>182</v>
      </c>
      <c r="B185" s="136" t="s">
        <v>6194</v>
      </c>
      <c r="C185" s="136" t="s">
        <v>3262</v>
      </c>
      <c r="D185" s="108" t="s">
        <v>577</v>
      </c>
      <c r="E185" s="134" t="s">
        <v>1509</v>
      </c>
      <c r="F185" s="66" t="s">
        <v>1510</v>
      </c>
      <c r="G185" s="66" t="s">
        <v>1511</v>
      </c>
      <c r="H185" s="85" t="s">
        <v>1027</v>
      </c>
      <c r="I185" s="39" t="s">
        <v>526</v>
      </c>
      <c r="J185" s="39">
        <v>2022</v>
      </c>
      <c r="K185" s="39">
        <v>9788582605776</v>
      </c>
      <c r="L185" s="141"/>
      <c r="M185" s="63"/>
    </row>
    <row r="186" spans="1:13" ht="22.5" x14ac:dyDescent="0.25">
      <c r="A186" s="16">
        <v>183</v>
      </c>
      <c r="B186" s="136" t="s">
        <v>6194</v>
      </c>
      <c r="C186" s="136" t="s">
        <v>3262</v>
      </c>
      <c r="D186" s="108" t="s">
        <v>588</v>
      </c>
      <c r="E186" s="134" t="s">
        <v>1512</v>
      </c>
      <c r="F186" s="66" t="s">
        <v>1513</v>
      </c>
      <c r="G186" s="66" t="s">
        <v>1514</v>
      </c>
      <c r="H186" s="85" t="s">
        <v>1027</v>
      </c>
      <c r="I186" s="39" t="s">
        <v>3008</v>
      </c>
      <c r="J186" s="39">
        <v>2010</v>
      </c>
      <c r="K186" s="39">
        <v>9788522456925</v>
      </c>
      <c r="L186" s="141" t="s">
        <v>1032</v>
      </c>
      <c r="M186" s="63"/>
    </row>
    <row r="187" spans="1:13" ht="22.5" x14ac:dyDescent="0.25">
      <c r="A187" s="16">
        <v>184</v>
      </c>
      <c r="B187" s="136" t="s">
        <v>6194</v>
      </c>
      <c r="C187" s="136" t="s">
        <v>3262</v>
      </c>
      <c r="D187" s="108" t="s">
        <v>588</v>
      </c>
      <c r="E187" s="134" t="s">
        <v>1509</v>
      </c>
      <c r="F187" s="66" t="s">
        <v>1515</v>
      </c>
      <c r="G187" s="66" t="s">
        <v>1516</v>
      </c>
      <c r="H187" s="85" t="s">
        <v>1027</v>
      </c>
      <c r="I187" s="39" t="s">
        <v>190</v>
      </c>
      <c r="J187" s="39">
        <v>2000</v>
      </c>
      <c r="K187" s="39">
        <v>9788580554311</v>
      </c>
      <c r="L187" s="141"/>
      <c r="M187" s="63"/>
    </row>
    <row r="188" spans="1:13" ht="33.75" x14ac:dyDescent="0.25">
      <c r="A188" s="16">
        <v>185</v>
      </c>
      <c r="B188" s="136" t="s">
        <v>31</v>
      </c>
      <c r="C188" s="136" t="s">
        <v>6194</v>
      </c>
      <c r="D188" s="108" t="s">
        <v>6223</v>
      </c>
      <c r="E188" s="134" t="s">
        <v>577</v>
      </c>
      <c r="F188" s="56" t="s">
        <v>225</v>
      </c>
      <c r="G188" s="56" t="s">
        <v>2831</v>
      </c>
      <c r="H188" s="140"/>
      <c r="I188" s="45" t="s">
        <v>1046</v>
      </c>
      <c r="J188" s="45" t="s">
        <v>123</v>
      </c>
      <c r="K188" s="55">
        <v>2017</v>
      </c>
      <c r="L188" s="133">
        <v>9780194738767</v>
      </c>
      <c r="M188" s="63"/>
    </row>
    <row r="189" spans="1:13" ht="33.75" x14ac:dyDescent="0.25">
      <c r="A189" s="16">
        <v>186</v>
      </c>
      <c r="B189" s="136" t="s">
        <v>31</v>
      </c>
      <c r="C189" s="136" t="s">
        <v>6194</v>
      </c>
      <c r="D189" s="108" t="s">
        <v>6223</v>
      </c>
      <c r="E189" s="134" t="s">
        <v>577</v>
      </c>
      <c r="F189" s="54" t="s">
        <v>1045</v>
      </c>
      <c r="G189" s="54" t="s">
        <v>1044</v>
      </c>
      <c r="H189" s="85"/>
      <c r="I189" s="39" t="s">
        <v>1043</v>
      </c>
      <c r="J189" s="39" t="s">
        <v>1038</v>
      </c>
      <c r="K189" s="39">
        <v>2006</v>
      </c>
      <c r="L189" s="133">
        <v>9780521534697</v>
      </c>
      <c r="M189" s="63" t="s">
        <v>1032</v>
      </c>
    </row>
    <row r="190" spans="1:13" ht="33.75" x14ac:dyDescent="0.25">
      <c r="A190" s="16">
        <v>187</v>
      </c>
      <c r="B190" s="136" t="s">
        <v>31</v>
      </c>
      <c r="C190" s="136" t="s">
        <v>6194</v>
      </c>
      <c r="D190" s="108" t="s">
        <v>6223</v>
      </c>
      <c r="E190" s="134" t="s">
        <v>577</v>
      </c>
      <c r="F190" s="54" t="s">
        <v>227</v>
      </c>
      <c r="G190" s="54" t="s">
        <v>1042</v>
      </c>
      <c r="H190" s="85"/>
      <c r="I190" s="39" t="s">
        <v>1034</v>
      </c>
      <c r="J190" s="39" t="s">
        <v>123</v>
      </c>
      <c r="K190" s="39">
        <v>2017</v>
      </c>
      <c r="L190" s="133">
        <v>9780194906395</v>
      </c>
      <c r="M190" s="63"/>
    </row>
    <row r="191" spans="1:13" ht="33.75" x14ac:dyDescent="0.25">
      <c r="A191" s="16">
        <v>188</v>
      </c>
      <c r="B191" s="136" t="s">
        <v>31</v>
      </c>
      <c r="C191" s="136" t="s">
        <v>6194</v>
      </c>
      <c r="D191" s="108" t="s">
        <v>6223</v>
      </c>
      <c r="E191" s="134" t="s">
        <v>588</v>
      </c>
      <c r="F191" s="54" t="s">
        <v>1041</v>
      </c>
      <c r="G191" s="54" t="s">
        <v>1040</v>
      </c>
      <c r="H191" s="85"/>
      <c r="I191" s="39" t="s">
        <v>1039</v>
      </c>
      <c r="J191" s="39" t="s">
        <v>1038</v>
      </c>
      <c r="K191" s="39">
        <v>2015</v>
      </c>
      <c r="L191" s="133">
        <v>9781138824676</v>
      </c>
      <c r="M191" s="63"/>
    </row>
    <row r="192" spans="1:13" ht="33.75" x14ac:dyDescent="0.25">
      <c r="A192" s="16">
        <v>189</v>
      </c>
      <c r="B192" s="136" t="s">
        <v>31</v>
      </c>
      <c r="C192" s="136" t="s">
        <v>6194</v>
      </c>
      <c r="D192" s="108" t="s">
        <v>6223</v>
      </c>
      <c r="E192" s="134" t="s">
        <v>588</v>
      </c>
      <c r="F192" s="54" t="s">
        <v>1037</v>
      </c>
      <c r="G192" s="54" t="s">
        <v>1036</v>
      </c>
      <c r="H192" s="85" t="s">
        <v>1035</v>
      </c>
      <c r="I192" s="39"/>
      <c r="J192" s="53" t="s">
        <v>1033</v>
      </c>
      <c r="K192" s="39">
        <v>2013</v>
      </c>
      <c r="L192" s="133">
        <v>9781408237076</v>
      </c>
      <c r="M192" s="63" t="s">
        <v>1032</v>
      </c>
    </row>
    <row r="193" spans="1:13" ht="33.75" x14ac:dyDescent="0.25">
      <c r="A193" s="16">
        <v>190</v>
      </c>
      <c r="B193" s="136" t="s">
        <v>31</v>
      </c>
      <c r="C193" s="136" t="s">
        <v>6194</v>
      </c>
      <c r="D193" s="137" t="s">
        <v>6224</v>
      </c>
      <c r="E193" s="134" t="s">
        <v>577</v>
      </c>
      <c r="F193" s="54" t="s">
        <v>2698</v>
      </c>
      <c r="G193" s="54" t="s">
        <v>2699</v>
      </c>
      <c r="H193" s="85" t="s">
        <v>205</v>
      </c>
      <c r="I193" s="39" t="s">
        <v>1027</v>
      </c>
      <c r="J193" s="53" t="s">
        <v>1134</v>
      </c>
      <c r="K193" s="39">
        <v>2006</v>
      </c>
      <c r="L193" s="133">
        <v>9786555597233</v>
      </c>
      <c r="M193" s="63" t="s">
        <v>1032</v>
      </c>
    </row>
    <row r="194" spans="1:13" ht="33.75" x14ac:dyDescent="0.25">
      <c r="A194" s="16">
        <v>191</v>
      </c>
      <c r="B194" s="136" t="s">
        <v>31</v>
      </c>
      <c r="C194" s="136" t="s">
        <v>6194</v>
      </c>
      <c r="D194" s="137" t="s">
        <v>6224</v>
      </c>
      <c r="E194" s="134" t="s">
        <v>577</v>
      </c>
      <c r="F194" s="66" t="s">
        <v>2700</v>
      </c>
      <c r="G194" s="66" t="s">
        <v>2701</v>
      </c>
      <c r="H194" s="85" t="s">
        <v>1065</v>
      </c>
      <c r="I194" s="39" t="s">
        <v>1027</v>
      </c>
      <c r="J194" s="39" t="s">
        <v>953</v>
      </c>
      <c r="K194" s="39">
        <v>2016</v>
      </c>
      <c r="L194" s="133">
        <v>9788536646763</v>
      </c>
      <c r="M194" s="132"/>
    </row>
    <row r="195" spans="1:13" ht="33.75" x14ac:dyDescent="0.25">
      <c r="A195" s="16">
        <v>192</v>
      </c>
      <c r="B195" s="136" t="s">
        <v>31</v>
      </c>
      <c r="C195" s="136" t="s">
        <v>6194</v>
      </c>
      <c r="D195" s="137" t="s">
        <v>6224</v>
      </c>
      <c r="E195" s="134" t="s">
        <v>577</v>
      </c>
      <c r="F195" s="66" t="s">
        <v>2702</v>
      </c>
      <c r="G195" s="66" t="s">
        <v>2703</v>
      </c>
      <c r="H195" s="85" t="s">
        <v>2704</v>
      </c>
      <c r="I195" s="39" t="s">
        <v>1027</v>
      </c>
      <c r="J195" s="39" t="s">
        <v>36</v>
      </c>
      <c r="K195" s="39">
        <v>2011</v>
      </c>
      <c r="L195" s="133">
        <v>9788502151734</v>
      </c>
      <c r="M195" s="63" t="s">
        <v>1032</v>
      </c>
    </row>
    <row r="196" spans="1:13" ht="33.75" x14ac:dyDescent="0.25">
      <c r="A196" s="16">
        <v>193</v>
      </c>
      <c r="B196" s="136" t="s">
        <v>31</v>
      </c>
      <c r="C196" s="136" t="s">
        <v>6194</v>
      </c>
      <c r="D196" s="137" t="s">
        <v>6224</v>
      </c>
      <c r="E196" s="134" t="s">
        <v>588</v>
      </c>
      <c r="F196" s="66" t="s">
        <v>2705</v>
      </c>
      <c r="G196" s="66" t="s">
        <v>2706</v>
      </c>
      <c r="H196" s="85" t="s">
        <v>2707</v>
      </c>
      <c r="I196" s="39" t="s">
        <v>1027</v>
      </c>
      <c r="J196" s="39" t="s">
        <v>1049</v>
      </c>
      <c r="K196" s="39">
        <v>2011</v>
      </c>
      <c r="L196" s="133">
        <v>9788522504855</v>
      </c>
      <c r="M196" s="63" t="s">
        <v>1032</v>
      </c>
    </row>
    <row r="197" spans="1:13" ht="33.75" x14ac:dyDescent="0.25">
      <c r="A197" s="16">
        <v>194</v>
      </c>
      <c r="B197" s="136" t="s">
        <v>31</v>
      </c>
      <c r="C197" s="136" t="s">
        <v>6194</v>
      </c>
      <c r="D197" s="137" t="s">
        <v>6224</v>
      </c>
      <c r="E197" s="134" t="s">
        <v>588</v>
      </c>
      <c r="F197" s="66" t="s">
        <v>1648</v>
      </c>
      <c r="G197" s="66" t="s">
        <v>1649</v>
      </c>
      <c r="H197" s="85" t="s">
        <v>1650</v>
      </c>
      <c r="I197" s="39" t="s">
        <v>1027</v>
      </c>
      <c r="J197" s="39" t="s">
        <v>1073</v>
      </c>
      <c r="K197" s="39">
        <v>2012</v>
      </c>
      <c r="L197" s="133">
        <v>978854720830</v>
      </c>
      <c r="M197" s="63" t="s">
        <v>1032</v>
      </c>
    </row>
    <row r="198" spans="1:13" ht="33.75" x14ac:dyDescent="0.25">
      <c r="A198" s="16">
        <v>195</v>
      </c>
      <c r="B198" s="136" t="s">
        <v>31</v>
      </c>
      <c r="C198" s="136" t="s">
        <v>6194</v>
      </c>
      <c r="D198" s="137" t="s">
        <v>6225</v>
      </c>
      <c r="E198" s="134" t="s">
        <v>577</v>
      </c>
      <c r="F198" s="66" t="s">
        <v>6226</v>
      </c>
      <c r="G198" s="66" t="s">
        <v>6227</v>
      </c>
      <c r="H198" s="85" t="s">
        <v>2846</v>
      </c>
      <c r="I198" s="39" t="s">
        <v>1027</v>
      </c>
      <c r="J198" s="39" t="s">
        <v>56</v>
      </c>
      <c r="K198" s="39">
        <v>2015</v>
      </c>
      <c r="L198" s="133">
        <v>9788576089384</v>
      </c>
      <c r="M198" s="63"/>
    </row>
    <row r="199" spans="1:13" ht="33.75" x14ac:dyDescent="0.25">
      <c r="A199" s="16">
        <v>196</v>
      </c>
      <c r="B199" s="136" t="s">
        <v>31</v>
      </c>
      <c r="C199" s="136" t="s">
        <v>6194</v>
      </c>
      <c r="D199" s="137" t="s">
        <v>6225</v>
      </c>
      <c r="E199" s="134" t="s">
        <v>577</v>
      </c>
      <c r="F199" s="66" t="s">
        <v>6228</v>
      </c>
      <c r="G199" s="66" t="s">
        <v>6229</v>
      </c>
      <c r="H199" s="85" t="s">
        <v>2846</v>
      </c>
      <c r="I199" s="39" t="s">
        <v>1107</v>
      </c>
      <c r="J199" s="39" t="s">
        <v>507</v>
      </c>
      <c r="K199" s="39">
        <v>2008</v>
      </c>
      <c r="L199" s="133">
        <v>9788573036589</v>
      </c>
      <c r="M199" s="63" t="s">
        <v>1032</v>
      </c>
    </row>
    <row r="200" spans="1:13" ht="33.75" x14ac:dyDescent="0.25">
      <c r="A200" s="16">
        <v>197</v>
      </c>
      <c r="B200" s="136" t="s">
        <v>31</v>
      </c>
      <c r="C200" s="136" t="s">
        <v>6194</v>
      </c>
      <c r="D200" s="137" t="s">
        <v>6225</v>
      </c>
      <c r="E200" s="134" t="s">
        <v>577</v>
      </c>
      <c r="F200" s="66" t="s">
        <v>6230</v>
      </c>
      <c r="G200" s="66" t="s">
        <v>6231</v>
      </c>
      <c r="H200" s="85" t="s">
        <v>2846</v>
      </c>
      <c r="I200" s="39" t="s">
        <v>1107</v>
      </c>
      <c r="J200" s="39" t="s">
        <v>507</v>
      </c>
      <c r="K200" s="39">
        <v>2011</v>
      </c>
      <c r="L200" s="133">
        <v>9788573030174</v>
      </c>
      <c r="M200" s="63" t="s">
        <v>1032</v>
      </c>
    </row>
    <row r="201" spans="1:13" ht="33.75" x14ac:dyDescent="0.25">
      <c r="A201" s="16">
        <v>198</v>
      </c>
      <c r="B201" s="136" t="s">
        <v>31</v>
      </c>
      <c r="C201" s="136" t="s">
        <v>6194</v>
      </c>
      <c r="D201" s="137" t="s">
        <v>6225</v>
      </c>
      <c r="E201" s="134" t="s">
        <v>588</v>
      </c>
      <c r="F201" s="66" t="s">
        <v>6232</v>
      </c>
      <c r="G201" s="66" t="s">
        <v>6233</v>
      </c>
      <c r="H201" s="85" t="s">
        <v>1650</v>
      </c>
      <c r="I201" s="39" t="s">
        <v>1027</v>
      </c>
      <c r="J201" s="39" t="s">
        <v>6234</v>
      </c>
      <c r="K201" s="39">
        <v>2006</v>
      </c>
      <c r="L201" s="133">
        <v>9788571830035</v>
      </c>
      <c r="M201" s="63" t="s">
        <v>1032</v>
      </c>
    </row>
    <row r="202" spans="1:13" ht="33.75" x14ac:dyDescent="0.25">
      <c r="A202" s="16">
        <v>199</v>
      </c>
      <c r="B202" s="136" t="s">
        <v>31</v>
      </c>
      <c r="C202" s="136" t="s">
        <v>6194</v>
      </c>
      <c r="D202" s="137" t="s">
        <v>6225</v>
      </c>
      <c r="E202" s="134" t="s">
        <v>588</v>
      </c>
      <c r="F202" s="66" t="s">
        <v>6235</v>
      </c>
      <c r="G202" s="66" t="s">
        <v>6236</v>
      </c>
      <c r="H202" s="85" t="s">
        <v>2707</v>
      </c>
      <c r="I202" s="39" t="s">
        <v>1027</v>
      </c>
      <c r="J202" s="39" t="s">
        <v>177</v>
      </c>
      <c r="K202" s="39">
        <v>2007</v>
      </c>
      <c r="L202" s="133">
        <v>9788576051213</v>
      </c>
      <c r="M202" s="63" t="s">
        <v>1032</v>
      </c>
    </row>
    <row r="203" spans="1:13" ht="19.5" customHeight="1" x14ac:dyDescent="0.25">
      <c r="A203" s="16"/>
      <c r="B203" s="167" t="s">
        <v>15</v>
      </c>
      <c r="C203" s="19">
        <f>A202</f>
        <v>199</v>
      </c>
      <c r="D203" s="20"/>
      <c r="E203" s="21"/>
      <c r="F203" s="21"/>
      <c r="G203" s="21"/>
      <c r="H203" s="22"/>
      <c r="I203" s="22"/>
      <c r="J203" s="22"/>
      <c r="K203" s="22"/>
      <c r="L203" s="32"/>
      <c r="M203" s="130"/>
    </row>
    <row r="204" spans="1:13" x14ac:dyDescent="0.25">
      <c r="A204" s="16"/>
      <c r="B204" s="131"/>
      <c r="C204" s="131"/>
      <c r="D204" s="127"/>
      <c r="L204" s="129"/>
      <c r="M204" s="130"/>
    </row>
    <row r="205" spans="1:13" x14ac:dyDescent="0.25">
      <c r="A205" s="16"/>
      <c r="B205" s="131"/>
      <c r="C205" s="131"/>
      <c r="D205" s="127"/>
      <c r="L205" s="129"/>
      <c r="M205" s="130"/>
    </row>
    <row r="206" spans="1:13" x14ac:dyDescent="0.25">
      <c r="A206" s="16"/>
      <c r="B206" s="131"/>
      <c r="C206" s="131"/>
      <c r="D206" s="127"/>
      <c r="L206" s="129"/>
      <c r="M206" s="130"/>
    </row>
    <row r="207" spans="1:13" x14ac:dyDescent="0.25">
      <c r="A207" s="16"/>
      <c r="B207" s="131"/>
      <c r="C207" s="131"/>
      <c r="D207" s="127"/>
      <c r="L207" s="129"/>
      <c r="M207" s="130"/>
    </row>
    <row r="208" spans="1:13" x14ac:dyDescent="0.25">
      <c r="A208" s="16"/>
      <c r="B208" s="131"/>
      <c r="C208" s="131"/>
      <c r="D208" s="127"/>
      <c r="L208" s="129"/>
      <c r="M208" s="130"/>
    </row>
    <row r="209" spans="1:13" x14ac:dyDescent="0.25">
      <c r="A209" s="16"/>
      <c r="B209" s="131"/>
      <c r="C209" s="131"/>
      <c r="D209" s="127"/>
      <c r="L209" s="129"/>
      <c r="M209" s="130"/>
    </row>
    <row r="210" spans="1:13" x14ac:dyDescent="0.25">
      <c r="A210" s="16"/>
      <c r="B210" s="131"/>
      <c r="C210" s="131"/>
      <c r="D210" s="127"/>
      <c r="L210" s="129"/>
      <c r="M210" s="130"/>
    </row>
    <row r="211" spans="1:13" x14ac:dyDescent="0.25">
      <c r="A211" s="16"/>
      <c r="B211" s="131"/>
      <c r="C211" s="131"/>
      <c r="D211" s="127"/>
      <c r="L211" s="129"/>
      <c r="M211" s="130"/>
    </row>
    <row r="212" spans="1:13" x14ac:dyDescent="0.25">
      <c r="A212" s="16"/>
      <c r="B212" s="131"/>
      <c r="C212" s="131"/>
      <c r="D212" s="127"/>
      <c r="L212" s="129"/>
      <c r="M212" s="130"/>
    </row>
    <row r="213" spans="1:13" x14ac:dyDescent="0.25">
      <c r="A213" s="16"/>
      <c r="B213" s="131"/>
      <c r="C213" s="131"/>
      <c r="D213" s="127"/>
      <c r="L213" s="129"/>
      <c r="M213" s="130"/>
    </row>
    <row r="214" spans="1:13" x14ac:dyDescent="0.25">
      <c r="A214" s="16"/>
      <c r="B214" s="131"/>
      <c r="C214" s="131"/>
      <c r="D214" s="127"/>
      <c r="L214" s="129"/>
      <c r="M214" s="130"/>
    </row>
    <row r="215" spans="1:13" x14ac:dyDescent="0.25">
      <c r="A215" s="16"/>
      <c r="B215" s="131"/>
      <c r="C215" s="131"/>
      <c r="D215" s="127"/>
      <c r="L215" s="129"/>
      <c r="M215" s="130"/>
    </row>
    <row r="216" spans="1:13" x14ac:dyDescent="0.25">
      <c r="A216" s="16"/>
      <c r="B216" s="131"/>
      <c r="C216" s="131"/>
      <c r="D216" s="127"/>
      <c r="L216" s="129"/>
      <c r="M216" s="130"/>
    </row>
    <row r="217" spans="1:13" x14ac:dyDescent="0.25">
      <c r="A217" s="16"/>
      <c r="B217" s="131"/>
      <c r="C217" s="131"/>
      <c r="D217" s="127"/>
      <c r="L217" s="129"/>
      <c r="M217" s="130"/>
    </row>
    <row r="218" spans="1:13" x14ac:dyDescent="0.25">
      <c r="A218" s="16"/>
      <c r="B218" s="131"/>
      <c r="C218" s="131"/>
      <c r="D218" s="127"/>
      <c r="L218" s="129"/>
      <c r="M218" s="130"/>
    </row>
    <row r="219" spans="1:13" x14ac:dyDescent="0.25">
      <c r="A219" s="16"/>
      <c r="B219" s="131"/>
      <c r="C219" s="131"/>
      <c r="D219" s="127"/>
      <c r="L219" s="129"/>
      <c r="M219" s="130"/>
    </row>
    <row r="220" spans="1:13" x14ac:dyDescent="0.25">
      <c r="A220" s="16"/>
      <c r="B220" s="131"/>
      <c r="C220" s="131"/>
      <c r="D220" s="127"/>
      <c r="L220" s="129"/>
      <c r="M220" s="130"/>
    </row>
    <row r="221" spans="1:13" x14ac:dyDescent="0.25">
      <c r="A221" s="16"/>
      <c r="B221" s="131"/>
      <c r="C221" s="131"/>
      <c r="D221" s="127"/>
      <c r="L221" s="129"/>
      <c r="M221" s="130"/>
    </row>
    <row r="222" spans="1:13" x14ac:dyDescent="0.25">
      <c r="A222" s="16"/>
      <c r="B222" s="131"/>
      <c r="C222" s="131"/>
      <c r="D222" s="127"/>
      <c r="L222" s="129"/>
      <c r="M222" s="130"/>
    </row>
    <row r="223" spans="1:13" x14ac:dyDescent="0.25">
      <c r="A223" s="16"/>
      <c r="B223" s="131"/>
      <c r="C223" s="131"/>
      <c r="D223" s="127"/>
      <c r="L223" s="129"/>
      <c r="M223" s="130"/>
    </row>
    <row r="224" spans="1:13" x14ac:dyDescent="0.25">
      <c r="A224" s="16"/>
      <c r="B224" s="131"/>
      <c r="C224" s="131"/>
      <c r="D224" s="127"/>
      <c r="L224" s="129"/>
      <c r="M224" s="130"/>
    </row>
    <row r="225" spans="1:13" x14ac:dyDescent="0.25">
      <c r="A225" s="16"/>
      <c r="B225" s="131"/>
      <c r="C225" s="131"/>
      <c r="D225" s="127"/>
      <c r="L225" s="129"/>
      <c r="M225" s="130"/>
    </row>
    <row r="226" spans="1:13" x14ac:dyDescent="0.25">
      <c r="A226" s="16"/>
      <c r="B226" s="131"/>
      <c r="C226" s="131"/>
      <c r="D226" s="127"/>
      <c r="L226" s="129"/>
      <c r="M226" s="130"/>
    </row>
    <row r="227" spans="1:13" x14ac:dyDescent="0.25">
      <c r="A227" s="16"/>
      <c r="B227" s="131"/>
      <c r="C227" s="131"/>
      <c r="D227" s="127"/>
      <c r="L227" s="129"/>
      <c r="M227" s="130"/>
    </row>
    <row r="228" spans="1:13" x14ac:dyDescent="0.25">
      <c r="L228" s="129"/>
      <c r="M228" s="128"/>
    </row>
    <row r="229" spans="1:13" x14ac:dyDescent="0.25">
      <c r="L229" s="129"/>
      <c r="M229" s="128"/>
    </row>
    <row r="230" spans="1:13" x14ac:dyDescent="0.25">
      <c r="L230" s="129"/>
      <c r="M230" s="128"/>
    </row>
    <row r="231" spans="1:13" x14ac:dyDescent="0.25">
      <c r="L231" s="129"/>
      <c r="M231" s="128"/>
    </row>
    <row r="232" spans="1:13" x14ac:dyDescent="0.25">
      <c r="L232" s="129"/>
      <c r="M232" s="128"/>
    </row>
    <row r="233" spans="1:13" x14ac:dyDescent="0.25">
      <c r="L233" s="129"/>
      <c r="M233" s="128"/>
    </row>
    <row r="234" spans="1:13" x14ac:dyDescent="0.25">
      <c r="L234" s="129"/>
      <c r="M234" s="128"/>
    </row>
    <row r="235" spans="1:13" x14ac:dyDescent="0.25">
      <c r="L235" s="129"/>
      <c r="M235" s="128"/>
    </row>
    <row r="236" spans="1:13" x14ac:dyDescent="0.25">
      <c r="L236" s="129"/>
      <c r="M236" s="128"/>
    </row>
    <row r="237" spans="1:13" x14ac:dyDescent="0.25">
      <c r="L237" s="129"/>
      <c r="M237" s="128"/>
    </row>
    <row r="238" spans="1:13" x14ac:dyDescent="0.25">
      <c r="L238" s="129"/>
      <c r="M238" s="128"/>
    </row>
    <row r="239" spans="1:13" x14ac:dyDescent="0.25">
      <c r="L239" s="129"/>
      <c r="M239" s="128"/>
    </row>
    <row r="240" spans="1:13" x14ac:dyDescent="0.25">
      <c r="L240" s="129"/>
      <c r="M240" s="128"/>
    </row>
    <row r="241" spans="12:13" x14ac:dyDescent="0.25">
      <c r="L241" s="129"/>
      <c r="M241" s="128"/>
    </row>
    <row r="242" spans="12:13" x14ac:dyDescent="0.25">
      <c r="L242" s="129"/>
      <c r="M242" s="128"/>
    </row>
    <row r="243" spans="12:13" x14ac:dyDescent="0.25">
      <c r="L243" s="129"/>
      <c r="M243" s="128"/>
    </row>
    <row r="244" spans="12:13" x14ac:dyDescent="0.25">
      <c r="L244" s="129"/>
      <c r="M244" s="128"/>
    </row>
    <row r="245" spans="12:13" x14ac:dyDescent="0.25">
      <c r="L245" s="129"/>
      <c r="M245" s="128"/>
    </row>
    <row r="246" spans="12:13" x14ac:dyDescent="0.25">
      <c r="L246" s="129"/>
      <c r="M246" s="128"/>
    </row>
    <row r="247" spans="12:13" x14ac:dyDescent="0.25">
      <c r="L247" s="129"/>
      <c r="M247" s="128"/>
    </row>
    <row r="248" spans="12:13" x14ac:dyDescent="0.25">
      <c r="L248" s="129"/>
      <c r="M248" s="128"/>
    </row>
    <row r="249" spans="12:13" x14ac:dyDescent="0.25">
      <c r="L249" s="129"/>
      <c r="M249" s="128"/>
    </row>
    <row r="250" spans="12:13" x14ac:dyDescent="0.25">
      <c r="L250" s="129"/>
      <c r="M250" s="128"/>
    </row>
    <row r="251" spans="12:13" x14ac:dyDescent="0.25">
      <c r="L251" s="129"/>
      <c r="M251" s="128"/>
    </row>
    <row r="252" spans="12:13" x14ac:dyDescent="0.25">
      <c r="L252" s="129"/>
      <c r="M252" s="128"/>
    </row>
    <row r="253" spans="12:13" x14ac:dyDescent="0.25">
      <c r="L253" s="129"/>
      <c r="M253" s="128"/>
    </row>
    <row r="254" spans="12:13" x14ac:dyDescent="0.25">
      <c r="L254" s="129"/>
      <c r="M254" s="128"/>
    </row>
    <row r="255" spans="12:13" x14ac:dyDescent="0.25">
      <c r="L255" s="129"/>
      <c r="M255" s="128"/>
    </row>
    <row r="256" spans="12:13" x14ac:dyDescent="0.25">
      <c r="L256" s="129"/>
      <c r="M256" s="128"/>
    </row>
    <row r="257" spans="12:13" x14ac:dyDescent="0.25">
      <c r="L257" s="129"/>
      <c r="M257" s="128"/>
    </row>
    <row r="258" spans="12:13" x14ac:dyDescent="0.25">
      <c r="L258" s="129"/>
      <c r="M258" s="128"/>
    </row>
    <row r="259" spans="12:13" x14ac:dyDescent="0.25">
      <c r="L259" s="129"/>
      <c r="M259" s="128"/>
    </row>
    <row r="260" spans="12:13" x14ac:dyDescent="0.25">
      <c r="L260" s="129"/>
      <c r="M260" s="128"/>
    </row>
    <row r="261" spans="12:13" x14ac:dyDescent="0.25">
      <c r="L261" s="129"/>
      <c r="M261" s="128"/>
    </row>
    <row r="262" spans="12:13" x14ac:dyDescent="0.25">
      <c r="L262" s="129"/>
      <c r="M262" s="128"/>
    </row>
  </sheetData>
  <sheetProtection algorithmName="SHA-512" hashValue="KOQKwmANxBAeE1euUZE81YdHXf+eLpEBhKaEK2Gufh08ao8wigmTEmZ8hCyFKnatQfdj1/Ukq8VsmQ1BSJ27WQ==" saltValue="cFF5KOADVjbrD5tav83l+w==" spinCount="100000" sheet="1" objects="1" scenarios="1" sort="0" autoFilter="0"/>
  <autoFilter ref="A3:M203" xr:uid="{7A3AE0B5-84A6-404E-9091-55CB6B15FDB7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5B7D0-09C0-48E5-8F48-CC90DD87E0DD}">
  <sheetPr codeName="Planilha11"/>
  <dimension ref="A1:M283"/>
  <sheetViews>
    <sheetView showGridLines="0" workbookViewId="0">
      <selection activeCell="A2" sqref="A2"/>
    </sheetView>
  </sheetViews>
  <sheetFormatPr defaultColWidth="9.140625" defaultRowHeight="15" x14ac:dyDescent="0.25"/>
  <cols>
    <col min="1" max="1" width="9" customWidth="1"/>
    <col min="2" max="2" width="17" bestFit="1" customWidth="1"/>
    <col min="3" max="3" width="13.85546875" customWidth="1"/>
    <col min="4" max="4" width="22.7109375" bestFit="1" customWidth="1"/>
    <col min="5" max="5" width="11.42578125" customWidth="1"/>
    <col min="6" max="6" width="41.7109375" customWidth="1"/>
    <col min="7" max="7" width="62.85546875" bestFit="1" customWidth="1"/>
    <col min="8" max="8" width="9" customWidth="1"/>
    <col min="9" max="9" width="12.85546875" customWidth="1"/>
    <col min="10" max="10" width="18.42578125" customWidth="1"/>
    <col min="11" max="11" width="6.42578125" customWidth="1"/>
    <col min="12" max="12" width="20.140625" style="126" customWidth="1"/>
    <col min="13" max="13" width="31.5703125" style="125" bestFit="1" customWidth="1"/>
  </cols>
  <sheetData>
    <row r="1" spans="1:13" x14ac:dyDescent="0.25">
      <c r="A1" s="50"/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5" customHeight="1" x14ac:dyDescent="0.25">
      <c r="A2" s="50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68" t="s">
        <v>1360</v>
      </c>
    </row>
    <row r="3" spans="1:13" ht="22.5" x14ac:dyDescent="0.25">
      <c r="A3" s="161" t="s">
        <v>5</v>
      </c>
      <c r="B3" s="4" t="s">
        <v>3173</v>
      </c>
      <c r="C3" s="160" t="s">
        <v>0</v>
      </c>
      <c r="D3" s="4" t="s">
        <v>7</v>
      </c>
      <c r="E3" s="159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22.5" customHeight="1" x14ac:dyDescent="0.25">
      <c r="A4" s="16">
        <v>1</v>
      </c>
      <c r="B4" s="3" t="s">
        <v>31</v>
      </c>
      <c r="C4" s="136" t="s">
        <v>26</v>
      </c>
      <c r="D4" s="135" t="s">
        <v>3164</v>
      </c>
      <c r="E4" s="147" t="s">
        <v>577</v>
      </c>
      <c r="F4" s="54" t="s">
        <v>3172</v>
      </c>
      <c r="G4" s="54" t="s">
        <v>3171</v>
      </c>
      <c r="H4" s="39" t="s">
        <v>267</v>
      </c>
      <c r="I4" s="39" t="s">
        <v>2352</v>
      </c>
      <c r="J4" s="39" t="s">
        <v>103</v>
      </c>
      <c r="K4" s="39">
        <v>2007</v>
      </c>
      <c r="L4" s="133">
        <v>9788572440684</v>
      </c>
      <c r="M4" s="63" t="s">
        <v>1032</v>
      </c>
    </row>
    <row r="5" spans="1:13" ht="22.5" customHeight="1" x14ac:dyDescent="0.25">
      <c r="A5" s="16">
        <v>2</v>
      </c>
      <c r="B5" s="3" t="s">
        <v>31</v>
      </c>
      <c r="C5" s="136" t="s">
        <v>26</v>
      </c>
      <c r="D5" s="135" t="s">
        <v>3164</v>
      </c>
      <c r="E5" s="147" t="s">
        <v>577</v>
      </c>
      <c r="F5" s="54" t="s">
        <v>3170</v>
      </c>
      <c r="G5" s="54" t="s">
        <v>3169</v>
      </c>
      <c r="H5" s="39" t="s">
        <v>1341</v>
      </c>
      <c r="I5" s="39" t="s">
        <v>2439</v>
      </c>
      <c r="J5" s="39" t="s">
        <v>661</v>
      </c>
      <c r="K5" s="39">
        <v>2021</v>
      </c>
      <c r="L5" s="133">
        <v>9788532639820</v>
      </c>
      <c r="M5" s="63"/>
    </row>
    <row r="6" spans="1:13" ht="22.5" customHeight="1" x14ac:dyDescent="0.25">
      <c r="A6" s="16">
        <v>3</v>
      </c>
      <c r="B6" s="3" t="s">
        <v>31</v>
      </c>
      <c r="C6" s="136" t="s">
        <v>26</v>
      </c>
      <c r="D6" s="135" t="s">
        <v>3164</v>
      </c>
      <c r="E6" s="147" t="s">
        <v>577</v>
      </c>
      <c r="F6" s="54" t="s">
        <v>3168</v>
      </c>
      <c r="G6" s="54" t="s">
        <v>3167</v>
      </c>
      <c r="H6" s="39" t="s">
        <v>108</v>
      </c>
      <c r="I6" s="39" t="s">
        <v>1027</v>
      </c>
      <c r="J6" s="39" t="s">
        <v>3166</v>
      </c>
      <c r="K6" s="39">
        <v>2010</v>
      </c>
      <c r="L6" s="133">
        <v>9788508126842</v>
      </c>
      <c r="M6" s="63" t="s">
        <v>1032</v>
      </c>
    </row>
    <row r="7" spans="1:13" ht="22.5" customHeight="1" x14ac:dyDescent="0.25">
      <c r="A7" s="16">
        <v>4</v>
      </c>
      <c r="B7" s="3" t="s">
        <v>31</v>
      </c>
      <c r="C7" s="136" t="s">
        <v>26</v>
      </c>
      <c r="D7" s="135" t="s">
        <v>3164</v>
      </c>
      <c r="E7" s="147" t="s">
        <v>588</v>
      </c>
      <c r="F7" s="54" t="s">
        <v>1372</v>
      </c>
      <c r="G7" s="54" t="s">
        <v>3165</v>
      </c>
      <c r="H7" s="39" t="s">
        <v>1169</v>
      </c>
      <c r="I7" s="39" t="s">
        <v>1027</v>
      </c>
      <c r="J7" s="39" t="s">
        <v>40</v>
      </c>
      <c r="K7" s="39">
        <v>2019</v>
      </c>
      <c r="L7" s="133">
        <v>9788522457526</v>
      </c>
      <c r="M7" s="63"/>
    </row>
    <row r="8" spans="1:13" ht="22.5" customHeight="1" x14ac:dyDescent="0.25">
      <c r="A8" s="16">
        <v>5</v>
      </c>
      <c r="B8" s="3" t="s">
        <v>31</v>
      </c>
      <c r="C8" s="136" t="s">
        <v>26</v>
      </c>
      <c r="D8" s="135" t="s">
        <v>3164</v>
      </c>
      <c r="E8" s="147" t="s">
        <v>588</v>
      </c>
      <c r="F8" s="54" t="s">
        <v>3163</v>
      </c>
      <c r="G8" s="54" t="s">
        <v>3162</v>
      </c>
      <c r="H8" s="39" t="s">
        <v>1091</v>
      </c>
      <c r="I8" s="39" t="s">
        <v>2439</v>
      </c>
      <c r="J8" s="39" t="s">
        <v>661</v>
      </c>
      <c r="K8" s="39">
        <v>2008</v>
      </c>
      <c r="L8" s="133">
        <v>9788532608420</v>
      </c>
      <c r="M8" s="63" t="s">
        <v>1032</v>
      </c>
    </row>
    <row r="9" spans="1:13" ht="22.5" customHeight="1" x14ac:dyDescent="0.25">
      <c r="A9" s="16">
        <v>6</v>
      </c>
      <c r="B9" s="3" t="s">
        <v>31</v>
      </c>
      <c r="C9" s="136" t="s">
        <v>26</v>
      </c>
      <c r="D9" s="135" t="s">
        <v>3155</v>
      </c>
      <c r="E9" s="147" t="s">
        <v>577</v>
      </c>
      <c r="F9" s="54" t="s">
        <v>3161</v>
      </c>
      <c r="G9" s="54" t="s">
        <v>90</v>
      </c>
      <c r="H9" s="39" t="s">
        <v>1146</v>
      </c>
      <c r="I9" s="39" t="s">
        <v>177</v>
      </c>
      <c r="J9" s="39" t="s">
        <v>1383</v>
      </c>
      <c r="K9" s="39">
        <v>2009</v>
      </c>
      <c r="L9" s="133">
        <v>9788588639379</v>
      </c>
      <c r="M9" s="63" t="s">
        <v>1032</v>
      </c>
    </row>
    <row r="10" spans="1:13" ht="22.5" customHeight="1" x14ac:dyDescent="0.25">
      <c r="A10" s="16">
        <v>7</v>
      </c>
      <c r="B10" s="3" t="s">
        <v>31</v>
      </c>
      <c r="C10" s="136" t="s">
        <v>26</v>
      </c>
      <c r="D10" s="135" t="s">
        <v>3155</v>
      </c>
      <c r="E10" s="147" t="s">
        <v>577</v>
      </c>
      <c r="F10" s="54" t="s">
        <v>3160</v>
      </c>
      <c r="G10" s="54" t="s">
        <v>3159</v>
      </c>
      <c r="H10" s="39" t="s">
        <v>1146</v>
      </c>
      <c r="I10" s="39" t="s">
        <v>1027</v>
      </c>
      <c r="J10" s="39" t="s">
        <v>91</v>
      </c>
      <c r="K10" s="39">
        <v>1999</v>
      </c>
      <c r="L10" s="133">
        <v>9788534610414</v>
      </c>
      <c r="M10" s="63" t="s">
        <v>1032</v>
      </c>
    </row>
    <row r="11" spans="1:13" ht="22.5" customHeight="1" x14ac:dyDescent="0.25">
      <c r="A11" s="16">
        <v>8</v>
      </c>
      <c r="B11" s="3" t="s">
        <v>31</v>
      </c>
      <c r="C11" s="136" t="s">
        <v>26</v>
      </c>
      <c r="D11" s="135" t="s">
        <v>3155</v>
      </c>
      <c r="E11" s="147" t="s">
        <v>577</v>
      </c>
      <c r="F11" s="54" t="s">
        <v>3158</v>
      </c>
      <c r="G11" s="54" t="s">
        <v>3157</v>
      </c>
      <c r="H11" s="39" t="s">
        <v>1341</v>
      </c>
      <c r="I11" s="39" t="s">
        <v>1027</v>
      </c>
      <c r="J11" s="39" t="s">
        <v>36</v>
      </c>
      <c r="K11" s="39">
        <v>2015</v>
      </c>
      <c r="L11" s="133">
        <v>9999200099031</v>
      </c>
      <c r="M11" s="63"/>
    </row>
    <row r="12" spans="1:13" ht="22.5" customHeight="1" x14ac:dyDescent="0.25">
      <c r="A12" s="16">
        <v>9</v>
      </c>
      <c r="B12" s="3" t="s">
        <v>31</v>
      </c>
      <c r="C12" s="136" t="s">
        <v>26</v>
      </c>
      <c r="D12" s="135" t="s">
        <v>3155</v>
      </c>
      <c r="E12" s="158" t="s">
        <v>588</v>
      </c>
      <c r="F12" s="54" t="s">
        <v>3154</v>
      </c>
      <c r="G12" s="54" t="s">
        <v>603</v>
      </c>
      <c r="H12" s="39" t="s">
        <v>3156</v>
      </c>
      <c r="I12" s="39" t="s">
        <v>1027</v>
      </c>
      <c r="J12" s="39" t="s">
        <v>3151</v>
      </c>
      <c r="K12" s="39">
        <v>2010</v>
      </c>
      <c r="L12" s="133">
        <v>9788522458349</v>
      </c>
      <c r="M12" s="63" t="s">
        <v>1032</v>
      </c>
    </row>
    <row r="13" spans="1:13" ht="22.5" customHeight="1" x14ac:dyDescent="0.25">
      <c r="A13" s="16">
        <v>10</v>
      </c>
      <c r="B13" s="3" t="s">
        <v>31</v>
      </c>
      <c r="C13" s="136" t="s">
        <v>26</v>
      </c>
      <c r="D13" s="135" t="s">
        <v>3155</v>
      </c>
      <c r="E13" s="158" t="s">
        <v>588</v>
      </c>
      <c r="F13" s="54" t="s">
        <v>3154</v>
      </c>
      <c r="G13" s="54" t="s">
        <v>3153</v>
      </c>
      <c r="H13" s="39" t="s">
        <v>3152</v>
      </c>
      <c r="I13" s="39" t="s">
        <v>1027</v>
      </c>
      <c r="J13" s="39" t="s">
        <v>3151</v>
      </c>
      <c r="K13" s="39">
        <v>2010</v>
      </c>
      <c r="L13" s="133">
        <v>9788522415847</v>
      </c>
      <c r="M13" s="63" t="s">
        <v>1032</v>
      </c>
    </row>
    <row r="14" spans="1:13" ht="22.5" customHeight="1" x14ac:dyDescent="0.25">
      <c r="A14" s="16">
        <v>11</v>
      </c>
      <c r="B14" s="3" t="s">
        <v>31</v>
      </c>
      <c r="C14" s="136" t="s">
        <v>26</v>
      </c>
      <c r="D14" s="108" t="s">
        <v>1149</v>
      </c>
      <c r="E14" s="109" t="s">
        <v>577</v>
      </c>
      <c r="F14" s="56" t="s">
        <v>1162</v>
      </c>
      <c r="G14" s="56" t="s">
        <v>1161</v>
      </c>
      <c r="H14" s="45" t="s">
        <v>1160</v>
      </c>
      <c r="I14" s="39" t="s">
        <v>1027</v>
      </c>
      <c r="J14" s="45" t="s">
        <v>85</v>
      </c>
      <c r="K14" s="55">
        <v>2014</v>
      </c>
      <c r="L14" s="133">
        <v>9788543004488</v>
      </c>
      <c r="M14" s="63"/>
    </row>
    <row r="15" spans="1:13" ht="22.5" customHeight="1" x14ac:dyDescent="0.25">
      <c r="A15" s="16">
        <v>12</v>
      </c>
      <c r="B15" s="3" t="s">
        <v>31</v>
      </c>
      <c r="C15" s="136" t="s">
        <v>26</v>
      </c>
      <c r="D15" s="108" t="s">
        <v>1149</v>
      </c>
      <c r="E15" s="109" t="s">
        <v>577</v>
      </c>
      <c r="F15" s="44" t="s">
        <v>57</v>
      </c>
      <c r="G15" s="44" t="s">
        <v>1159</v>
      </c>
      <c r="H15" s="45" t="s">
        <v>194</v>
      </c>
      <c r="I15" s="39" t="s">
        <v>1027</v>
      </c>
      <c r="J15" s="45" t="s">
        <v>1158</v>
      </c>
      <c r="K15" s="64">
        <v>2014</v>
      </c>
      <c r="L15" s="133">
        <v>9788520437605</v>
      </c>
      <c r="M15" s="63"/>
    </row>
    <row r="16" spans="1:13" ht="22.5" customHeight="1" x14ac:dyDescent="0.25">
      <c r="A16" s="16">
        <v>13</v>
      </c>
      <c r="B16" s="3" t="s">
        <v>31</v>
      </c>
      <c r="C16" s="136" t="s">
        <v>26</v>
      </c>
      <c r="D16" s="108" t="s">
        <v>1149</v>
      </c>
      <c r="E16" s="109" t="s">
        <v>577</v>
      </c>
      <c r="F16" s="56" t="s">
        <v>1157</v>
      </c>
      <c r="G16" s="56" t="s">
        <v>1156</v>
      </c>
      <c r="H16" s="45" t="s">
        <v>170</v>
      </c>
      <c r="I16" s="45" t="s">
        <v>1155</v>
      </c>
      <c r="J16" s="45" t="s">
        <v>1154</v>
      </c>
      <c r="K16" s="55">
        <v>2007</v>
      </c>
      <c r="L16" s="157" t="s">
        <v>1153</v>
      </c>
      <c r="M16" s="63" t="s">
        <v>1032</v>
      </c>
    </row>
    <row r="17" spans="1:13" ht="23.25" customHeight="1" x14ac:dyDescent="0.25">
      <c r="A17" s="16">
        <v>14</v>
      </c>
      <c r="B17" s="3" t="s">
        <v>31</v>
      </c>
      <c r="C17" s="136" t="s">
        <v>26</v>
      </c>
      <c r="D17" s="108" t="s">
        <v>1149</v>
      </c>
      <c r="E17" s="109" t="s">
        <v>588</v>
      </c>
      <c r="F17" s="56" t="s">
        <v>1152</v>
      </c>
      <c r="G17" s="56" t="s">
        <v>1151</v>
      </c>
      <c r="H17" s="45" t="s">
        <v>1146</v>
      </c>
      <c r="I17" s="39" t="s">
        <v>1027</v>
      </c>
      <c r="J17" s="45" t="s">
        <v>1150</v>
      </c>
      <c r="K17" s="55">
        <v>2012</v>
      </c>
      <c r="L17" s="133">
        <v>9788502054752</v>
      </c>
      <c r="M17" s="63" t="s">
        <v>1032</v>
      </c>
    </row>
    <row r="18" spans="1:13" ht="22.5" customHeight="1" x14ac:dyDescent="0.25">
      <c r="A18" s="16">
        <v>15</v>
      </c>
      <c r="B18" s="3" t="s">
        <v>31</v>
      </c>
      <c r="C18" s="136" t="s">
        <v>26</v>
      </c>
      <c r="D18" s="108" t="s">
        <v>1149</v>
      </c>
      <c r="E18" s="109" t="s">
        <v>588</v>
      </c>
      <c r="F18" s="56" t="s">
        <v>1148</v>
      </c>
      <c r="G18" s="56" t="s">
        <v>1147</v>
      </c>
      <c r="H18" s="45" t="s">
        <v>1146</v>
      </c>
      <c r="I18" s="39" t="s">
        <v>1027</v>
      </c>
      <c r="J18" s="45" t="s">
        <v>1145</v>
      </c>
      <c r="K18" s="55">
        <v>2006</v>
      </c>
      <c r="L18" s="133">
        <v>9788527409070</v>
      </c>
      <c r="M18" s="63" t="s">
        <v>1032</v>
      </c>
    </row>
    <row r="19" spans="1:13" ht="22.5" customHeight="1" x14ac:dyDescent="0.25">
      <c r="A19" s="16">
        <v>16</v>
      </c>
      <c r="B19" s="3" t="s">
        <v>31</v>
      </c>
      <c r="C19" s="136" t="s">
        <v>26</v>
      </c>
      <c r="D19" s="135" t="s">
        <v>3148</v>
      </c>
      <c r="E19" s="156" t="s">
        <v>577</v>
      </c>
      <c r="F19" s="56" t="s">
        <v>1152</v>
      </c>
      <c r="G19" s="143" t="s">
        <v>2845</v>
      </c>
      <c r="H19" s="45" t="s">
        <v>1146</v>
      </c>
      <c r="I19" s="39" t="s">
        <v>1027</v>
      </c>
      <c r="J19" s="39" t="s">
        <v>40</v>
      </c>
      <c r="K19" s="39">
        <v>2007</v>
      </c>
      <c r="L19" s="133">
        <v>9788522445028</v>
      </c>
      <c r="M19" s="63" t="s">
        <v>1032</v>
      </c>
    </row>
    <row r="20" spans="1:13" ht="22.5" customHeight="1" x14ac:dyDescent="0.25">
      <c r="A20" s="16">
        <v>17</v>
      </c>
      <c r="B20" s="3" t="s">
        <v>31</v>
      </c>
      <c r="C20" s="136" t="s">
        <v>26</v>
      </c>
      <c r="D20" s="135" t="s">
        <v>3148</v>
      </c>
      <c r="E20" s="156" t="s">
        <v>577</v>
      </c>
      <c r="F20" s="54" t="s">
        <v>3001</v>
      </c>
      <c r="G20" s="143" t="s">
        <v>3000</v>
      </c>
      <c r="H20" s="45" t="s">
        <v>1146</v>
      </c>
      <c r="I20" s="39" t="s">
        <v>1027</v>
      </c>
      <c r="J20" s="39" t="s">
        <v>2999</v>
      </c>
      <c r="K20" s="39">
        <v>2012</v>
      </c>
      <c r="L20" s="133">
        <v>9788573020809</v>
      </c>
      <c r="M20" s="63"/>
    </row>
    <row r="21" spans="1:13" ht="22.5" customHeight="1" x14ac:dyDescent="0.25">
      <c r="A21" s="16">
        <v>18</v>
      </c>
      <c r="B21" s="3" t="s">
        <v>31</v>
      </c>
      <c r="C21" s="136" t="s">
        <v>26</v>
      </c>
      <c r="D21" s="135" t="s">
        <v>3148</v>
      </c>
      <c r="E21" s="156" t="s">
        <v>577</v>
      </c>
      <c r="F21" s="61" t="s">
        <v>1162</v>
      </c>
      <c r="G21" s="61" t="s">
        <v>1161</v>
      </c>
      <c r="H21" s="60" t="s">
        <v>1160</v>
      </c>
      <c r="I21" s="39" t="s">
        <v>1027</v>
      </c>
      <c r="J21" s="60" t="s">
        <v>85</v>
      </c>
      <c r="K21" s="55">
        <v>2014</v>
      </c>
      <c r="L21" s="133">
        <v>9788543004488</v>
      </c>
      <c r="M21" s="63"/>
    </row>
    <row r="22" spans="1:13" ht="22.5" customHeight="1" x14ac:dyDescent="0.25">
      <c r="A22" s="16">
        <v>19</v>
      </c>
      <c r="B22" s="3" t="s">
        <v>31</v>
      </c>
      <c r="C22" s="136" t="s">
        <v>26</v>
      </c>
      <c r="D22" s="135" t="s">
        <v>3148</v>
      </c>
      <c r="E22" s="109" t="s">
        <v>588</v>
      </c>
      <c r="F22" s="155" t="s">
        <v>3150</v>
      </c>
      <c r="G22" s="154" t="s">
        <v>3149</v>
      </c>
      <c r="H22" s="45" t="s">
        <v>1146</v>
      </c>
      <c r="I22" s="39" t="s">
        <v>1027</v>
      </c>
      <c r="J22" s="39" t="s">
        <v>145</v>
      </c>
      <c r="K22" s="39">
        <v>2008</v>
      </c>
      <c r="L22" s="133">
        <v>9788535221237</v>
      </c>
      <c r="M22" s="63" t="s">
        <v>1032</v>
      </c>
    </row>
    <row r="23" spans="1:13" ht="22.5" customHeight="1" x14ac:dyDescent="0.25">
      <c r="A23" s="16">
        <v>20</v>
      </c>
      <c r="B23" s="3" t="s">
        <v>31</v>
      </c>
      <c r="C23" s="136" t="s">
        <v>26</v>
      </c>
      <c r="D23" s="135" t="s">
        <v>3148</v>
      </c>
      <c r="E23" s="109" t="s">
        <v>588</v>
      </c>
      <c r="F23" s="123" t="s">
        <v>3147</v>
      </c>
      <c r="G23" s="143" t="s">
        <v>3146</v>
      </c>
      <c r="H23" s="39" t="s">
        <v>3145</v>
      </c>
      <c r="I23" s="39" t="s">
        <v>1027</v>
      </c>
      <c r="J23" s="39" t="s">
        <v>661</v>
      </c>
      <c r="K23" s="39">
        <v>2015</v>
      </c>
      <c r="L23" s="133">
        <v>9788532602084</v>
      </c>
      <c r="M23" s="63"/>
    </row>
    <row r="24" spans="1:13" ht="22.5" customHeight="1" x14ac:dyDescent="0.25">
      <c r="A24" s="16">
        <v>21</v>
      </c>
      <c r="B24" s="3" t="s">
        <v>31</v>
      </c>
      <c r="C24" s="136" t="s">
        <v>26</v>
      </c>
      <c r="D24" s="108" t="s">
        <v>75</v>
      </c>
      <c r="E24" s="109" t="s">
        <v>577</v>
      </c>
      <c r="F24" s="54" t="s">
        <v>1365</v>
      </c>
      <c r="G24" s="143" t="s">
        <v>3144</v>
      </c>
      <c r="H24" s="39" t="s">
        <v>3143</v>
      </c>
      <c r="I24" s="113" t="s">
        <v>1027</v>
      </c>
      <c r="J24" s="39" t="s">
        <v>1095</v>
      </c>
      <c r="K24" s="39">
        <v>2011</v>
      </c>
      <c r="L24" s="133">
        <v>9788522473540</v>
      </c>
      <c r="M24" s="63" t="s">
        <v>1032</v>
      </c>
    </row>
    <row r="25" spans="1:13" ht="22.5" customHeight="1" x14ac:dyDescent="0.25">
      <c r="A25" s="16">
        <v>22</v>
      </c>
      <c r="B25" s="3" t="s">
        <v>31</v>
      </c>
      <c r="C25" s="136" t="s">
        <v>26</v>
      </c>
      <c r="D25" s="108" t="s">
        <v>75</v>
      </c>
      <c r="E25" s="109" t="s">
        <v>577</v>
      </c>
      <c r="F25" s="56" t="s">
        <v>1434</v>
      </c>
      <c r="G25" s="56" t="s">
        <v>3142</v>
      </c>
      <c r="H25" s="45" t="s">
        <v>3141</v>
      </c>
      <c r="I25" s="45"/>
      <c r="J25" s="45" t="s">
        <v>1158</v>
      </c>
      <c r="K25" s="55">
        <v>2014</v>
      </c>
      <c r="L25" s="133">
        <v>9788520436691</v>
      </c>
      <c r="M25" s="63"/>
    </row>
    <row r="26" spans="1:13" ht="22.5" customHeight="1" x14ac:dyDescent="0.25">
      <c r="A26" s="16">
        <v>23</v>
      </c>
      <c r="B26" s="3" t="s">
        <v>31</v>
      </c>
      <c r="C26" s="136" t="s">
        <v>26</v>
      </c>
      <c r="D26" s="108" t="s">
        <v>75</v>
      </c>
      <c r="E26" s="109" t="s">
        <v>577</v>
      </c>
      <c r="F26" s="54" t="s">
        <v>3140</v>
      </c>
      <c r="G26" s="112" t="s">
        <v>3139</v>
      </c>
      <c r="H26" s="39" t="s">
        <v>3138</v>
      </c>
      <c r="I26" s="39" t="s">
        <v>3018</v>
      </c>
      <c r="J26" s="39" t="s">
        <v>1059</v>
      </c>
      <c r="K26" s="39">
        <v>2011</v>
      </c>
      <c r="L26" s="133">
        <v>9788522466221</v>
      </c>
      <c r="M26" s="63" t="s">
        <v>1032</v>
      </c>
    </row>
    <row r="27" spans="1:13" ht="22.5" customHeight="1" x14ac:dyDescent="0.25">
      <c r="A27" s="16">
        <v>24</v>
      </c>
      <c r="B27" s="3" t="s">
        <v>31</v>
      </c>
      <c r="C27" s="136" t="s">
        <v>26</v>
      </c>
      <c r="D27" s="108" t="s">
        <v>75</v>
      </c>
      <c r="E27" s="109" t="s">
        <v>588</v>
      </c>
      <c r="F27" s="123" t="s">
        <v>83</v>
      </c>
      <c r="G27" s="54" t="s">
        <v>3137</v>
      </c>
      <c r="H27" s="39"/>
      <c r="I27" s="39" t="s">
        <v>1027</v>
      </c>
      <c r="J27" s="39" t="s">
        <v>3136</v>
      </c>
      <c r="K27" s="39">
        <v>2005</v>
      </c>
      <c r="L27" s="133">
        <v>9788576050261</v>
      </c>
      <c r="M27" s="63" t="s">
        <v>1032</v>
      </c>
    </row>
    <row r="28" spans="1:13" ht="22.5" customHeight="1" x14ac:dyDescent="0.25">
      <c r="A28" s="16">
        <v>25</v>
      </c>
      <c r="B28" s="3" t="s">
        <v>31</v>
      </c>
      <c r="C28" s="136" t="s">
        <v>26</v>
      </c>
      <c r="D28" s="108" t="s">
        <v>75</v>
      </c>
      <c r="E28" s="109" t="s">
        <v>588</v>
      </c>
      <c r="F28" s="54" t="s">
        <v>3135</v>
      </c>
      <c r="G28" s="54" t="s">
        <v>3134</v>
      </c>
      <c r="H28" s="39" t="s">
        <v>3133</v>
      </c>
      <c r="I28" s="39" t="s">
        <v>1027</v>
      </c>
      <c r="J28" s="39" t="s">
        <v>1059</v>
      </c>
      <c r="K28" s="39">
        <v>2002</v>
      </c>
      <c r="L28" s="133">
        <v>9788522431670</v>
      </c>
      <c r="M28" s="63" t="s">
        <v>1032</v>
      </c>
    </row>
    <row r="29" spans="1:13" ht="22.5" customHeight="1" x14ac:dyDescent="0.25">
      <c r="A29" s="16">
        <v>26</v>
      </c>
      <c r="B29" s="3" t="s">
        <v>31</v>
      </c>
      <c r="C29" s="136" t="s">
        <v>26</v>
      </c>
      <c r="D29" s="108" t="s">
        <v>114</v>
      </c>
      <c r="E29" s="109" t="s">
        <v>577</v>
      </c>
      <c r="F29" s="54" t="s">
        <v>225</v>
      </c>
      <c r="G29" s="54" t="s">
        <v>1212</v>
      </c>
      <c r="H29" s="39" t="s">
        <v>170</v>
      </c>
      <c r="I29" s="39" t="s">
        <v>1046</v>
      </c>
      <c r="J29" s="39" t="s">
        <v>123</v>
      </c>
      <c r="K29" s="39">
        <v>2017</v>
      </c>
      <c r="L29" s="133">
        <v>9780194738668</v>
      </c>
      <c r="M29" s="63"/>
    </row>
    <row r="30" spans="1:13" ht="22.5" customHeight="1" x14ac:dyDescent="0.25">
      <c r="A30" s="16">
        <v>27</v>
      </c>
      <c r="B30" s="3" t="s">
        <v>31</v>
      </c>
      <c r="C30" s="136" t="s">
        <v>26</v>
      </c>
      <c r="D30" s="108" t="s">
        <v>114</v>
      </c>
      <c r="E30" s="109" t="s">
        <v>577</v>
      </c>
      <c r="F30" s="54" t="s">
        <v>1210</v>
      </c>
      <c r="G30" s="54" t="s">
        <v>2490</v>
      </c>
      <c r="H30" s="39"/>
      <c r="I30" s="39" t="s">
        <v>1077</v>
      </c>
      <c r="J30" s="39" t="s">
        <v>1038</v>
      </c>
      <c r="K30" s="39">
        <v>2006</v>
      </c>
      <c r="L30" s="133">
        <v>9780521534659</v>
      </c>
      <c r="M30" s="63" t="s">
        <v>1032</v>
      </c>
    </row>
    <row r="31" spans="1:13" ht="22.5" customHeight="1" x14ac:dyDescent="0.25">
      <c r="A31" s="16">
        <v>28</v>
      </c>
      <c r="B31" s="3" t="s">
        <v>31</v>
      </c>
      <c r="C31" s="136" t="s">
        <v>26</v>
      </c>
      <c r="D31" s="108" t="s">
        <v>114</v>
      </c>
      <c r="E31" s="109" t="s">
        <v>577</v>
      </c>
      <c r="F31" s="54" t="s">
        <v>2116</v>
      </c>
      <c r="G31" s="54" t="s">
        <v>1176</v>
      </c>
      <c r="H31" s="39" t="s">
        <v>194</v>
      </c>
      <c r="I31" s="39" t="s">
        <v>1034</v>
      </c>
      <c r="J31" s="39" t="s">
        <v>123</v>
      </c>
      <c r="K31" s="39">
        <v>2019</v>
      </c>
      <c r="L31" s="133">
        <v>9780194906166</v>
      </c>
      <c r="M31" s="63"/>
    </row>
    <row r="32" spans="1:13" ht="22.5" customHeight="1" x14ac:dyDescent="0.25">
      <c r="A32" s="16">
        <v>29</v>
      </c>
      <c r="B32" s="3" t="s">
        <v>31</v>
      </c>
      <c r="C32" s="136" t="s">
        <v>26</v>
      </c>
      <c r="D32" s="108" t="s">
        <v>114</v>
      </c>
      <c r="E32" s="110" t="s">
        <v>588</v>
      </c>
      <c r="F32" s="54" t="s">
        <v>1041</v>
      </c>
      <c r="G32" s="54" t="s">
        <v>1207</v>
      </c>
      <c r="H32" s="39"/>
      <c r="I32" s="39" t="s">
        <v>1077</v>
      </c>
      <c r="J32" s="39" t="s">
        <v>1038</v>
      </c>
      <c r="K32" s="39">
        <v>2015</v>
      </c>
      <c r="L32" s="133">
        <v>9781138824676</v>
      </c>
      <c r="M32" s="63"/>
    </row>
    <row r="33" spans="1:13" ht="22.5" customHeight="1" x14ac:dyDescent="0.25">
      <c r="A33" s="16">
        <v>30</v>
      </c>
      <c r="B33" s="3" t="s">
        <v>31</v>
      </c>
      <c r="C33" s="136" t="s">
        <v>26</v>
      </c>
      <c r="D33" s="108" t="s">
        <v>114</v>
      </c>
      <c r="E33" s="110" t="s">
        <v>588</v>
      </c>
      <c r="F33" s="54" t="s">
        <v>1037</v>
      </c>
      <c r="G33" s="54" t="s">
        <v>1205</v>
      </c>
      <c r="H33" s="39" t="s">
        <v>2491</v>
      </c>
      <c r="I33" s="39"/>
      <c r="J33" s="39" t="s">
        <v>2492</v>
      </c>
      <c r="K33" s="39">
        <v>2013</v>
      </c>
      <c r="L33" s="133">
        <v>9781405881326</v>
      </c>
      <c r="M33" s="63" t="s">
        <v>1032</v>
      </c>
    </row>
    <row r="34" spans="1:13" ht="33.75" x14ac:dyDescent="0.25">
      <c r="A34" s="16">
        <v>31</v>
      </c>
      <c r="B34" s="3" t="s">
        <v>31</v>
      </c>
      <c r="C34" s="136" t="s">
        <v>26</v>
      </c>
      <c r="D34" s="153" t="s">
        <v>209</v>
      </c>
      <c r="E34" s="109" t="s">
        <v>577</v>
      </c>
      <c r="F34" s="54" t="s">
        <v>210</v>
      </c>
      <c r="G34" s="54" t="s">
        <v>3132</v>
      </c>
      <c r="H34" s="39" t="s">
        <v>1169</v>
      </c>
      <c r="I34" s="39" t="s">
        <v>1027</v>
      </c>
      <c r="J34" s="39" t="s">
        <v>36</v>
      </c>
      <c r="K34" s="39">
        <v>2017</v>
      </c>
      <c r="L34" s="133">
        <v>9788547220228</v>
      </c>
      <c r="M34" s="63"/>
    </row>
    <row r="35" spans="1:13" ht="33.75" x14ac:dyDescent="0.25">
      <c r="A35" s="16">
        <v>32</v>
      </c>
      <c r="B35" s="3" t="s">
        <v>31</v>
      </c>
      <c r="C35" s="136" t="s">
        <v>26</v>
      </c>
      <c r="D35" s="153" t="s">
        <v>209</v>
      </c>
      <c r="E35" s="109" t="s">
        <v>577</v>
      </c>
      <c r="F35" s="54" t="s">
        <v>1425</v>
      </c>
      <c r="G35" s="54" t="s">
        <v>1426</v>
      </c>
      <c r="H35" s="39" t="s">
        <v>165</v>
      </c>
      <c r="I35" s="39" t="s">
        <v>1027</v>
      </c>
      <c r="J35" s="39" t="s">
        <v>1427</v>
      </c>
      <c r="K35" s="55">
        <v>2016</v>
      </c>
      <c r="L35" s="133">
        <v>9788521630678</v>
      </c>
      <c r="M35" s="63"/>
    </row>
    <row r="36" spans="1:13" ht="33.75" x14ac:dyDescent="0.25">
      <c r="A36" s="16">
        <v>33</v>
      </c>
      <c r="B36" s="3" t="s">
        <v>31</v>
      </c>
      <c r="C36" s="136" t="s">
        <v>26</v>
      </c>
      <c r="D36" s="153" t="s">
        <v>209</v>
      </c>
      <c r="E36" s="109" t="s">
        <v>577</v>
      </c>
      <c r="F36" s="54" t="s">
        <v>1247</v>
      </c>
      <c r="G36" s="54" t="s">
        <v>1428</v>
      </c>
      <c r="H36" s="39" t="s">
        <v>205</v>
      </c>
      <c r="I36" s="39" t="s">
        <v>1027</v>
      </c>
      <c r="J36" s="39" t="s">
        <v>46</v>
      </c>
      <c r="K36" s="39">
        <v>2009</v>
      </c>
      <c r="L36" s="133">
        <v>9788577804610</v>
      </c>
      <c r="M36" s="63" t="s">
        <v>1032</v>
      </c>
    </row>
    <row r="37" spans="1:13" ht="33.75" x14ac:dyDescent="0.25">
      <c r="A37" s="16">
        <v>34</v>
      </c>
      <c r="B37" s="3" t="s">
        <v>31</v>
      </c>
      <c r="C37" s="136" t="s">
        <v>26</v>
      </c>
      <c r="D37" s="153" t="s">
        <v>209</v>
      </c>
      <c r="E37" s="110" t="s">
        <v>588</v>
      </c>
      <c r="F37" s="54" t="s">
        <v>687</v>
      </c>
      <c r="G37" s="54" t="s">
        <v>1429</v>
      </c>
      <c r="H37" s="39" t="s">
        <v>1160</v>
      </c>
      <c r="I37" s="39" t="s">
        <v>1107</v>
      </c>
      <c r="J37" s="39" t="s">
        <v>1427</v>
      </c>
      <c r="K37" s="39">
        <v>2017</v>
      </c>
      <c r="L37" s="133">
        <v>9788521633747</v>
      </c>
      <c r="M37" s="63"/>
    </row>
    <row r="38" spans="1:13" ht="33.75" x14ac:dyDescent="0.25">
      <c r="A38" s="16">
        <v>35</v>
      </c>
      <c r="B38" s="3" t="s">
        <v>31</v>
      </c>
      <c r="C38" s="136" t="s">
        <v>26</v>
      </c>
      <c r="D38" s="153" t="s">
        <v>209</v>
      </c>
      <c r="E38" s="110" t="s">
        <v>588</v>
      </c>
      <c r="F38" s="54" t="s">
        <v>689</v>
      </c>
      <c r="G38" s="54" t="s">
        <v>1430</v>
      </c>
      <c r="H38" s="39" t="s">
        <v>1431</v>
      </c>
      <c r="I38" s="39" t="s">
        <v>1432</v>
      </c>
      <c r="J38" s="39" t="s">
        <v>1305</v>
      </c>
      <c r="K38" s="39">
        <v>2019</v>
      </c>
      <c r="L38" s="133">
        <v>9788522127993</v>
      </c>
      <c r="M38" s="63"/>
    </row>
    <row r="39" spans="1:13" ht="33.75" x14ac:dyDescent="0.25">
      <c r="A39" s="16">
        <v>36</v>
      </c>
      <c r="B39" s="3" t="s">
        <v>31</v>
      </c>
      <c r="C39" s="136" t="s">
        <v>26</v>
      </c>
      <c r="D39" s="135" t="s">
        <v>3122</v>
      </c>
      <c r="E39" s="109" t="s">
        <v>577</v>
      </c>
      <c r="F39" s="56" t="s">
        <v>3131</v>
      </c>
      <c r="G39" s="56" t="s">
        <v>3130</v>
      </c>
      <c r="H39" s="39" t="s">
        <v>176</v>
      </c>
      <c r="I39" s="39" t="s">
        <v>1027</v>
      </c>
      <c r="J39" s="39" t="s">
        <v>218</v>
      </c>
      <c r="K39" s="39">
        <v>2015</v>
      </c>
      <c r="L39" s="133">
        <v>9788536186382</v>
      </c>
      <c r="M39" s="63"/>
    </row>
    <row r="40" spans="1:13" ht="33.75" x14ac:dyDescent="0.25">
      <c r="A40" s="16">
        <v>37</v>
      </c>
      <c r="B40" s="3" t="s">
        <v>31</v>
      </c>
      <c r="C40" s="136" t="s">
        <v>26</v>
      </c>
      <c r="D40" s="135" t="s">
        <v>3122</v>
      </c>
      <c r="E40" s="109" t="s">
        <v>577</v>
      </c>
      <c r="F40" s="56" t="s">
        <v>3129</v>
      </c>
      <c r="G40" s="56" t="s">
        <v>3128</v>
      </c>
      <c r="H40" s="45" t="s">
        <v>170</v>
      </c>
      <c r="I40" s="39" t="s">
        <v>1027</v>
      </c>
      <c r="J40" s="45" t="s">
        <v>85</v>
      </c>
      <c r="K40" s="55">
        <v>2003</v>
      </c>
      <c r="L40" s="133">
        <v>9788587918277</v>
      </c>
      <c r="M40" s="63" t="s">
        <v>1032</v>
      </c>
    </row>
    <row r="41" spans="1:13" ht="33.75" x14ac:dyDescent="0.25">
      <c r="A41" s="16">
        <v>38</v>
      </c>
      <c r="B41" s="3" t="s">
        <v>31</v>
      </c>
      <c r="C41" s="136" t="s">
        <v>26</v>
      </c>
      <c r="D41" s="135" t="s">
        <v>3122</v>
      </c>
      <c r="E41" s="109" t="s">
        <v>577</v>
      </c>
      <c r="F41" s="56" t="s">
        <v>3127</v>
      </c>
      <c r="G41" s="56" t="s">
        <v>3126</v>
      </c>
      <c r="H41" s="45" t="s">
        <v>3125</v>
      </c>
      <c r="I41" s="39" t="s">
        <v>1027</v>
      </c>
      <c r="J41" s="45" t="s">
        <v>3124</v>
      </c>
      <c r="K41" s="55">
        <v>2016</v>
      </c>
      <c r="L41" s="133">
        <v>9788547201074</v>
      </c>
      <c r="M41" s="63"/>
    </row>
    <row r="42" spans="1:13" ht="33.75" x14ac:dyDescent="0.25">
      <c r="A42" s="16">
        <v>39</v>
      </c>
      <c r="B42" s="3" t="s">
        <v>31</v>
      </c>
      <c r="C42" s="136" t="s">
        <v>26</v>
      </c>
      <c r="D42" s="135" t="s">
        <v>3122</v>
      </c>
      <c r="E42" s="110" t="s">
        <v>588</v>
      </c>
      <c r="F42" s="56" t="s">
        <v>1434</v>
      </c>
      <c r="G42" s="56" t="s">
        <v>3123</v>
      </c>
      <c r="H42" s="45" t="s">
        <v>1431</v>
      </c>
      <c r="I42" s="39" t="s">
        <v>1027</v>
      </c>
      <c r="J42" s="45" t="s">
        <v>1158</v>
      </c>
      <c r="K42" s="55">
        <v>2015</v>
      </c>
      <c r="L42" s="133">
        <v>9788520445532</v>
      </c>
      <c r="M42" s="63"/>
    </row>
    <row r="43" spans="1:13" ht="33.75" x14ac:dyDescent="0.25">
      <c r="A43" s="16">
        <v>40</v>
      </c>
      <c r="B43" s="3" t="s">
        <v>31</v>
      </c>
      <c r="C43" s="136" t="s">
        <v>26</v>
      </c>
      <c r="D43" s="135" t="s">
        <v>3122</v>
      </c>
      <c r="E43" s="110" t="s">
        <v>588</v>
      </c>
      <c r="F43" s="56" t="s">
        <v>1434</v>
      </c>
      <c r="G43" s="56" t="s">
        <v>2976</v>
      </c>
      <c r="H43" s="45" t="s">
        <v>304</v>
      </c>
      <c r="I43" s="39" t="s">
        <v>1027</v>
      </c>
      <c r="J43" s="45" t="s">
        <v>1095</v>
      </c>
      <c r="K43" s="55">
        <v>2020</v>
      </c>
      <c r="L43" s="133">
        <v>9788597023671</v>
      </c>
      <c r="M43" s="63"/>
    </row>
    <row r="44" spans="1:13" ht="33.75" x14ac:dyDescent="0.25">
      <c r="A44" s="16">
        <v>41</v>
      </c>
      <c r="B44" s="3" t="s">
        <v>31</v>
      </c>
      <c r="C44" s="136" t="s">
        <v>26</v>
      </c>
      <c r="D44" s="108" t="s">
        <v>1180</v>
      </c>
      <c r="E44" s="109" t="s">
        <v>577</v>
      </c>
      <c r="F44" s="54" t="s">
        <v>2708</v>
      </c>
      <c r="G44" s="54" t="s">
        <v>2709</v>
      </c>
      <c r="H44" s="39"/>
      <c r="I44" s="39" t="s">
        <v>2710</v>
      </c>
      <c r="J44" s="39" t="s">
        <v>484</v>
      </c>
      <c r="K44" s="39">
        <v>1998</v>
      </c>
      <c r="L44" s="133">
        <v>9788471436573</v>
      </c>
      <c r="M44" s="63" t="s">
        <v>3121</v>
      </c>
    </row>
    <row r="45" spans="1:13" ht="33.75" x14ac:dyDescent="0.25">
      <c r="A45" s="16">
        <v>42</v>
      </c>
      <c r="B45" s="3" t="s">
        <v>31</v>
      </c>
      <c r="C45" s="136" t="s">
        <v>26</v>
      </c>
      <c r="D45" s="108" t="s">
        <v>1180</v>
      </c>
      <c r="E45" s="109" t="s">
        <v>577</v>
      </c>
      <c r="F45" s="111" t="s">
        <v>2711</v>
      </c>
      <c r="G45" s="112" t="s">
        <v>2712</v>
      </c>
      <c r="H45" s="39" t="s">
        <v>2713</v>
      </c>
      <c r="I45" s="39" t="s">
        <v>2077</v>
      </c>
      <c r="J45" s="39" t="s">
        <v>2714</v>
      </c>
      <c r="K45" s="39">
        <v>2007</v>
      </c>
      <c r="L45" s="133">
        <v>9788484434153</v>
      </c>
      <c r="M45" s="63" t="s">
        <v>2091</v>
      </c>
    </row>
    <row r="46" spans="1:13" ht="33.75" x14ac:dyDescent="0.25">
      <c r="A46" s="16">
        <v>43</v>
      </c>
      <c r="B46" s="3" t="s">
        <v>31</v>
      </c>
      <c r="C46" s="136" t="s">
        <v>26</v>
      </c>
      <c r="D46" s="108" t="s">
        <v>1180</v>
      </c>
      <c r="E46" s="109" t="s">
        <v>577</v>
      </c>
      <c r="F46" s="54" t="s">
        <v>2715</v>
      </c>
      <c r="G46" s="54" t="s">
        <v>2716</v>
      </c>
      <c r="H46" s="39"/>
      <c r="I46" s="39" t="s">
        <v>2717</v>
      </c>
      <c r="J46" s="39"/>
      <c r="K46" s="39">
        <v>2007</v>
      </c>
      <c r="L46" s="133">
        <v>9788497781145</v>
      </c>
      <c r="M46" s="63" t="s">
        <v>3035</v>
      </c>
    </row>
    <row r="47" spans="1:13" ht="33.75" x14ac:dyDescent="0.25">
      <c r="A47" s="16">
        <v>44</v>
      </c>
      <c r="B47" s="3" t="s">
        <v>31</v>
      </c>
      <c r="C47" s="136" t="s">
        <v>26</v>
      </c>
      <c r="D47" s="108" t="s">
        <v>1180</v>
      </c>
      <c r="E47" s="110" t="s">
        <v>588</v>
      </c>
      <c r="F47" s="54" t="s">
        <v>2718</v>
      </c>
      <c r="G47" s="54" t="s">
        <v>2719</v>
      </c>
      <c r="H47" s="39"/>
      <c r="I47" s="39" t="s">
        <v>2720</v>
      </c>
      <c r="J47" s="113" t="s">
        <v>2721</v>
      </c>
      <c r="K47" s="39">
        <v>2002</v>
      </c>
      <c r="L47" s="133">
        <v>9788476355015</v>
      </c>
      <c r="M47" s="63" t="s">
        <v>3034</v>
      </c>
    </row>
    <row r="48" spans="1:13" ht="33.75" x14ac:dyDescent="0.25">
      <c r="A48" s="16">
        <v>45</v>
      </c>
      <c r="B48" s="3" t="s">
        <v>31</v>
      </c>
      <c r="C48" s="136" t="s">
        <v>26</v>
      </c>
      <c r="D48" s="108" t="s">
        <v>1180</v>
      </c>
      <c r="E48" s="110" t="s">
        <v>588</v>
      </c>
      <c r="F48" s="54" t="s">
        <v>2722</v>
      </c>
      <c r="G48" s="54" t="s">
        <v>2723</v>
      </c>
      <c r="H48" s="39"/>
      <c r="I48" s="39" t="s">
        <v>2724</v>
      </c>
      <c r="J48" s="39" t="s">
        <v>2725</v>
      </c>
      <c r="K48" s="39">
        <v>2002</v>
      </c>
      <c r="L48" s="133">
        <v>9788489756595</v>
      </c>
      <c r="M48" s="63" t="s">
        <v>3033</v>
      </c>
    </row>
    <row r="49" spans="1:13" ht="33.75" x14ac:dyDescent="0.25">
      <c r="A49" s="16">
        <v>46</v>
      </c>
      <c r="B49" s="3" t="s">
        <v>31</v>
      </c>
      <c r="C49" s="136" t="s">
        <v>26</v>
      </c>
      <c r="D49" s="108" t="s">
        <v>224</v>
      </c>
      <c r="E49" s="109" t="s">
        <v>577</v>
      </c>
      <c r="F49" s="54" t="s">
        <v>225</v>
      </c>
      <c r="G49" s="54" t="s">
        <v>1212</v>
      </c>
      <c r="H49" s="39" t="s">
        <v>1178</v>
      </c>
      <c r="I49" s="39" t="s">
        <v>1211</v>
      </c>
      <c r="J49" s="39" t="s">
        <v>123</v>
      </c>
      <c r="K49" s="39">
        <v>2009</v>
      </c>
      <c r="L49" s="133">
        <v>9780194738668</v>
      </c>
      <c r="M49" s="63" t="s">
        <v>3120</v>
      </c>
    </row>
    <row r="50" spans="1:13" ht="33.75" x14ac:dyDescent="0.25">
      <c r="A50" s="16">
        <v>47</v>
      </c>
      <c r="B50" s="3" t="s">
        <v>31</v>
      </c>
      <c r="C50" s="136" t="s">
        <v>26</v>
      </c>
      <c r="D50" s="108" t="s">
        <v>224</v>
      </c>
      <c r="E50" s="109" t="s">
        <v>577</v>
      </c>
      <c r="F50" s="54" t="s">
        <v>1210</v>
      </c>
      <c r="G50" s="54" t="s">
        <v>1209</v>
      </c>
      <c r="H50" s="39"/>
      <c r="I50" s="39" t="s">
        <v>1077</v>
      </c>
      <c r="J50" s="39" t="s">
        <v>1038</v>
      </c>
      <c r="K50" s="39">
        <v>2006</v>
      </c>
      <c r="L50" s="133">
        <v>9780194738668</v>
      </c>
      <c r="M50" s="63" t="s">
        <v>3119</v>
      </c>
    </row>
    <row r="51" spans="1:13" ht="33.75" x14ac:dyDescent="0.25">
      <c r="A51" s="16">
        <v>48</v>
      </c>
      <c r="B51" s="3" t="s">
        <v>31</v>
      </c>
      <c r="C51" s="136" t="s">
        <v>26</v>
      </c>
      <c r="D51" s="108" t="s">
        <v>224</v>
      </c>
      <c r="E51" s="109" t="s">
        <v>577</v>
      </c>
      <c r="F51" s="67" t="s">
        <v>1208</v>
      </c>
      <c r="G51" s="54" t="s">
        <v>1176</v>
      </c>
      <c r="H51" s="39" t="s">
        <v>1175</v>
      </c>
      <c r="I51" s="39" t="s">
        <v>1034</v>
      </c>
      <c r="J51" s="39" t="s">
        <v>123</v>
      </c>
      <c r="K51" s="39">
        <v>2019</v>
      </c>
      <c r="L51" s="133">
        <v>9780194906166</v>
      </c>
      <c r="M51" s="63" t="s">
        <v>2992</v>
      </c>
    </row>
    <row r="52" spans="1:13" ht="33.75" x14ac:dyDescent="0.25">
      <c r="A52" s="16">
        <v>49</v>
      </c>
      <c r="B52" s="3" t="s">
        <v>31</v>
      </c>
      <c r="C52" s="136" t="s">
        <v>26</v>
      </c>
      <c r="D52" s="108" t="s">
        <v>224</v>
      </c>
      <c r="E52" s="109" t="s">
        <v>588</v>
      </c>
      <c r="F52" s="67" t="s">
        <v>1041</v>
      </c>
      <c r="G52" s="54" t="s">
        <v>1207</v>
      </c>
      <c r="H52" s="39"/>
      <c r="I52" s="39" t="s">
        <v>1077</v>
      </c>
      <c r="J52" s="39" t="s">
        <v>1206</v>
      </c>
      <c r="K52" s="39">
        <v>2015</v>
      </c>
      <c r="L52" s="133">
        <v>9781138824676</v>
      </c>
      <c r="M52" s="63" t="s">
        <v>3118</v>
      </c>
    </row>
    <row r="53" spans="1:13" ht="33.75" x14ac:dyDescent="0.25">
      <c r="A53" s="16">
        <v>50</v>
      </c>
      <c r="B53" s="3" t="s">
        <v>31</v>
      </c>
      <c r="C53" s="136" t="s">
        <v>26</v>
      </c>
      <c r="D53" s="108" t="s">
        <v>224</v>
      </c>
      <c r="E53" s="109" t="s">
        <v>588</v>
      </c>
      <c r="F53" s="67" t="s">
        <v>1037</v>
      </c>
      <c r="G53" s="54" t="s">
        <v>1205</v>
      </c>
      <c r="H53" s="39" t="s">
        <v>1204</v>
      </c>
      <c r="I53" s="39" t="s">
        <v>177</v>
      </c>
      <c r="J53" s="39" t="s">
        <v>448</v>
      </c>
      <c r="K53" s="39">
        <v>2013</v>
      </c>
      <c r="L53" s="133">
        <v>9781405881326</v>
      </c>
      <c r="M53" s="63" t="s">
        <v>3117</v>
      </c>
    </row>
    <row r="54" spans="1:13" ht="33.75" x14ac:dyDescent="0.25">
      <c r="A54" s="16">
        <v>51</v>
      </c>
      <c r="B54" s="3" t="s">
        <v>31</v>
      </c>
      <c r="C54" s="136" t="s">
        <v>26</v>
      </c>
      <c r="D54" s="150" t="s">
        <v>3109</v>
      </c>
      <c r="E54" s="109" t="s">
        <v>577</v>
      </c>
      <c r="F54" s="54" t="s">
        <v>3116</v>
      </c>
      <c r="G54" s="54" t="s">
        <v>3115</v>
      </c>
      <c r="H54" s="39" t="s">
        <v>1146</v>
      </c>
      <c r="I54" s="39" t="s">
        <v>1027</v>
      </c>
      <c r="J54" s="39" t="s">
        <v>1499</v>
      </c>
      <c r="K54" s="39">
        <v>2011</v>
      </c>
      <c r="L54" s="133">
        <v>9788522466337</v>
      </c>
      <c r="M54" s="63" t="s">
        <v>1032</v>
      </c>
    </row>
    <row r="55" spans="1:13" ht="33.75" x14ac:dyDescent="0.25">
      <c r="A55" s="16">
        <v>52</v>
      </c>
      <c r="B55" s="3" t="s">
        <v>31</v>
      </c>
      <c r="C55" s="136" t="s">
        <v>26</v>
      </c>
      <c r="D55" s="150" t="s">
        <v>3109</v>
      </c>
      <c r="E55" s="109" t="s">
        <v>577</v>
      </c>
      <c r="F55" s="54" t="s">
        <v>2823</v>
      </c>
      <c r="G55" s="54" t="s">
        <v>3114</v>
      </c>
      <c r="H55" s="39" t="s">
        <v>1146</v>
      </c>
      <c r="I55" s="39" t="s">
        <v>1027</v>
      </c>
      <c r="J55" s="39" t="s">
        <v>3113</v>
      </c>
      <c r="K55" s="39">
        <v>2010</v>
      </c>
      <c r="L55" s="133">
        <v>9788573938890</v>
      </c>
      <c r="M55" s="63" t="s">
        <v>1032</v>
      </c>
    </row>
    <row r="56" spans="1:13" ht="33.75" x14ac:dyDescent="0.25">
      <c r="A56" s="16">
        <v>53</v>
      </c>
      <c r="B56" s="3" t="s">
        <v>31</v>
      </c>
      <c r="C56" s="136" t="s">
        <v>26</v>
      </c>
      <c r="D56" s="150" t="s">
        <v>3109</v>
      </c>
      <c r="E56" s="109" t="s">
        <v>577</v>
      </c>
      <c r="F56" s="54" t="s">
        <v>3112</v>
      </c>
      <c r="G56" s="54" t="s">
        <v>3111</v>
      </c>
      <c r="H56" s="39" t="s">
        <v>267</v>
      </c>
      <c r="I56" s="39" t="s">
        <v>1027</v>
      </c>
      <c r="J56" s="39" t="s">
        <v>1499</v>
      </c>
      <c r="K56" s="39">
        <v>2010</v>
      </c>
      <c r="L56" s="133">
        <v>9788522458561</v>
      </c>
      <c r="M56" s="63" t="s">
        <v>1032</v>
      </c>
    </row>
    <row r="57" spans="1:13" ht="33.75" x14ac:dyDescent="0.25">
      <c r="A57" s="16">
        <v>54</v>
      </c>
      <c r="B57" s="3" t="s">
        <v>31</v>
      </c>
      <c r="C57" s="136" t="s">
        <v>26</v>
      </c>
      <c r="D57" s="150" t="s">
        <v>3109</v>
      </c>
      <c r="E57" s="109" t="s">
        <v>588</v>
      </c>
      <c r="F57" s="54" t="s">
        <v>3110</v>
      </c>
      <c r="G57" s="54" t="s">
        <v>653</v>
      </c>
      <c r="H57" s="39" t="s">
        <v>1169</v>
      </c>
      <c r="I57" s="39" t="s">
        <v>1027</v>
      </c>
      <c r="J57" s="39" t="s">
        <v>1499</v>
      </c>
      <c r="K57" s="39">
        <v>2021</v>
      </c>
      <c r="L57" s="133">
        <v>9788597026597</v>
      </c>
      <c r="M57" s="63"/>
    </row>
    <row r="58" spans="1:13" ht="33.75" x14ac:dyDescent="0.25">
      <c r="A58" s="16">
        <v>55</v>
      </c>
      <c r="B58" s="3" t="s">
        <v>31</v>
      </c>
      <c r="C58" s="136" t="s">
        <v>26</v>
      </c>
      <c r="D58" s="150" t="s">
        <v>3109</v>
      </c>
      <c r="E58" s="109" t="s">
        <v>588</v>
      </c>
      <c r="F58" s="54" t="s">
        <v>3108</v>
      </c>
      <c r="G58" s="54" t="s">
        <v>3107</v>
      </c>
      <c r="H58" s="39" t="s">
        <v>1146</v>
      </c>
      <c r="I58" s="39" t="s">
        <v>1027</v>
      </c>
      <c r="J58" s="39" t="s">
        <v>661</v>
      </c>
      <c r="K58" s="39">
        <v>2013</v>
      </c>
      <c r="L58" s="133">
        <v>9788532634849</v>
      </c>
      <c r="M58" s="63" t="s">
        <v>1032</v>
      </c>
    </row>
    <row r="59" spans="1:13" ht="33.75" x14ac:dyDescent="0.25">
      <c r="A59" s="16">
        <v>56</v>
      </c>
      <c r="B59" s="3" t="s">
        <v>31</v>
      </c>
      <c r="C59" s="136" t="s">
        <v>26</v>
      </c>
      <c r="D59" s="150" t="s">
        <v>3099</v>
      </c>
      <c r="E59" s="109" t="s">
        <v>577</v>
      </c>
      <c r="F59" s="56" t="s">
        <v>3028</v>
      </c>
      <c r="G59" s="56" t="s">
        <v>3027</v>
      </c>
      <c r="H59" s="45" t="s">
        <v>3026</v>
      </c>
      <c r="I59" s="39" t="s">
        <v>1027</v>
      </c>
      <c r="J59" s="45" t="s">
        <v>3025</v>
      </c>
      <c r="K59" s="55">
        <v>2022</v>
      </c>
      <c r="L59" s="133">
        <v>9788544237786</v>
      </c>
      <c r="M59" s="63"/>
    </row>
    <row r="60" spans="1:13" ht="33.75" x14ac:dyDescent="0.25">
      <c r="A60" s="16">
        <v>57</v>
      </c>
      <c r="B60" s="3" t="s">
        <v>31</v>
      </c>
      <c r="C60" s="136" t="s">
        <v>26</v>
      </c>
      <c r="D60" s="150" t="s">
        <v>3099</v>
      </c>
      <c r="E60" s="109" t="s">
        <v>577</v>
      </c>
      <c r="F60" s="56" t="s">
        <v>2380</v>
      </c>
      <c r="G60" s="56" t="s">
        <v>2962</v>
      </c>
      <c r="H60" s="45" t="s">
        <v>2961</v>
      </c>
      <c r="I60" s="39" t="s">
        <v>1027</v>
      </c>
      <c r="J60" s="45" t="s">
        <v>968</v>
      </c>
      <c r="K60" s="55">
        <v>2018</v>
      </c>
      <c r="L60" s="133">
        <v>9788536195162</v>
      </c>
      <c r="M60" s="63"/>
    </row>
    <row r="61" spans="1:13" ht="33.75" x14ac:dyDescent="0.25">
      <c r="A61" s="16">
        <v>58</v>
      </c>
      <c r="B61" s="3" t="s">
        <v>31</v>
      </c>
      <c r="C61" s="136" t="s">
        <v>26</v>
      </c>
      <c r="D61" s="150" t="s">
        <v>3099</v>
      </c>
      <c r="E61" s="109" t="s">
        <v>577</v>
      </c>
      <c r="F61" s="56" t="s">
        <v>3106</v>
      </c>
      <c r="G61" s="56" t="s">
        <v>3105</v>
      </c>
      <c r="H61" s="45" t="s">
        <v>3104</v>
      </c>
      <c r="I61" s="39" t="s">
        <v>1027</v>
      </c>
      <c r="J61" s="45" t="s">
        <v>3103</v>
      </c>
      <c r="K61" s="55">
        <v>2018</v>
      </c>
      <c r="L61" s="133">
        <v>9788539203987</v>
      </c>
      <c r="M61" s="63"/>
    </row>
    <row r="62" spans="1:13" ht="33.75" x14ac:dyDescent="0.25">
      <c r="A62" s="16">
        <v>59</v>
      </c>
      <c r="B62" s="3" t="s">
        <v>31</v>
      </c>
      <c r="C62" s="136" t="s">
        <v>26</v>
      </c>
      <c r="D62" s="150" t="s">
        <v>3099</v>
      </c>
      <c r="E62" s="109" t="s">
        <v>588</v>
      </c>
      <c r="F62" s="56" t="s">
        <v>3102</v>
      </c>
      <c r="G62" s="56" t="s">
        <v>3101</v>
      </c>
      <c r="H62" s="45" t="s">
        <v>3100</v>
      </c>
      <c r="I62" s="39" t="s">
        <v>1027</v>
      </c>
      <c r="J62" s="45" t="s">
        <v>3096</v>
      </c>
      <c r="K62" s="55">
        <v>2022</v>
      </c>
      <c r="L62" s="133">
        <v>9786553622609</v>
      </c>
      <c r="M62" s="63"/>
    </row>
    <row r="63" spans="1:13" ht="33.75" x14ac:dyDescent="0.25">
      <c r="A63" s="16">
        <v>60</v>
      </c>
      <c r="B63" s="3"/>
      <c r="C63" s="136" t="s">
        <v>26</v>
      </c>
      <c r="D63" s="150" t="s">
        <v>3099</v>
      </c>
      <c r="E63" s="109" t="s">
        <v>588</v>
      </c>
      <c r="F63" s="152" t="s">
        <v>3098</v>
      </c>
      <c r="G63" s="56" t="s">
        <v>3097</v>
      </c>
      <c r="H63" s="45" t="s">
        <v>294</v>
      </c>
      <c r="I63" s="39" t="s">
        <v>1027</v>
      </c>
      <c r="J63" s="45" t="s">
        <v>3096</v>
      </c>
      <c r="K63" s="55">
        <v>2022</v>
      </c>
      <c r="L63" s="133">
        <v>9786553622142</v>
      </c>
      <c r="M63" s="63"/>
    </row>
    <row r="64" spans="1:13" ht="33.75" x14ac:dyDescent="0.25">
      <c r="A64" s="16">
        <v>61</v>
      </c>
      <c r="B64" s="3" t="s">
        <v>31</v>
      </c>
      <c r="C64" s="136" t="s">
        <v>26</v>
      </c>
      <c r="D64" s="135" t="s">
        <v>3087</v>
      </c>
      <c r="E64" s="109" t="s">
        <v>577</v>
      </c>
      <c r="F64" s="67" t="s">
        <v>3095</v>
      </c>
      <c r="G64" s="54" t="s">
        <v>3094</v>
      </c>
      <c r="H64" s="39" t="s">
        <v>1175</v>
      </c>
      <c r="I64" s="39" t="s">
        <v>1027</v>
      </c>
      <c r="J64" s="39" t="s">
        <v>40</v>
      </c>
      <c r="K64" s="39">
        <v>2010</v>
      </c>
      <c r="L64" s="133">
        <v>9788522458745</v>
      </c>
      <c r="M64" s="63" t="s">
        <v>1032</v>
      </c>
    </row>
    <row r="65" spans="1:13" ht="33.75" x14ac:dyDescent="0.25">
      <c r="A65" s="16">
        <v>62</v>
      </c>
      <c r="B65" s="3" t="s">
        <v>31</v>
      </c>
      <c r="C65" s="136" t="s">
        <v>26</v>
      </c>
      <c r="D65" s="135" t="s">
        <v>3087</v>
      </c>
      <c r="E65" s="109" t="s">
        <v>577</v>
      </c>
      <c r="F65" s="67" t="s">
        <v>3093</v>
      </c>
      <c r="G65" s="54" t="s">
        <v>3092</v>
      </c>
      <c r="H65" s="39" t="s">
        <v>1175</v>
      </c>
      <c r="I65" s="39" t="s">
        <v>1027</v>
      </c>
      <c r="J65" s="39" t="s">
        <v>1150</v>
      </c>
      <c r="K65" s="39">
        <v>2013</v>
      </c>
      <c r="L65" s="133">
        <v>9788502193987</v>
      </c>
      <c r="M65" s="63" t="s">
        <v>1032</v>
      </c>
    </row>
    <row r="66" spans="1:13" ht="33.75" x14ac:dyDescent="0.25">
      <c r="A66" s="16">
        <v>63</v>
      </c>
      <c r="B66" s="3" t="s">
        <v>31</v>
      </c>
      <c r="C66" s="136" t="s">
        <v>26</v>
      </c>
      <c r="D66" s="135" t="s">
        <v>3087</v>
      </c>
      <c r="E66" s="109" t="s">
        <v>577</v>
      </c>
      <c r="F66" s="67" t="s">
        <v>3091</v>
      </c>
      <c r="G66" s="54" t="s">
        <v>3090</v>
      </c>
      <c r="H66" s="39" t="s">
        <v>3088</v>
      </c>
      <c r="I66" s="39" t="s">
        <v>1432</v>
      </c>
      <c r="J66" s="39" t="s">
        <v>40</v>
      </c>
      <c r="K66" s="39">
        <v>2009</v>
      </c>
      <c r="L66" s="133">
        <v>9788522457052</v>
      </c>
      <c r="M66" s="63" t="s">
        <v>1032</v>
      </c>
    </row>
    <row r="67" spans="1:13" ht="33.75" x14ac:dyDescent="0.25">
      <c r="A67" s="16">
        <v>64</v>
      </c>
      <c r="B67" s="3" t="s">
        <v>31</v>
      </c>
      <c r="C67" s="136" t="s">
        <v>26</v>
      </c>
      <c r="D67" s="135" t="s">
        <v>3087</v>
      </c>
      <c r="E67" s="109" t="s">
        <v>588</v>
      </c>
      <c r="F67" s="67" t="s">
        <v>203</v>
      </c>
      <c r="G67" s="54" t="s">
        <v>3089</v>
      </c>
      <c r="H67" s="39" t="s">
        <v>3088</v>
      </c>
      <c r="I67" s="39" t="s">
        <v>1432</v>
      </c>
      <c r="J67" s="39" t="s">
        <v>1150</v>
      </c>
      <c r="K67" s="39">
        <v>2011</v>
      </c>
      <c r="L67" s="133">
        <v>9788502074217</v>
      </c>
      <c r="M67" s="63" t="s">
        <v>1032</v>
      </c>
    </row>
    <row r="68" spans="1:13" ht="33.75" x14ac:dyDescent="0.25">
      <c r="A68" s="16">
        <v>65</v>
      </c>
      <c r="B68" s="3" t="s">
        <v>31</v>
      </c>
      <c r="C68" s="136" t="s">
        <v>26</v>
      </c>
      <c r="D68" s="135" t="s">
        <v>3087</v>
      </c>
      <c r="E68" s="109" t="s">
        <v>588</v>
      </c>
      <c r="F68" s="67" t="s">
        <v>3086</v>
      </c>
      <c r="G68" s="54" t="s">
        <v>3085</v>
      </c>
      <c r="H68" s="39" t="s">
        <v>108</v>
      </c>
      <c r="I68" s="39" t="s">
        <v>1432</v>
      </c>
      <c r="J68" s="39" t="s">
        <v>1150</v>
      </c>
      <c r="K68" s="39">
        <v>2012</v>
      </c>
      <c r="L68" s="133">
        <v>9788502095410</v>
      </c>
      <c r="M68" s="63" t="s">
        <v>1032</v>
      </c>
    </row>
    <row r="69" spans="1:13" ht="33.75" x14ac:dyDescent="0.25">
      <c r="A69" s="16">
        <v>66</v>
      </c>
      <c r="B69" s="3" t="s">
        <v>31</v>
      </c>
      <c r="C69" s="136" t="s">
        <v>26</v>
      </c>
      <c r="D69" s="135" t="s">
        <v>3076</v>
      </c>
      <c r="E69" s="109" t="s">
        <v>577</v>
      </c>
      <c r="F69" s="56" t="s">
        <v>3084</v>
      </c>
      <c r="G69" s="56" t="s">
        <v>3083</v>
      </c>
      <c r="H69" s="45" t="s">
        <v>2655</v>
      </c>
      <c r="I69" s="39" t="s">
        <v>1432</v>
      </c>
      <c r="J69" s="45" t="s">
        <v>3082</v>
      </c>
      <c r="K69" s="55">
        <v>2011</v>
      </c>
      <c r="L69" s="133">
        <v>9788536116839</v>
      </c>
      <c r="M69" s="63" t="s">
        <v>1032</v>
      </c>
    </row>
    <row r="70" spans="1:13" ht="33.75" x14ac:dyDescent="0.25">
      <c r="A70" s="16">
        <v>67</v>
      </c>
      <c r="B70" s="3" t="s">
        <v>31</v>
      </c>
      <c r="C70" s="136" t="s">
        <v>26</v>
      </c>
      <c r="D70" s="135" t="s">
        <v>3076</v>
      </c>
      <c r="E70" s="109" t="s">
        <v>577</v>
      </c>
      <c r="F70" s="56" t="s">
        <v>3081</v>
      </c>
      <c r="G70" s="56" t="s">
        <v>2965</v>
      </c>
      <c r="H70" s="45" t="s">
        <v>1341</v>
      </c>
      <c r="I70" s="45" t="s">
        <v>3078</v>
      </c>
      <c r="J70" s="45" t="s">
        <v>3077</v>
      </c>
      <c r="K70" s="55">
        <v>2020</v>
      </c>
      <c r="L70" s="133">
        <v>9788536533506</v>
      </c>
      <c r="M70" s="63"/>
    </row>
    <row r="71" spans="1:13" ht="33.75" x14ac:dyDescent="0.25">
      <c r="A71" s="16">
        <v>68</v>
      </c>
      <c r="B71" s="3" t="s">
        <v>31</v>
      </c>
      <c r="C71" s="136" t="s">
        <v>26</v>
      </c>
      <c r="D71" s="135" t="s">
        <v>3076</v>
      </c>
      <c r="E71" s="109" t="s">
        <v>577</v>
      </c>
      <c r="F71" s="56" t="s">
        <v>3080</v>
      </c>
      <c r="G71" s="56" t="s">
        <v>3079</v>
      </c>
      <c r="H71" s="60" t="s">
        <v>2655</v>
      </c>
      <c r="I71" s="60" t="s">
        <v>3078</v>
      </c>
      <c r="J71" s="60" t="s">
        <v>3077</v>
      </c>
      <c r="K71" s="55">
        <v>2018</v>
      </c>
      <c r="L71" s="133">
        <v>9788536523859</v>
      </c>
      <c r="M71" s="63"/>
    </row>
    <row r="72" spans="1:13" ht="33.75" x14ac:dyDescent="0.25">
      <c r="A72" s="16">
        <v>69</v>
      </c>
      <c r="B72" s="3" t="s">
        <v>31</v>
      </c>
      <c r="C72" s="136" t="s">
        <v>26</v>
      </c>
      <c r="D72" s="135" t="s">
        <v>3076</v>
      </c>
      <c r="E72" s="109" t="s">
        <v>588</v>
      </c>
      <c r="F72" s="56" t="s">
        <v>2620</v>
      </c>
      <c r="G72" s="56" t="s">
        <v>3016</v>
      </c>
      <c r="H72" s="60" t="s">
        <v>3015</v>
      </c>
      <c r="I72" s="60" t="s">
        <v>1027</v>
      </c>
      <c r="J72" s="60" t="s">
        <v>40</v>
      </c>
      <c r="K72" s="55">
        <v>2018</v>
      </c>
      <c r="L72" s="133">
        <v>9788597016710</v>
      </c>
      <c r="M72" s="63"/>
    </row>
    <row r="73" spans="1:13" ht="33.75" x14ac:dyDescent="0.25">
      <c r="A73" s="16">
        <v>70</v>
      </c>
      <c r="B73" s="3" t="s">
        <v>31</v>
      </c>
      <c r="C73" s="136" t="s">
        <v>26</v>
      </c>
      <c r="D73" s="135" t="s">
        <v>3076</v>
      </c>
      <c r="E73" s="109" t="s">
        <v>588</v>
      </c>
      <c r="F73" s="56" t="s">
        <v>2620</v>
      </c>
      <c r="G73" s="56" t="s">
        <v>2967</v>
      </c>
      <c r="H73" s="60" t="s">
        <v>267</v>
      </c>
      <c r="I73" s="60" t="s">
        <v>1027</v>
      </c>
      <c r="J73" s="60" t="s">
        <v>40</v>
      </c>
      <c r="K73" s="55">
        <v>2009</v>
      </c>
      <c r="L73" s="133">
        <v>9788522455492</v>
      </c>
      <c r="M73" s="63" t="s">
        <v>1032</v>
      </c>
    </row>
    <row r="74" spans="1:13" ht="33.75" x14ac:dyDescent="0.25">
      <c r="A74" s="16">
        <v>71</v>
      </c>
      <c r="B74" s="3" t="s">
        <v>31</v>
      </c>
      <c r="C74" s="136" t="s">
        <v>26</v>
      </c>
      <c r="D74" s="135" t="s">
        <v>3069</v>
      </c>
      <c r="E74" s="109" t="s">
        <v>577</v>
      </c>
      <c r="F74" s="56" t="s">
        <v>1152</v>
      </c>
      <c r="G74" s="56" t="s">
        <v>1151</v>
      </c>
      <c r="H74" s="60" t="s">
        <v>1146</v>
      </c>
      <c r="I74" s="60" t="s">
        <v>1027</v>
      </c>
      <c r="J74" s="60" t="s">
        <v>1150</v>
      </c>
      <c r="K74" s="55">
        <v>2012</v>
      </c>
      <c r="L74" s="133">
        <v>9788502054752</v>
      </c>
      <c r="M74" s="63" t="s">
        <v>1032</v>
      </c>
    </row>
    <row r="75" spans="1:13" ht="33.75" x14ac:dyDescent="0.25">
      <c r="A75" s="16">
        <v>72</v>
      </c>
      <c r="B75" s="3" t="s">
        <v>31</v>
      </c>
      <c r="C75" s="136" t="s">
        <v>26</v>
      </c>
      <c r="D75" s="135" t="s">
        <v>3069</v>
      </c>
      <c r="E75" s="109" t="s">
        <v>577</v>
      </c>
      <c r="F75" s="56" t="s">
        <v>3075</v>
      </c>
      <c r="G75" s="56" t="s">
        <v>3074</v>
      </c>
      <c r="H75" s="60" t="s">
        <v>1585</v>
      </c>
      <c r="I75" s="60" t="s">
        <v>1027</v>
      </c>
      <c r="J75" s="60" t="s">
        <v>3073</v>
      </c>
      <c r="K75" s="55">
        <v>2015</v>
      </c>
      <c r="L75" s="133">
        <v>9788536612997</v>
      </c>
      <c r="M75" s="63"/>
    </row>
    <row r="76" spans="1:13" ht="33.75" x14ac:dyDescent="0.25">
      <c r="A76" s="16">
        <v>73</v>
      </c>
      <c r="B76" s="3" t="s">
        <v>31</v>
      </c>
      <c r="C76" s="136" t="s">
        <v>26</v>
      </c>
      <c r="D76" s="135" t="s">
        <v>3069</v>
      </c>
      <c r="E76" s="109" t="s">
        <v>577</v>
      </c>
      <c r="F76" s="56" t="s">
        <v>3072</v>
      </c>
      <c r="G76" s="56" t="s">
        <v>3071</v>
      </c>
      <c r="H76" s="60" t="s">
        <v>1028</v>
      </c>
      <c r="I76" s="60" t="s">
        <v>1027</v>
      </c>
      <c r="J76" s="60" t="s">
        <v>3070</v>
      </c>
      <c r="K76" s="55">
        <v>2003</v>
      </c>
      <c r="L76" s="133">
        <v>9788573037371</v>
      </c>
      <c r="M76" s="63"/>
    </row>
    <row r="77" spans="1:13" ht="33.75" x14ac:dyDescent="0.25">
      <c r="A77" s="16">
        <v>74</v>
      </c>
      <c r="B77" s="3" t="s">
        <v>31</v>
      </c>
      <c r="C77" s="136" t="s">
        <v>26</v>
      </c>
      <c r="D77" s="135" t="s">
        <v>3069</v>
      </c>
      <c r="E77" s="109" t="s">
        <v>588</v>
      </c>
      <c r="F77" s="56" t="s">
        <v>1434</v>
      </c>
      <c r="G77" s="56" t="s">
        <v>2976</v>
      </c>
      <c r="H77" s="60" t="s">
        <v>304</v>
      </c>
      <c r="I77" s="60" t="s">
        <v>1027</v>
      </c>
      <c r="J77" s="60" t="s">
        <v>1095</v>
      </c>
      <c r="K77" s="55">
        <v>2020</v>
      </c>
      <c r="L77" s="133">
        <v>9788597023671</v>
      </c>
      <c r="M77" s="63"/>
    </row>
    <row r="78" spans="1:13" ht="33.75" x14ac:dyDescent="0.25">
      <c r="A78" s="16">
        <v>75</v>
      </c>
      <c r="B78" s="3" t="s">
        <v>31</v>
      </c>
      <c r="C78" s="136" t="s">
        <v>26</v>
      </c>
      <c r="D78" s="135" t="s">
        <v>3069</v>
      </c>
      <c r="E78" s="109" t="s">
        <v>588</v>
      </c>
      <c r="F78" s="67" t="s">
        <v>3068</v>
      </c>
      <c r="G78" s="54" t="s">
        <v>3067</v>
      </c>
      <c r="H78" s="39" t="s">
        <v>2707</v>
      </c>
      <c r="I78" s="39" t="s">
        <v>1027</v>
      </c>
      <c r="J78" s="39" t="s">
        <v>1166</v>
      </c>
      <c r="K78" s="39">
        <v>1996</v>
      </c>
      <c r="L78" s="133">
        <v>9788522414000</v>
      </c>
      <c r="M78" s="63" t="s">
        <v>1032</v>
      </c>
    </row>
    <row r="79" spans="1:13" ht="33.75" x14ac:dyDescent="0.25">
      <c r="A79" s="16">
        <v>76</v>
      </c>
      <c r="B79" s="3" t="s">
        <v>31</v>
      </c>
      <c r="C79" s="136" t="s">
        <v>26</v>
      </c>
      <c r="D79" s="135" t="s">
        <v>3060</v>
      </c>
      <c r="E79" s="109" t="s">
        <v>577</v>
      </c>
      <c r="F79" s="67" t="s">
        <v>174</v>
      </c>
      <c r="G79" s="54" t="s">
        <v>175</v>
      </c>
      <c r="H79" s="39" t="s">
        <v>176</v>
      </c>
      <c r="I79" s="39" t="s">
        <v>3018</v>
      </c>
      <c r="J79" s="39" t="s">
        <v>1388</v>
      </c>
      <c r="K79" s="39">
        <v>2008</v>
      </c>
      <c r="L79" s="133">
        <v>9788588639324</v>
      </c>
      <c r="M79" s="63" t="s">
        <v>1032</v>
      </c>
    </row>
    <row r="80" spans="1:13" ht="33.75" x14ac:dyDescent="0.25">
      <c r="A80" s="16">
        <v>77</v>
      </c>
      <c r="B80" s="3" t="s">
        <v>31</v>
      </c>
      <c r="C80" s="136" t="s">
        <v>26</v>
      </c>
      <c r="D80" s="135" t="s">
        <v>3060</v>
      </c>
      <c r="E80" s="109" t="s">
        <v>577</v>
      </c>
      <c r="F80" s="67" t="s">
        <v>178</v>
      </c>
      <c r="G80" s="54" t="s">
        <v>179</v>
      </c>
      <c r="H80" s="39" t="s">
        <v>165</v>
      </c>
      <c r="I80" s="39" t="s">
        <v>1027</v>
      </c>
      <c r="J80" s="39" t="s">
        <v>36</v>
      </c>
      <c r="K80" s="39">
        <v>2017</v>
      </c>
      <c r="L80" s="133">
        <v>9788547220280</v>
      </c>
      <c r="M80" s="63"/>
    </row>
    <row r="81" spans="1:13" ht="33.75" x14ac:dyDescent="0.25">
      <c r="A81" s="16">
        <v>78</v>
      </c>
      <c r="B81" s="3" t="s">
        <v>31</v>
      </c>
      <c r="C81" s="136" t="s">
        <v>26</v>
      </c>
      <c r="D81" s="135" t="s">
        <v>3060</v>
      </c>
      <c r="E81" s="109" t="s">
        <v>577</v>
      </c>
      <c r="F81" s="67" t="s">
        <v>3066</v>
      </c>
      <c r="G81" s="54" t="s">
        <v>3065</v>
      </c>
      <c r="H81" s="39" t="s">
        <v>1341</v>
      </c>
      <c r="I81" s="39" t="s">
        <v>1027</v>
      </c>
      <c r="J81" s="39" t="s">
        <v>36</v>
      </c>
      <c r="K81" s="39">
        <v>2018</v>
      </c>
      <c r="L81" s="133">
        <v>9788553131723</v>
      </c>
      <c r="M81" s="63"/>
    </row>
    <row r="82" spans="1:13" ht="33.75" x14ac:dyDescent="0.25">
      <c r="A82" s="16">
        <v>79</v>
      </c>
      <c r="B82" s="3" t="s">
        <v>31</v>
      </c>
      <c r="C82" s="136" t="s">
        <v>26</v>
      </c>
      <c r="D82" s="135" t="s">
        <v>3060</v>
      </c>
      <c r="E82" s="109" t="s">
        <v>588</v>
      </c>
      <c r="F82" s="67" t="s">
        <v>3064</v>
      </c>
      <c r="G82" s="54" t="s">
        <v>3063</v>
      </c>
      <c r="H82" s="39" t="s">
        <v>3062</v>
      </c>
      <c r="I82" s="39" t="s">
        <v>1027</v>
      </c>
      <c r="J82" s="39" t="s">
        <v>40</v>
      </c>
      <c r="K82" s="39">
        <v>2009</v>
      </c>
      <c r="L82" s="133">
        <v>9788522455256</v>
      </c>
      <c r="M82" s="63" t="s">
        <v>1032</v>
      </c>
    </row>
    <row r="83" spans="1:13" ht="33.75" x14ac:dyDescent="0.25">
      <c r="A83" s="16">
        <v>80</v>
      </c>
      <c r="B83" s="3" t="s">
        <v>31</v>
      </c>
      <c r="C83" s="136" t="s">
        <v>26</v>
      </c>
      <c r="D83" s="135" t="s">
        <v>3060</v>
      </c>
      <c r="E83" s="109" t="s">
        <v>588</v>
      </c>
      <c r="F83" s="67" t="s">
        <v>1195</v>
      </c>
      <c r="G83" s="54" t="s">
        <v>3061</v>
      </c>
      <c r="H83" s="39" t="s">
        <v>176</v>
      </c>
      <c r="I83" s="39" t="s">
        <v>1027</v>
      </c>
      <c r="J83" s="39" t="s">
        <v>218</v>
      </c>
      <c r="K83" s="39">
        <v>2019</v>
      </c>
      <c r="L83" s="133">
        <v>9788522127917</v>
      </c>
      <c r="M83" s="63"/>
    </row>
    <row r="84" spans="1:13" ht="33.75" x14ac:dyDescent="0.25">
      <c r="A84" s="16">
        <v>81</v>
      </c>
      <c r="B84" s="3" t="s">
        <v>31</v>
      </c>
      <c r="C84" s="136" t="s">
        <v>26</v>
      </c>
      <c r="D84" s="135" t="s">
        <v>3060</v>
      </c>
      <c r="E84" s="109" t="s">
        <v>588</v>
      </c>
      <c r="F84" s="67" t="s">
        <v>3059</v>
      </c>
      <c r="G84" s="54" t="s">
        <v>3058</v>
      </c>
      <c r="H84" s="39" t="s">
        <v>133</v>
      </c>
      <c r="I84" s="39" t="s">
        <v>1027</v>
      </c>
      <c r="J84" s="39" t="s">
        <v>1192</v>
      </c>
      <c r="K84" s="39">
        <v>2006</v>
      </c>
      <c r="L84" s="133">
        <v>9788586804762</v>
      </c>
      <c r="M84" s="63" t="s">
        <v>1032</v>
      </c>
    </row>
    <row r="85" spans="1:13" ht="33.75" x14ac:dyDescent="0.25">
      <c r="A85" s="16">
        <v>82</v>
      </c>
      <c r="B85" s="3" t="s">
        <v>31</v>
      </c>
      <c r="C85" s="136" t="s">
        <v>26</v>
      </c>
      <c r="D85" s="108" t="s">
        <v>313</v>
      </c>
      <c r="E85" s="109" t="s">
        <v>577</v>
      </c>
      <c r="F85" s="56" t="s">
        <v>225</v>
      </c>
      <c r="G85" s="56" t="s">
        <v>1179</v>
      </c>
      <c r="H85" s="45" t="s">
        <v>1178</v>
      </c>
      <c r="I85" s="45" t="s">
        <v>1046</v>
      </c>
      <c r="J85" s="45" t="s">
        <v>123</v>
      </c>
      <c r="K85" s="55">
        <v>2017</v>
      </c>
      <c r="L85" s="133">
        <v>9780194738668</v>
      </c>
      <c r="M85" s="63"/>
    </row>
    <row r="86" spans="1:13" ht="33.75" x14ac:dyDescent="0.25">
      <c r="A86" s="16">
        <v>83</v>
      </c>
      <c r="B86" s="3" t="s">
        <v>31</v>
      </c>
      <c r="C86" s="136" t="s">
        <v>26</v>
      </c>
      <c r="D86" s="108" t="s">
        <v>313</v>
      </c>
      <c r="E86" s="109" t="s">
        <v>577</v>
      </c>
      <c r="F86" s="54" t="s">
        <v>1045</v>
      </c>
      <c r="G86" s="54" t="s">
        <v>1177</v>
      </c>
      <c r="H86" s="39"/>
      <c r="I86" s="39" t="s">
        <v>1043</v>
      </c>
      <c r="J86" s="39" t="s">
        <v>1038</v>
      </c>
      <c r="K86" s="39">
        <v>2006</v>
      </c>
      <c r="L86" s="133">
        <v>9780521534659</v>
      </c>
      <c r="M86" s="63" t="s">
        <v>1032</v>
      </c>
    </row>
    <row r="87" spans="1:13" ht="33.75" x14ac:dyDescent="0.25">
      <c r="A87" s="16">
        <v>84</v>
      </c>
      <c r="B87" s="3" t="s">
        <v>31</v>
      </c>
      <c r="C87" s="136" t="s">
        <v>26</v>
      </c>
      <c r="D87" s="108" t="s">
        <v>313</v>
      </c>
      <c r="E87" s="109" t="s">
        <v>577</v>
      </c>
      <c r="F87" s="54" t="s">
        <v>227</v>
      </c>
      <c r="G87" s="54" t="s">
        <v>1176</v>
      </c>
      <c r="H87" s="39" t="s">
        <v>1175</v>
      </c>
      <c r="I87" s="39" t="s">
        <v>1034</v>
      </c>
      <c r="J87" s="39" t="s">
        <v>123</v>
      </c>
      <c r="K87" s="39">
        <v>2019</v>
      </c>
      <c r="L87" s="133">
        <v>9780194906166</v>
      </c>
      <c r="M87" s="63"/>
    </row>
    <row r="88" spans="1:13" ht="33.75" x14ac:dyDescent="0.25">
      <c r="A88" s="16">
        <v>85</v>
      </c>
      <c r="B88" s="3" t="s">
        <v>31</v>
      </c>
      <c r="C88" s="136" t="s">
        <v>26</v>
      </c>
      <c r="D88" s="108" t="s">
        <v>313</v>
      </c>
      <c r="E88" s="109" t="s">
        <v>588</v>
      </c>
      <c r="F88" s="54" t="s">
        <v>1041</v>
      </c>
      <c r="G88" s="54" t="s">
        <v>1040</v>
      </c>
      <c r="H88" s="39"/>
      <c r="I88" s="39" t="s">
        <v>1039</v>
      </c>
      <c r="J88" s="39" t="s">
        <v>1038</v>
      </c>
      <c r="K88" s="39">
        <v>2015</v>
      </c>
      <c r="L88" s="133">
        <v>9781138824676</v>
      </c>
      <c r="M88" s="63"/>
    </row>
    <row r="89" spans="1:13" ht="33.75" x14ac:dyDescent="0.25">
      <c r="A89" s="16">
        <v>86</v>
      </c>
      <c r="B89" s="3" t="s">
        <v>31</v>
      </c>
      <c r="C89" s="136" t="s">
        <v>26</v>
      </c>
      <c r="D89" s="108" t="s">
        <v>313</v>
      </c>
      <c r="E89" s="109" t="s">
        <v>588</v>
      </c>
      <c r="F89" s="54" t="s">
        <v>1037</v>
      </c>
      <c r="G89" s="54" t="s">
        <v>1174</v>
      </c>
      <c r="H89" s="39" t="s">
        <v>1035</v>
      </c>
      <c r="I89" s="39"/>
      <c r="J89" s="53" t="s">
        <v>1033</v>
      </c>
      <c r="K89" s="39">
        <v>2013</v>
      </c>
      <c r="L89" s="133">
        <v>9781405881326</v>
      </c>
      <c r="M89" s="63"/>
    </row>
    <row r="90" spans="1:13" ht="33.75" x14ac:dyDescent="0.25">
      <c r="A90" s="16">
        <v>87</v>
      </c>
      <c r="B90" s="3" t="s">
        <v>31</v>
      </c>
      <c r="C90" s="136" t="s">
        <v>26</v>
      </c>
      <c r="D90" s="135" t="s">
        <v>3050</v>
      </c>
      <c r="E90" s="109" t="s">
        <v>577</v>
      </c>
      <c r="F90" s="56" t="s">
        <v>3055</v>
      </c>
      <c r="G90" s="151" t="s">
        <v>3057</v>
      </c>
      <c r="H90" s="45" t="s">
        <v>294</v>
      </c>
      <c r="I90" s="39" t="s">
        <v>1027</v>
      </c>
      <c r="J90" s="45" t="s">
        <v>3053</v>
      </c>
      <c r="K90" s="55">
        <v>2008</v>
      </c>
      <c r="L90" s="133" t="s">
        <v>3056</v>
      </c>
      <c r="M90" s="63" t="s">
        <v>1032</v>
      </c>
    </row>
    <row r="91" spans="1:13" ht="33.75" x14ac:dyDescent="0.25">
      <c r="A91" s="16">
        <v>88</v>
      </c>
      <c r="B91" s="3" t="s">
        <v>31</v>
      </c>
      <c r="C91" s="136" t="s">
        <v>26</v>
      </c>
      <c r="D91" s="135" t="s">
        <v>3050</v>
      </c>
      <c r="E91" s="109" t="s">
        <v>577</v>
      </c>
      <c r="F91" s="56" t="s">
        <v>3055</v>
      </c>
      <c r="G91" s="56" t="s">
        <v>3054</v>
      </c>
      <c r="H91" s="45" t="s">
        <v>1146</v>
      </c>
      <c r="I91" s="39" t="s">
        <v>1027</v>
      </c>
      <c r="J91" s="45" t="s">
        <v>3053</v>
      </c>
      <c r="K91" s="55">
        <v>2001</v>
      </c>
      <c r="L91" s="133">
        <v>9788536100685</v>
      </c>
      <c r="M91" s="63" t="s">
        <v>1032</v>
      </c>
    </row>
    <row r="92" spans="1:13" ht="33.75" x14ac:dyDescent="0.25">
      <c r="A92" s="16">
        <v>89</v>
      </c>
      <c r="B92" s="3" t="s">
        <v>31</v>
      </c>
      <c r="C92" s="136" t="s">
        <v>26</v>
      </c>
      <c r="D92" s="135" t="s">
        <v>3050</v>
      </c>
      <c r="E92" s="109" t="s">
        <v>577</v>
      </c>
      <c r="F92" s="67" t="s">
        <v>3052</v>
      </c>
      <c r="G92" s="54" t="s">
        <v>3051</v>
      </c>
      <c r="H92" s="39" t="s">
        <v>1199</v>
      </c>
      <c r="I92" s="39" t="s">
        <v>1107</v>
      </c>
      <c r="J92" s="39" t="s">
        <v>507</v>
      </c>
      <c r="K92" s="39">
        <v>2014</v>
      </c>
      <c r="L92" s="133">
        <v>9788541401944</v>
      </c>
      <c r="M92" s="63"/>
    </row>
    <row r="93" spans="1:13" ht="33.75" x14ac:dyDescent="0.25">
      <c r="A93" s="16">
        <v>90</v>
      </c>
      <c r="B93" s="3" t="s">
        <v>31</v>
      </c>
      <c r="C93" s="136" t="s">
        <v>26</v>
      </c>
      <c r="D93" s="135" t="s">
        <v>3050</v>
      </c>
      <c r="E93" s="109" t="s">
        <v>588</v>
      </c>
      <c r="F93" s="56" t="s">
        <v>1434</v>
      </c>
      <c r="G93" s="56" t="s">
        <v>2976</v>
      </c>
      <c r="H93" s="39" t="s">
        <v>304</v>
      </c>
      <c r="I93" s="39" t="s">
        <v>1027</v>
      </c>
      <c r="J93" s="39" t="s">
        <v>1095</v>
      </c>
      <c r="K93" s="39">
        <v>2020</v>
      </c>
      <c r="L93" s="133">
        <v>9788597023671</v>
      </c>
      <c r="M93" s="63"/>
    </row>
    <row r="94" spans="1:13" ht="33.75" x14ac:dyDescent="0.25">
      <c r="A94" s="16">
        <v>91</v>
      </c>
      <c r="B94" s="3" t="s">
        <v>31</v>
      </c>
      <c r="C94" s="136" t="s">
        <v>26</v>
      </c>
      <c r="D94" s="135" t="s">
        <v>3050</v>
      </c>
      <c r="E94" s="109" t="s">
        <v>588</v>
      </c>
      <c r="F94" s="56" t="s">
        <v>1152</v>
      </c>
      <c r="G94" s="66" t="s">
        <v>2845</v>
      </c>
      <c r="H94" s="39" t="s">
        <v>2846</v>
      </c>
      <c r="I94" s="39" t="s">
        <v>1027</v>
      </c>
      <c r="J94" s="39" t="s">
        <v>1095</v>
      </c>
      <c r="K94" s="39">
        <v>2007</v>
      </c>
      <c r="L94" s="133">
        <v>9788522445028</v>
      </c>
      <c r="M94" s="63" t="s">
        <v>1032</v>
      </c>
    </row>
    <row r="95" spans="1:13" ht="33.75" x14ac:dyDescent="0.25">
      <c r="A95" s="16">
        <v>92</v>
      </c>
      <c r="B95" s="3" t="s">
        <v>31</v>
      </c>
      <c r="C95" s="136" t="s">
        <v>26</v>
      </c>
      <c r="D95" s="108" t="s">
        <v>3041</v>
      </c>
      <c r="E95" s="109" t="s">
        <v>577</v>
      </c>
      <c r="F95" s="56" t="s">
        <v>3049</v>
      </c>
      <c r="G95" s="56" t="s">
        <v>3048</v>
      </c>
      <c r="H95" s="39" t="s">
        <v>1065</v>
      </c>
      <c r="I95" s="39" t="s">
        <v>1027</v>
      </c>
      <c r="J95" s="39" t="s">
        <v>3047</v>
      </c>
      <c r="K95" s="39">
        <v>2008</v>
      </c>
      <c r="L95" s="133">
        <v>9788561544010</v>
      </c>
      <c r="M95" s="63" t="s">
        <v>1032</v>
      </c>
    </row>
    <row r="96" spans="1:13" ht="33.75" x14ac:dyDescent="0.25">
      <c r="A96" s="16">
        <v>93</v>
      </c>
      <c r="B96" s="3" t="s">
        <v>31</v>
      </c>
      <c r="C96" s="136" t="s">
        <v>26</v>
      </c>
      <c r="D96" s="108" t="s">
        <v>3041</v>
      </c>
      <c r="E96" s="109" t="s">
        <v>577</v>
      </c>
      <c r="F96" s="56" t="s">
        <v>2141</v>
      </c>
      <c r="G96" s="56" t="s">
        <v>3046</v>
      </c>
      <c r="H96" s="39" t="s">
        <v>1065</v>
      </c>
      <c r="I96" s="39" t="s">
        <v>1027</v>
      </c>
      <c r="J96" s="39" t="s">
        <v>946</v>
      </c>
      <c r="K96" s="55">
        <v>2011</v>
      </c>
      <c r="L96" s="133">
        <v>9788536501857</v>
      </c>
      <c r="M96" s="63" t="s">
        <v>1032</v>
      </c>
    </row>
    <row r="97" spans="1:13" ht="33.75" x14ac:dyDescent="0.25">
      <c r="A97" s="16">
        <v>94</v>
      </c>
      <c r="B97" s="3" t="s">
        <v>31</v>
      </c>
      <c r="C97" s="136" t="s">
        <v>26</v>
      </c>
      <c r="D97" s="108" t="s">
        <v>3041</v>
      </c>
      <c r="E97" s="109" t="s">
        <v>577</v>
      </c>
      <c r="F97" s="56" t="s">
        <v>3045</v>
      </c>
      <c r="G97" s="56" t="s">
        <v>3044</v>
      </c>
      <c r="H97" s="39" t="s">
        <v>1585</v>
      </c>
      <c r="I97" s="39" t="s">
        <v>1027</v>
      </c>
      <c r="J97" s="39" t="s">
        <v>218</v>
      </c>
      <c r="K97" s="55">
        <v>2015</v>
      </c>
      <c r="L97" s="133">
        <v>9788522118625</v>
      </c>
      <c r="M97" s="63" t="s">
        <v>1032</v>
      </c>
    </row>
    <row r="98" spans="1:13" ht="33.75" x14ac:dyDescent="0.25">
      <c r="A98" s="16">
        <v>95</v>
      </c>
      <c r="B98" s="3" t="s">
        <v>31</v>
      </c>
      <c r="C98" s="136" t="s">
        <v>26</v>
      </c>
      <c r="D98" s="108" t="s">
        <v>3041</v>
      </c>
      <c r="E98" s="109" t="s">
        <v>588</v>
      </c>
      <c r="F98" s="56" t="s">
        <v>3043</v>
      </c>
      <c r="G98" s="56" t="s">
        <v>3042</v>
      </c>
      <c r="H98" s="39" t="s">
        <v>1585</v>
      </c>
      <c r="I98" s="45" t="s">
        <v>1027</v>
      </c>
      <c r="J98" s="45" t="s">
        <v>36</v>
      </c>
      <c r="K98" s="55">
        <v>2011</v>
      </c>
      <c r="L98" s="133">
        <v>9788502098343</v>
      </c>
      <c r="M98" s="63" t="s">
        <v>1032</v>
      </c>
    </row>
    <row r="99" spans="1:13" ht="33.75" x14ac:dyDescent="0.25">
      <c r="A99" s="16">
        <v>96</v>
      </c>
      <c r="B99" s="3" t="s">
        <v>31</v>
      </c>
      <c r="C99" s="136" t="s">
        <v>26</v>
      </c>
      <c r="D99" s="108" t="s">
        <v>3041</v>
      </c>
      <c r="E99" s="109" t="s">
        <v>588</v>
      </c>
      <c r="F99" s="56" t="s">
        <v>3040</v>
      </c>
      <c r="G99" s="56" t="s">
        <v>3039</v>
      </c>
      <c r="H99" s="45"/>
      <c r="I99" s="45" t="s">
        <v>1027</v>
      </c>
      <c r="J99" s="45" t="s">
        <v>3038</v>
      </c>
      <c r="K99" s="55">
        <v>2004</v>
      </c>
      <c r="L99" s="133">
        <v>9788575021361</v>
      </c>
      <c r="M99" s="63" t="s">
        <v>1032</v>
      </c>
    </row>
    <row r="100" spans="1:13" ht="33.75" x14ac:dyDescent="0.25">
      <c r="A100" s="16">
        <v>97</v>
      </c>
      <c r="B100" s="3" t="s">
        <v>31</v>
      </c>
      <c r="C100" s="136" t="s">
        <v>26</v>
      </c>
      <c r="D100" s="108" t="s">
        <v>563</v>
      </c>
      <c r="E100" s="109" t="s">
        <v>577</v>
      </c>
      <c r="F100" s="122" t="s">
        <v>564</v>
      </c>
      <c r="G100" s="54" t="s">
        <v>2810</v>
      </c>
      <c r="H100" s="39"/>
      <c r="I100" s="39" t="s">
        <v>2077</v>
      </c>
      <c r="J100" s="39" t="s">
        <v>491</v>
      </c>
      <c r="K100" s="39">
        <v>2009</v>
      </c>
      <c r="L100" s="133">
        <v>9788495986436</v>
      </c>
      <c r="M100" s="63" t="s">
        <v>3037</v>
      </c>
    </row>
    <row r="101" spans="1:13" ht="33.75" x14ac:dyDescent="0.25">
      <c r="A101" s="16">
        <v>98</v>
      </c>
      <c r="B101" s="3" t="s">
        <v>31</v>
      </c>
      <c r="C101" s="136" t="s">
        <v>26</v>
      </c>
      <c r="D101" s="108" t="s">
        <v>563</v>
      </c>
      <c r="E101" s="109" t="s">
        <v>577</v>
      </c>
      <c r="F101" s="123" t="s">
        <v>2718</v>
      </c>
      <c r="G101" s="54" t="s">
        <v>2811</v>
      </c>
      <c r="H101" s="39"/>
      <c r="I101" s="39" t="s">
        <v>2720</v>
      </c>
      <c r="J101" s="39" t="s">
        <v>2721</v>
      </c>
      <c r="K101" s="39">
        <v>2002</v>
      </c>
      <c r="L101" s="133">
        <v>9788476355015</v>
      </c>
      <c r="M101" s="63" t="s">
        <v>3036</v>
      </c>
    </row>
    <row r="102" spans="1:13" ht="33.75" x14ac:dyDescent="0.25">
      <c r="A102" s="16">
        <v>99</v>
      </c>
      <c r="B102" s="3" t="s">
        <v>31</v>
      </c>
      <c r="C102" s="136" t="s">
        <v>26</v>
      </c>
      <c r="D102" s="108" t="s">
        <v>563</v>
      </c>
      <c r="E102" s="109" t="s">
        <v>577</v>
      </c>
      <c r="F102" s="123" t="s">
        <v>2711</v>
      </c>
      <c r="G102" s="112" t="s">
        <v>2712</v>
      </c>
      <c r="H102" s="39" t="s">
        <v>2812</v>
      </c>
      <c r="I102" s="39" t="s">
        <v>2077</v>
      </c>
      <c r="J102" s="39" t="s">
        <v>2813</v>
      </c>
      <c r="K102" s="39">
        <v>2007</v>
      </c>
      <c r="L102" s="133">
        <v>9788484434153</v>
      </c>
      <c r="M102" s="63" t="s">
        <v>3035</v>
      </c>
    </row>
    <row r="103" spans="1:13" ht="33.75" x14ac:dyDescent="0.25">
      <c r="A103" s="16">
        <v>100</v>
      </c>
      <c r="B103" s="3" t="s">
        <v>31</v>
      </c>
      <c r="C103" s="136" t="s">
        <v>26</v>
      </c>
      <c r="D103" s="108" t="s">
        <v>563</v>
      </c>
      <c r="E103" s="109" t="s">
        <v>588</v>
      </c>
      <c r="F103" s="123" t="s">
        <v>2814</v>
      </c>
      <c r="G103" s="54" t="s">
        <v>2709</v>
      </c>
      <c r="H103" s="39"/>
      <c r="I103" s="39" t="s">
        <v>2077</v>
      </c>
      <c r="J103" s="39" t="s">
        <v>484</v>
      </c>
      <c r="K103" s="39">
        <v>1998</v>
      </c>
      <c r="L103" s="133">
        <v>9788471436573</v>
      </c>
      <c r="M103" s="63" t="s">
        <v>3034</v>
      </c>
    </row>
    <row r="104" spans="1:13" ht="33.75" x14ac:dyDescent="0.25">
      <c r="A104" s="16">
        <v>101</v>
      </c>
      <c r="B104" s="3" t="s">
        <v>31</v>
      </c>
      <c r="C104" s="136" t="s">
        <v>26</v>
      </c>
      <c r="D104" s="108" t="s">
        <v>563</v>
      </c>
      <c r="E104" s="109" t="s">
        <v>588</v>
      </c>
      <c r="F104" s="122" t="s">
        <v>2815</v>
      </c>
      <c r="G104" s="54" t="s">
        <v>2816</v>
      </c>
      <c r="H104" s="39"/>
      <c r="I104" s="39" t="s">
        <v>2077</v>
      </c>
      <c r="J104" s="39" t="s">
        <v>2817</v>
      </c>
      <c r="K104" s="39">
        <v>2017</v>
      </c>
      <c r="L104" s="133">
        <v>9788489756595</v>
      </c>
      <c r="M104" s="63" t="s">
        <v>3033</v>
      </c>
    </row>
    <row r="105" spans="1:13" ht="33.75" x14ac:dyDescent="0.25">
      <c r="A105" s="16">
        <v>102</v>
      </c>
      <c r="B105" s="3" t="s">
        <v>31</v>
      </c>
      <c r="C105" s="136" t="s">
        <v>26</v>
      </c>
      <c r="D105" s="150" t="s">
        <v>3024</v>
      </c>
      <c r="E105" s="109" t="s">
        <v>577</v>
      </c>
      <c r="F105" s="56" t="s">
        <v>3032</v>
      </c>
      <c r="G105" s="56" t="s">
        <v>3031</v>
      </c>
      <c r="H105" s="45" t="s">
        <v>3030</v>
      </c>
      <c r="I105" s="39" t="s">
        <v>1027</v>
      </c>
      <c r="J105" s="45" t="s">
        <v>3029</v>
      </c>
      <c r="K105" s="55">
        <v>2021</v>
      </c>
      <c r="L105" s="133">
        <v>9786559642182</v>
      </c>
      <c r="M105" s="63"/>
    </row>
    <row r="106" spans="1:13" ht="33.75" x14ac:dyDescent="0.25">
      <c r="A106" s="16">
        <v>103</v>
      </c>
      <c r="B106" s="3" t="s">
        <v>31</v>
      </c>
      <c r="C106" s="136" t="s">
        <v>26</v>
      </c>
      <c r="D106" s="150" t="s">
        <v>3024</v>
      </c>
      <c r="E106" s="109" t="s">
        <v>577</v>
      </c>
      <c r="F106" s="56" t="s">
        <v>2617</v>
      </c>
      <c r="G106" s="56" t="s">
        <v>2618</v>
      </c>
      <c r="H106" s="45" t="s">
        <v>2619</v>
      </c>
      <c r="I106" s="39" t="s">
        <v>1027</v>
      </c>
      <c r="J106" s="45" t="s">
        <v>968</v>
      </c>
      <c r="K106" s="55">
        <v>2019</v>
      </c>
      <c r="L106" s="133">
        <v>9788536199986</v>
      </c>
      <c r="M106" s="63"/>
    </row>
    <row r="107" spans="1:13" ht="33.75" x14ac:dyDescent="0.25">
      <c r="A107" s="16">
        <v>104</v>
      </c>
      <c r="B107" s="3" t="s">
        <v>31</v>
      </c>
      <c r="C107" s="136" t="s">
        <v>26</v>
      </c>
      <c r="D107" s="150" t="s">
        <v>3024</v>
      </c>
      <c r="E107" s="109" t="s">
        <v>577</v>
      </c>
      <c r="F107" s="56" t="s">
        <v>2620</v>
      </c>
      <c r="G107" s="56" t="s">
        <v>2630</v>
      </c>
      <c r="H107" s="45" t="s">
        <v>2631</v>
      </c>
      <c r="I107" s="39" t="s">
        <v>1027</v>
      </c>
      <c r="J107" s="45" t="s">
        <v>1095</v>
      </c>
      <c r="K107" s="55">
        <v>2018</v>
      </c>
      <c r="L107" s="133">
        <v>9788597016710</v>
      </c>
      <c r="M107" s="63"/>
    </row>
    <row r="108" spans="1:13" ht="33.75" x14ac:dyDescent="0.25">
      <c r="A108" s="16">
        <v>105</v>
      </c>
      <c r="B108" s="3" t="s">
        <v>31</v>
      </c>
      <c r="C108" s="136" t="s">
        <v>26</v>
      </c>
      <c r="D108" s="150" t="s">
        <v>3024</v>
      </c>
      <c r="E108" s="147" t="s">
        <v>588</v>
      </c>
      <c r="F108" s="61" t="s">
        <v>3028</v>
      </c>
      <c r="G108" s="61" t="s">
        <v>3027</v>
      </c>
      <c r="H108" s="60" t="s">
        <v>3026</v>
      </c>
      <c r="I108" s="39" t="s">
        <v>1027</v>
      </c>
      <c r="J108" s="60" t="s">
        <v>3025</v>
      </c>
      <c r="K108" s="55">
        <v>2022</v>
      </c>
      <c r="L108" s="133">
        <v>9788544237786</v>
      </c>
      <c r="M108" s="63"/>
    </row>
    <row r="109" spans="1:13" ht="33.75" x14ac:dyDescent="0.25">
      <c r="A109" s="16">
        <v>106</v>
      </c>
      <c r="B109" s="3" t="s">
        <v>31</v>
      </c>
      <c r="C109" s="136" t="s">
        <v>26</v>
      </c>
      <c r="D109" s="150" t="s">
        <v>3024</v>
      </c>
      <c r="E109" s="147" t="s">
        <v>588</v>
      </c>
      <c r="F109" s="149" t="s">
        <v>3023</v>
      </c>
      <c r="G109" s="54" t="s">
        <v>3022</v>
      </c>
      <c r="H109" s="39" t="s">
        <v>1028</v>
      </c>
      <c r="I109" s="39" t="s">
        <v>1027</v>
      </c>
      <c r="J109" s="39" t="s">
        <v>3021</v>
      </c>
      <c r="K109" s="39">
        <v>2021</v>
      </c>
      <c r="L109" s="133">
        <v>9786555262834</v>
      </c>
      <c r="M109" s="63"/>
    </row>
    <row r="110" spans="1:13" ht="33.75" x14ac:dyDescent="0.25">
      <c r="A110" s="16">
        <v>107</v>
      </c>
      <c r="B110" s="3" t="s">
        <v>31</v>
      </c>
      <c r="C110" s="136" t="s">
        <v>26</v>
      </c>
      <c r="D110" s="108" t="s">
        <v>3011</v>
      </c>
      <c r="E110" s="109" t="s">
        <v>577</v>
      </c>
      <c r="F110" s="56" t="s">
        <v>1434</v>
      </c>
      <c r="G110" s="56" t="s">
        <v>3020</v>
      </c>
      <c r="H110" s="39" t="s">
        <v>1196</v>
      </c>
      <c r="I110" s="39" t="s">
        <v>1027</v>
      </c>
      <c r="J110" s="39" t="s">
        <v>1158</v>
      </c>
      <c r="K110" s="39">
        <v>2014</v>
      </c>
      <c r="L110" s="133">
        <v>9788520437612</v>
      </c>
      <c r="M110" s="63"/>
    </row>
    <row r="111" spans="1:13" ht="33.75" x14ac:dyDescent="0.25">
      <c r="A111" s="16">
        <v>108</v>
      </c>
      <c r="B111" s="3" t="s">
        <v>31</v>
      </c>
      <c r="C111" s="136" t="s">
        <v>26</v>
      </c>
      <c r="D111" s="108" t="s">
        <v>3011</v>
      </c>
      <c r="E111" s="109" t="s">
        <v>577</v>
      </c>
      <c r="F111" s="56" t="s">
        <v>3019</v>
      </c>
      <c r="G111" s="56" t="s">
        <v>1730</v>
      </c>
      <c r="H111" s="39" t="s">
        <v>1141</v>
      </c>
      <c r="I111" s="39" t="s">
        <v>3018</v>
      </c>
      <c r="J111" s="39" t="s">
        <v>3017</v>
      </c>
      <c r="K111" s="39">
        <v>2009</v>
      </c>
      <c r="L111" s="133">
        <v>9788571946354</v>
      </c>
      <c r="M111" s="63"/>
    </row>
    <row r="112" spans="1:13" ht="33.75" x14ac:dyDescent="0.25">
      <c r="A112" s="16">
        <v>109</v>
      </c>
      <c r="B112" s="3" t="s">
        <v>31</v>
      </c>
      <c r="C112" s="136" t="s">
        <v>26</v>
      </c>
      <c r="D112" s="108" t="s">
        <v>3011</v>
      </c>
      <c r="E112" s="109" t="s">
        <v>577</v>
      </c>
      <c r="F112" s="61" t="s">
        <v>2620</v>
      </c>
      <c r="G112" s="61" t="s">
        <v>3016</v>
      </c>
      <c r="H112" s="39" t="s">
        <v>3015</v>
      </c>
      <c r="I112" s="39" t="s">
        <v>1027</v>
      </c>
      <c r="J112" s="39" t="s">
        <v>40</v>
      </c>
      <c r="K112" s="39">
        <v>2018</v>
      </c>
      <c r="L112" s="133">
        <v>9788597016710</v>
      </c>
      <c r="M112" s="63"/>
    </row>
    <row r="113" spans="1:13" ht="33.75" x14ac:dyDescent="0.25">
      <c r="A113" s="16">
        <v>110</v>
      </c>
      <c r="B113" s="3" t="s">
        <v>31</v>
      </c>
      <c r="C113" s="136" t="s">
        <v>26</v>
      </c>
      <c r="D113" s="108" t="s">
        <v>3011</v>
      </c>
      <c r="E113" s="147" t="s">
        <v>588</v>
      </c>
      <c r="F113" s="56" t="s">
        <v>1272</v>
      </c>
      <c r="G113" s="56" t="s">
        <v>3014</v>
      </c>
      <c r="H113" s="45" t="s">
        <v>3013</v>
      </c>
      <c r="I113" s="45" t="s">
        <v>2166</v>
      </c>
      <c r="J113" s="45" t="s">
        <v>3012</v>
      </c>
      <c r="K113" s="55">
        <v>2002</v>
      </c>
      <c r="L113" s="133">
        <v>9788522118625</v>
      </c>
      <c r="M113" s="63"/>
    </row>
    <row r="114" spans="1:13" ht="33.75" x14ac:dyDescent="0.25">
      <c r="A114" s="16">
        <v>111</v>
      </c>
      <c r="B114" s="3" t="s">
        <v>31</v>
      </c>
      <c r="C114" s="136" t="s">
        <v>26</v>
      </c>
      <c r="D114" s="108" t="s">
        <v>3011</v>
      </c>
      <c r="E114" s="147" t="s">
        <v>588</v>
      </c>
      <c r="F114" s="56" t="s">
        <v>3010</v>
      </c>
      <c r="G114" s="56" t="s">
        <v>3009</v>
      </c>
      <c r="H114" s="45" t="s">
        <v>1200</v>
      </c>
      <c r="I114" s="39" t="s">
        <v>1027</v>
      </c>
      <c r="J114" s="45" t="s">
        <v>85</v>
      </c>
      <c r="K114" s="55">
        <v>2014</v>
      </c>
      <c r="L114" s="133">
        <v>9788543005850</v>
      </c>
      <c r="M114" s="63"/>
    </row>
    <row r="115" spans="1:13" ht="33.75" x14ac:dyDescent="0.25">
      <c r="A115" s="16">
        <v>112</v>
      </c>
      <c r="B115" s="3" t="s">
        <v>31</v>
      </c>
      <c r="C115" s="136" t="s">
        <v>26</v>
      </c>
      <c r="D115" s="135" t="s">
        <v>23</v>
      </c>
      <c r="E115" s="147" t="s">
        <v>577</v>
      </c>
      <c r="F115" s="67" t="s">
        <v>1503</v>
      </c>
      <c r="G115" s="54" t="s">
        <v>1504</v>
      </c>
      <c r="H115" s="39" t="s">
        <v>1505</v>
      </c>
      <c r="I115" s="39" t="s">
        <v>1027</v>
      </c>
      <c r="J115" s="39" t="s">
        <v>1499</v>
      </c>
      <c r="K115" s="39">
        <v>2014</v>
      </c>
      <c r="L115" s="133">
        <v>9788522485178</v>
      </c>
      <c r="M115" s="63"/>
    </row>
    <row r="116" spans="1:13" ht="33.75" x14ac:dyDescent="0.25">
      <c r="A116" s="16">
        <v>113</v>
      </c>
      <c r="B116" s="3" t="s">
        <v>31</v>
      </c>
      <c r="C116" s="136" t="s">
        <v>26</v>
      </c>
      <c r="D116" s="135" t="s">
        <v>23</v>
      </c>
      <c r="E116" s="147" t="s">
        <v>577</v>
      </c>
      <c r="F116" s="67" t="s">
        <v>1506</v>
      </c>
      <c r="G116" s="54" t="s">
        <v>1507</v>
      </c>
      <c r="H116" s="39" t="s">
        <v>1508</v>
      </c>
      <c r="I116" s="39" t="s">
        <v>1027</v>
      </c>
      <c r="J116" s="39" t="s">
        <v>85</v>
      </c>
      <c r="K116" s="39">
        <v>2017</v>
      </c>
      <c r="L116" s="133">
        <v>9788543006741</v>
      </c>
      <c r="M116" s="63"/>
    </row>
    <row r="117" spans="1:13" ht="33.75" x14ac:dyDescent="0.25">
      <c r="A117" s="16">
        <v>114</v>
      </c>
      <c r="B117" s="3" t="s">
        <v>31</v>
      </c>
      <c r="C117" s="136" t="s">
        <v>26</v>
      </c>
      <c r="D117" s="135" t="s">
        <v>23</v>
      </c>
      <c r="E117" s="147" t="s">
        <v>577</v>
      </c>
      <c r="F117" s="67" t="s">
        <v>1509</v>
      </c>
      <c r="G117" s="54" t="s">
        <v>1510</v>
      </c>
      <c r="H117" s="39" t="s">
        <v>1511</v>
      </c>
      <c r="I117" s="39" t="s">
        <v>1027</v>
      </c>
      <c r="J117" s="39" t="s">
        <v>526</v>
      </c>
      <c r="K117" s="39">
        <v>2022</v>
      </c>
      <c r="L117" s="133">
        <v>9788582605776</v>
      </c>
      <c r="M117" s="63"/>
    </row>
    <row r="118" spans="1:13" ht="33.75" x14ac:dyDescent="0.25">
      <c r="A118" s="16">
        <v>115</v>
      </c>
      <c r="B118" s="3" t="s">
        <v>31</v>
      </c>
      <c r="C118" s="136" t="s">
        <v>26</v>
      </c>
      <c r="D118" s="135" t="s">
        <v>23</v>
      </c>
      <c r="E118" s="147" t="s">
        <v>588</v>
      </c>
      <c r="F118" s="67" t="s">
        <v>1512</v>
      </c>
      <c r="G118" s="54" t="s">
        <v>1513</v>
      </c>
      <c r="H118" s="39" t="s">
        <v>1514</v>
      </c>
      <c r="I118" s="39" t="s">
        <v>1027</v>
      </c>
      <c r="J118" s="39" t="s">
        <v>3008</v>
      </c>
      <c r="K118" s="39">
        <v>2010</v>
      </c>
      <c r="L118" s="133">
        <v>9788522456925</v>
      </c>
      <c r="M118" s="63" t="s">
        <v>1032</v>
      </c>
    </row>
    <row r="119" spans="1:13" ht="33.75" x14ac:dyDescent="0.25">
      <c r="A119" s="16">
        <v>116</v>
      </c>
      <c r="B119" s="3" t="s">
        <v>31</v>
      </c>
      <c r="C119" s="136" t="s">
        <v>26</v>
      </c>
      <c r="D119" s="135" t="s">
        <v>23</v>
      </c>
      <c r="E119" s="110" t="s">
        <v>588</v>
      </c>
      <c r="F119" s="54" t="s">
        <v>1509</v>
      </c>
      <c r="G119" s="54" t="s">
        <v>1515</v>
      </c>
      <c r="H119" s="39" t="s">
        <v>1516</v>
      </c>
      <c r="I119" s="39" t="s">
        <v>1027</v>
      </c>
      <c r="J119" s="39" t="s">
        <v>190</v>
      </c>
      <c r="K119" s="39">
        <v>2000</v>
      </c>
      <c r="L119" s="133">
        <v>9788580554311</v>
      </c>
      <c r="M119" s="63"/>
    </row>
    <row r="120" spans="1:13" ht="33.75" x14ac:dyDescent="0.25">
      <c r="A120" s="16">
        <v>117</v>
      </c>
      <c r="B120" s="3" t="s">
        <v>31</v>
      </c>
      <c r="C120" s="136" t="s">
        <v>26</v>
      </c>
      <c r="D120" s="135" t="s">
        <v>2998</v>
      </c>
      <c r="E120" s="147" t="s">
        <v>577</v>
      </c>
      <c r="F120" s="54" t="s">
        <v>1152</v>
      </c>
      <c r="G120" s="54" t="s">
        <v>1151</v>
      </c>
      <c r="H120" s="39" t="s">
        <v>1146</v>
      </c>
      <c r="I120" s="39" t="s">
        <v>1027</v>
      </c>
      <c r="J120" s="39" t="s">
        <v>1150</v>
      </c>
      <c r="K120" s="39">
        <v>2012</v>
      </c>
      <c r="L120" s="133">
        <v>9788502054752</v>
      </c>
      <c r="M120" s="63" t="s">
        <v>1032</v>
      </c>
    </row>
    <row r="121" spans="1:13" ht="33.75" x14ac:dyDescent="0.25">
      <c r="A121" s="16">
        <v>118</v>
      </c>
      <c r="B121" s="3" t="s">
        <v>31</v>
      </c>
      <c r="C121" s="136" t="s">
        <v>26</v>
      </c>
      <c r="D121" s="135" t="s">
        <v>2998</v>
      </c>
      <c r="E121" s="147" t="s">
        <v>577</v>
      </c>
      <c r="F121" s="61" t="s">
        <v>2913</v>
      </c>
      <c r="G121" s="61" t="s">
        <v>3007</v>
      </c>
      <c r="H121" s="60" t="s">
        <v>3006</v>
      </c>
      <c r="I121" s="60" t="s">
        <v>1432</v>
      </c>
      <c r="J121" s="60" t="s">
        <v>3005</v>
      </c>
      <c r="K121" s="55">
        <v>2019</v>
      </c>
      <c r="L121" s="133">
        <v>9788536199405</v>
      </c>
      <c r="M121" s="63"/>
    </row>
    <row r="122" spans="1:13" ht="33.75" x14ac:dyDescent="0.25">
      <c r="A122" s="16">
        <v>119</v>
      </c>
      <c r="B122" s="3" t="s">
        <v>31</v>
      </c>
      <c r="C122" s="136" t="s">
        <v>26</v>
      </c>
      <c r="D122" s="135" t="s">
        <v>2998</v>
      </c>
      <c r="E122" s="147" t="s">
        <v>577</v>
      </c>
      <c r="F122" s="61" t="s">
        <v>3004</v>
      </c>
      <c r="G122" s="61" t="s">
        <v>3003</v>
      </c>
      <c r="H122" s="60" t="s">
        <v>108</v>
      </c>
      <c r="I122" s="60" t="s">
        <v>1432</v>
      </c>
      <c r="J122" s="60" t="s">
        <v>3002</v>
      </c>
      <c r="K122" s="55">
        <v>2012</v>
      </c>
      <c r="L122" s="133">
        <v>9788578811105</v>
      </c>
      <c r="M122" s="63" t="s">
        <v>1032</v>
      </c>
    </row>
    <row r="123" spans="1:13" ht="33.75" x14ac:dyDescent="0.25">
      <c r="A123" s="16">
        <v>120</v>
      </c>
      <c r="B123" s="3" t="s">
        <v>31</v>
      </c>
      <c r="C123" s="136" t="s">
        <v>26</v>
      </c>
      <c r="D123" s="135" t="s">
        <v>2998</v>
      </c>
      <c r="E123" s="110" t="s">
        <v>588</v>
      </c>
      <c r="F123" s="54" t="s">
        <v>3001</v>
      </c>
      <c r="G123" s="148" t="s">
        <v>3000</v>
      </c>
      <c r="H123" s="60" t="s">
        <v>1146</v>
      </c>
      <c r="I123" s="39" t="s">
        <v>1027</v>
      </c>
      <c r="J123" s="39" t="s">
        <v>2999</v>
      </c>
      <c r="K123" s="39">
        <v>2012</v>
      </c>
      <c r="L123" s="133">
        <v>9788573020809</v>
      </c>
      <c r="M123" s="63" t="s">
        <v>1032</v>
      </c>
    </row>
    <row r="124" spans="1:13" ht="33.75" x14ac:dyDescent="0.25">
      <c r="A124" s="16">
        <v>121</v>
      </c>
      <c r="B124" s="3" t="s">
        <v>31</v>
      </c>
      <c r="C124" s="136" t="s">
        <v>26</v>
      </c>
      <c r="D124" s="135" t="s">
        <v>2998</v>
      </c>
      <c r="E124" s="110" t="s">
        <v>588</v>
      </c>
      <c r="F124" s="54" t="s">
        <v>2997</v>
      </c>
      <c r="G124" s="54" t="s">
        <v>2996</v>
      </c>
      <c r="H124" s="39" t="s">
        <v>1160</v>
      </c>
      <c r="I124" s="39" t="s">
        <v>1027</v>
      </c>
      <c r="J124" s="39" t="s">
        <v>177</v>
      </c>
      <c r="K124" s="39">
        <v>2014</v>
      </c>
      <c r="L124" s="133" t="s">
        <v>2995</v>
      </c>
      <c r="M124" s="63"/>
    </row>
    <row r="125" spans="1:13" ht="33.75" x14ac:dyDescent="0.25">
      <c r="A125" s="16">
        <v>122</v>
      </c>
      <c r="B125" s="3" t="s">
        <v>31</v>
      </c>
      <c r="C125" s="136" t="s">
        <v>26</v>
      </c>
      <c r="D125" s="108" t="s">
        <v>1115</v>
      </c>
      <c r="E125" s="147" t="s">
        <v>577</v>
      </c>
      <c r="F125" s="56" t="s">
        <v>225</v>
      </c>
      <c r="G125" s="54" t="s">
        <v>1047</v>
      </c>
      <c r="H125" s="45" t="s">
        <v>194</v>
      </c>
      <c r="I125" s="45" t="s">
        <v>1046</v>
      </c>
      <c r="J125" s="45" t="s">
        <v>123</v>
      </c>
      <c r="K125" s="55">
        <v>2017</v>
      </c>
      <c r="L125" s="133">
        <v>9780194738767</v>
      </c>
      <c r="M125" s="63" t="s">
        <v>2994</v>
      </c>
    </row>
    <row r="126" spans="1:13" ht="33.75" x14ac:dyDescent="0.25">
      <c r="A126" s="16">
        <v>123</v>
      </c>
      <c r="B126" s="3" t="s">
        <v>31</v>
      </c>
      <c r="C126" s="136" t="s">
        <v>26</v>
      </c>
      <c r="D126" s="108" t="s">
        <v>1115</v>
      </c>
      <c r="E126" s="147" t="s">
        <v>577</v>
      </c>
      <c r="F126" s="54" t="s">
        <v>1045</v>
      </c>
      <c r="G126" s="54" t="s">
        <v>1044</v>
      </c>
      <c r="H126" s="39"/>
      <c r="I126" s="39" t="s">
        <v>1043</v>
      </c>
      <c r="J126" s="39" t="s">
        <v>1038</v>
      </c>
      <c r="K126" s="39">
        <v>2006</v>
      </c>
      <c r="L126" s="133">
        <v>9780521534697</v>
      </c>
      <c r="M126" s="63" t="s">
        <v>2993</v>
      </c>
    </row>
    <row r="127" spans="1:13" ht="33.75" x14ac:dyDescent="0.25">
      <c r="A127" s="16">
        <v>124</v>
      </c>
      <c r="B127" s="3" t="s">
        <v>31</v>
      </c>
      <c r="C127" s="136" t="s">
        <v>26</v>
      </c>
      <c r="D127" s="108" t="s">
        <v>1115</v>
      </c>
      <c r="E127" s="147" t="s">
        <v>577</v>
      </c>
      <c r="F127" s="54" t="s">
        <v>227</v>
      </c>
      <c r="G127" s="54" t="s">
        <v>1042</v>
      </c>
      <c r="H127" s="39"/>
      <c r="I127" s="39" t="s">
        <v>1034</v>
      </c>
      <c r="J127" s="39" t="s">
        <v>123</v>
      </c>
      <c r="K127" s="39">
        <v>2017</v>
      </c>
      <c r="L127" s="133">
        <v>9780194906395</v>
      </c>
      <c r="M127" s="63" t="s">
        <v>2992</v>
      </c>
    </row>
    <row r="128" spans="1:13" ht="33.75" x14ac:dyDescent="0.25">
      <c r="A128" s="16">
        <v>125</v>
      </c>
      <c r="B128" s="3" t="s">
        <v>31</v>
      </c>
      <c r="C128" s="136" t="s">
        <v>26</v>
      </c>
      <c r="D128" s="108" t="s">
        <v>1115</v>
      </c>
      <c r="E128" s="110" t="s">
        <v>588</v>
      </c>
      <c r="F128" s="54" t="s">
        <v>1041</v>
      </c>
      <c r="G128" s="54" t="s">
        <v>1040</v>
      </c>
      <c r="H128" s="39"/>
      <c r="I128" s="39" t="s">
        <v>1039</v>
      </c>
      <c r="J128" s="39" t="s">
        <v>1038</v>
      </c>
      <c r="K128" s="39">
        <v>2015</v>
      </c>
      <c r="L128" s="133">
        <v>9781138824676</v>
      </c>
      <c r="M128" s="63" t="s">
        <v>2991</v>
      </c>
    </row>
    <row r="129" spans="1:13" ht="33.75" x14ac:dyDescent="0.25">
      <c r="A129" s="16">
        <v>126</v>
      </c>
      <c r="B129" s="3" t="s">
        <v>31</v>
      </c>
      <c r="C129" s="136" t="s">
        <v>26</v>
      </c>
      <c r="D129" s="108" t="s">
        <v>1115</v>
      </c>
      <c r="E129" s="110" t="s">
        <v>588</v>
      </c>
      <c r="F129" s="54" t="s">
        <v>1037</v>
      </c>
      <c r="G129" s="54" t="s">
        <v>1036</v>
      </c>
      <c r="H129" s="39" t="s">
        <v>1035</v>
      </c>
      <c r="I129" s="39"/>
      <c r="J129" s="53" t="s">
        <v>1033</v>
      </c>
      <c r="K129" s="39">
        <v>2013</v>
      </c>
      <c r="L129" s="133">
        <v>9781408237076</v>
      </c>
      <c r="M129" s="63" t="s">
        <v>2990</v>
      </c>
    </row>
    <row r="130" spans="1:13" ht="33.75" x14ac:dyDescent="0.25">
      <c r="A130" s="16">
        <v>127</v>
      </c>
      <c r="B130" s="3" t="s">
        <v>31</v>
      </c>
      <c r="C130" s="136" t="s">
        <v>26</v>
      </c>
      <c r="D130" s="108" t="s">
        <v>2987</v>
      </c>
      <c r="E130" s="110" t="s">
        <v>577</v>
      </c>
      <c r="F130" s="56" t="s">
        <v>2989</v>
      </c>
      <c r="G130" s="56" t="s">
        <v>2988</v>
      </c>
      <c r="H130" s="45" t="s">
        <v>108</v>
      </c>
      <c r="I130" s="45" t="s">
        <v>1027</v>
      </c>
      <c r="J130" s="45" t="s">
        <v>560</v>
      </c>
      <c r="K130" s="55">
        <v>2008</v>
      </c>
      <c r="L130" s="133">
        <v>9788575423387</v>
      </c>
      <c r="M130" s="63" t="s">
        <v>1032</v>
      </c>
    </row>
    <row r="131" spans="1:13" ht="33.75" x14ac:dyDescent="0.25">
      <c r="A131" s="16">
        <v>128</v>
      </c>
      <c r="B131" s="3" t="s">
        <v>31</v>
      </c>
      <c r="C131" s="136" t="s">
        <v>26</v>
      </c>
      <c r="D131" s="108" t="s">
        <v>2987</v>
      </c>
      <c r="E131" s="110" t="s">
        <v>577</v>
      </c>
      <c r="F131" s="56" t="s">
        <v>2882</v>
      </c>
      <c r="G131" s="56" t="s">
        <v>2881</v>
      </c>
      <c r="H131" s="45" t="s">
        <v>108</v>
      </c>
      <c r="I131" s="45" t="s">
        <v>1027</v>
      </c>
      <c r="J131" s="45" t="s">
        <v>2880</v>
      </c>
      <c r="K131" s="55">
        <v>2000</v>
      </c>
      <c r="L131" s="133">
        <v>9788529300580</v>
      </c>
      <c r="M131" s="63" t="s">
        <v>1032</v>
      </c>
    </row>
    <row r="132" spans="1:13" ht="33.75" x14ac:dyDescent="0.25">
      <c r="A132" s="16">
        <v>129</v>
      </c>
      <c r="B132" s="3" t="s">
        <v>31</v>
      </c>
      <c r="C132" s="136" t="s">
        <v>26</v>
      </c>
      <c r="D132" s="108" t="s">
        <v>2987</v>
      </c>
      <c r="E132" s="110" t="s">
        <v>577</v>
      </c>
      <c r="F132" s="56" t="s">
        <v>2877</v>
      </c>
      <c r="G132" s="56" t="s">
        <v>2876</v>
      </c>
      <c r="H132" s="45" t="s">
        <v>108</v>
      </c>
      <c r="I132" s="45" t="s">
        <v>1027</v>
      </c>
      <c r="J132" s="45" t="s">
        <v>608</v>
      </c>
      <c r="K132" s="55">
        <v>2010</v>
      </c>
      <c r="L132" s="133">
        <v>9788535234688</v>
      </c>
      <c r="M132" s="63" t="s">
        <v>1032</v>
      </c>
    </row>
    <row r="133" spans="1:13" ht="33.75" x14ac:dyDescent="0.25">
      <c r="A133" s="16">
        <v>130</v>
      </c>
      <c r="B133" s="3" t="s">
        <v>31</v>
      </c>
      <c r="C133" s="136" t="s">
        <v>26</v>
      </c>
      <c r="D133" s="108" t="s">
        <v>2987</v>
      </c>
      <c r="E133" s="110" t="s">
        <v>588</v>
      </c>
      <c r="F133" s="56" t="s">
        <v>2875</v>
      </c>
      <c r="G133" s="56" t="s">
        <v>2874</v>
      </c>
      <c r="H133" s="45" t="s">
        <v>108</v>
      </c>
      <c r="I133" s="45" t="s">
        <v>1027</v>
      </c>
      <c r="J133" s="45" t="s">
        <v>1067</v>
      </c>
      <c r="K133" s="55">
        <v>2018</v>
      </c>
      <c r="L133" s="133">
        <v>9788522520244</v>
      </c>
      <c r="M133" s="63"/>
    </row>
    <row r="134" spans="1:13" ht="33.75" x14ac:dyDescent="0.25">
      <c r="A134" s="16">
        <v>131</v>
      </c>
      <c r="B134" s="3" t="s">
        <v>31</v>
      </c>
      <c r="C134" s="136" t="s">
        <v>26</v>
      </c>
      <c r="D134" s="108" t="s">
        <v>2987</v>
      </c>
      <c r="E134" s="110" t="s">
        <v>588</v>
      </c>
      <c r="F134" s="56" t="s">
        <v>2462</v>
      </c>
      <c r="G134" s="56" t="s">
        <v>2463</v>
      </c>
      <c r="H134" s="45" t="s">
        <v>176</v>
      </c>
      <c r="I134" s="45" t="s">
        <v>1027</v>
      </c>
      <c r="J134" s="45" t="s">
        <v>1568</v>
      </c>
      <c r="K134" s="55">
        <v>2021</v>
      </c>
      <c r="L134" s="133">
        <v>9786587052083</v>
      </c>
      <c r="M134" s="63"/>
    </row>
    <row r="135" spans="1:13" ht="33.75" x14ac:dyDescent="0.25">
      <c r="A135" s="16">
        <v>132</v>
      </c>
      <c r="B135" s="3" t="s">
        <v>31</v>
      </c>
      <c r="C135" s="136" t="s">
        <v>26</v>
      </c>
      <c r="D135" s="135" t="s">
        <v>2983</v>
      </c>
      <c r="E135" s="110" t="s">
        <v>577</v>
      </c>
      <c r="F135" s="56" t="s">
        <v>2887</v>
      </c>
      <c r="G135" s="56" t="s">
        <v>2986</v>
      </c>
      <c r="H135" s="45" t="s">
        <v>427</v>
      </c>
      <c r="I135" s="39" t="s">
        <v>1027</v>
      </c>
      <c r="J135" s="45" t="s">
        <v>40</v>
      </c>
      <c r="K135" s="55">
        <v>2014</v>
      </c>
      <c r="L135" s="133">
        <v>9788522491285</v>
      </c>
      <c r="M135" s="63"/>
    </row>
    <row r="136" spans="1:13" ht="33.75" x14ac:dyDescent="0.25">
      <c r="A136" s="16">
        <v>133</v>
      </c>
      <c r="B136" s="3" t="s">
        <v>31</v>
      </c>
      <c r="C136" s="136" t="s">
        <v>26</v>
      </c>
      <c r="D136" s="135" t="s">
        <v>2983</v>
      </c>
      <c r="E136" s="110" t="s">
        <v>577</v>
      </c>
      <c r="F136" s="56" t="s">
        <v>1434</v>
      </c>
      <c r="G136" s="56" t="s">
        <v>2976</v>
      </c>
      <c r="H136" s="60" t="s">
        <v>304</v>
      </c>
      <c r="I136" s="39" t="s">
        <v>1027</v>
      </c>
      <c r="J136" s="60" t="s">
        <v>1095</v>
      </c>
      <c r="K136" s="55">
        <v>2020</v>
      </c>
      <c r="L136" s="133">
        <v>9788597023671</v>
      </c>
      <c r="M136" s="63"/>
    </row>
    <row r="137" spans="1:13" ht="33.75" x14ac:dyDescent="0.25">
      <c r="A137" s="16">
        <v>134</v>
      </c>
      <c r="B137" s="3" t="s">
        <v>31</v>
      </c>
      <c r="C137" s="136" t="s">
        <v>26</v>
      </c>
      <c r="D137" s="135" t="s">
        <v>2983</v>
      </c>
      <c r="E137" s="110" t="s">
        <v>577</v>
      </c>
      <c r="F137" s="56" t="s">
        <v>1152</v>
      </c>
      <c r="G137" s="143" t="s">
        <v>2845</v>
      </c>
      <c r="H137" s="45" t="s">
        <v>1146</v>
      </c>
      <c r="I137" s="39" t="s">
        <v>1027</v>
      </c>
      <c r="J137" s="39" t="s">
        <v>40</v>
      </c>
      <c r="K137" s="39">
        <v>2007</v>
      </c>
      <c r="L137" s="133">
        <v>9788522445028</v>
      </c>
      <c r="M137" s="63" t="s">
        <v>1032</v>
      </c>
    </row>
    <row r="138" spans="1:13" ht="33.75" x14ac:dyDescent="0.25">
      <c r="A138" s="16">
        <v>135</v>
      </c>
      <c r="B138" s="3" t="s">
        <v>31</v>
      </c>
      <c r="C138" s="136" t="s">
        <v>26</v>
      </c>
      <c r="D138" s="135" t="s">
        <v>2983</v>
      </c>
      <c r="E138" s="110" t="s">
        <v>588</v>
      </c>
      <c r="F138" s="54" t="s">
        <v>2985</v>
      </c>
      <c r="G138" s="54" t="s">
        <v>2984</v>
      </c>
      <c r="H138" s="39" t="s">
        <v>1178</v>
      </c>
      <c r="I138" s="39" t="s">
        <v>1027</v>
      </c>
      <c r="J138" s="53" t="s">
        <v>67</v>
      </c>
      <c r="K138" s="39">
        <v>2012</v>
      </c>
      <c r="L138" s="133">
        <v>9788581430904</v>
      </c>
      <c r="M138" s="63" t="s">
        <v>1032</v>
      </c>
    </row>
    <row r="139" spans="1:13" ht="33.75" x14ac:dyDescent="0.25">
      <c r="A139" s="16">
        <v>136</v>
      </c>
      <c r="B139" s="3" t="s">
        <v>31</v>
      </c>
      <c r="C139" s="136" t="s">
        <v>26</v>
      </c>
      <c r="D139" s="135" t="s">
        <v>2983</v>
      </c>
      <c r="E139" s="110" t="s">
        <v>588</v>
      </c>
      <c r="F139" s="56" t="s">
        <v>2982</v>
      </c>
      <c r="G139" s="56" t="s">
        <v>2981</v>
      </c>
      <c r="H139" s="39" t="s">
        <v>1178</v>
      </c>
      <c r="I139" s="39" t="s">
        <v>1027</v>
      </c>
      <c r="J139" s="45" t="s">
        <v>1150</v>
      </c>
      <c r="K139" s="55">
        <v>2012</v>
      </c>
      <c r="L139" s="133">
        <v>9788502135147</v>
      </c>
      <c r="M139" s="63" t="s">
        <v>1032</v>
      </c>
    </row>
    <row r="140" spans="1:13" ht="33.75" x14ac:dyDescent="0.25">
      <c r="A140" s="16">
        <v>137</v>
      </c>
      <c r="B140" s="3" t="s">
        <v>31</v>
      </c>
      <c r="C140" s="136" t="s">
        <v>26</v>
      </c>
      <c r="D140" s="135" t="s">
        <v>2973</v>
      </c>
      <c r="E140" s="147" t="s">
        <v>577</v>
      </c>
      <c r="F140" s="56" t="s">
        <v>2980</v>
      </c>
      <c r="G140" s="56" t="s">
        <v>2979</v>
      </c>
      <c r="H140" s="39" t="s">
        <v>1178</v>
      </c>
      <c r="I140" s="39" t="s">
        <v>1027</v>
      </c>
      <c r="J140" s="60" t="s">
        <v>85</v>
      </c>
      <c r="K140" s="55">
        <v>2013</v>
      </c>
      <c r="L140" s="133">
        <v>9788581437682</v>
      </c>
      <c r="M140" s="63" t="s">
        <v>1032</v>
      </c>
    </row>
    <row r="141" spans="1:13" ht="33.75" x14ac:dyDescent="0.25">
      <c r="A141" s="16">
        <v>138</v>
      </c>
      <c r="B141" s="3" t="s">
        <v>31</v>
      </c>
      <c r="C141" s="136" t="s">
        <v>26</v>
      </c>
      <c r="D141" s="135" t="s">
        <v>2973</v>
      </c>
      <c r="E141" s="147" t="s">
        <v>577</v>
      </c>
      <c r="F141" s="56" t="s">
        <v>2978</v>
      </c>
      <c r="G141" s="56" t="s">
        <v>2977</v>
      </c>
      <c r="H141" s="39" t="s">
        <v>1178</v>
      </c>
      <c r="I141" s="39" t="s">
        <v>1027</v>
      </c>
      <c r="J141" s="60" t="s">
        <v>85</v>
      </c>
      <c r="K141" s="55">
        <v>2013</v>
      </c>
      <c r="L141" s="133">
        <v>9788581435312</v>
      </c>
      <c r="M141" s="63" t="s">
        <v>1032</v>
      </c>
    </row>
    <row r="142" spans="1:13" ht="33.75" x14ac:dyDescent="0.25">
      <c r="A142" s="16">
        <v>139</v>
      </c>
      <c r="B142" s="3" t="s">
        <v>31</v>
      </c>
      <c r="C142" s="136" t="s">
        <v>26</v>
      </c>
      <c r="D142" s="135" t="s">
        <v>2973</v>
      </c>
      <c r="E142" s="147" t="s">
        <v>577</v>
      </c>
      <c r="F142" s="56" t="s">
        <v>1529</v>
      </c>
      <c r="G142" s="56" t="s">
        <v>2976</v>
      </c>
      <c r="H142" s="39" t="s">
        <v>304</v>
      </c>
      <c r="I142" s="39" t="s">
        <v>1027</v>
      </c>
      <c r="J142" s="60" t="s">
        <v>40</v>
      </c>
      <c r="K142" s="55">
        <v>2009</v>
      </c>
      <c r="L142" s="133">
        <v>9788597023671</v>
      </c>
      <c r="M142" s="63" t="s">
        <v>1032</v>
      </c>
    </row>
    <row r="143" spans="1:13" ht="33.75" x14ac:dyDescent="0.25">
      <c r="A143" s="16">
        <v>140</v>
      </c>
      <c r="B143" s="3" t="s">
        <v>31</v>
      </c>
      <c r="C143" s="136" t="s">
        <v>26</v>
      </c>
      <c r="D143" s="135" t="s">
        <v>2973</v>
      </c>
      <c r="E143" s="110" t="s">
        <v>588</v>
      </c>
      <c r="F143" s="56" t="s">
        <v>2975</v>
      </c>
      <c r="G143" s="56" t="s">
        <v>2974</v>
      </c>
      <c r="H143" s="39" t="s">
        <v>170</v>
      </c>
      <c r="I143" s="39" t="s">
        <v>1027</v>
      </c>
      <c r="J143" s="60" t="s">
        <v>2009</v>
      </c>
      <c r="K143" s="55">
        <v>2014</v>
      </c>
      <c r="L143" s="133">
        <v>9788522491285</v>
      </c>
      <c r="M143" s="63"/>
    </row>
    <row r="144" spans="1:13" ht="33.75" x14ac:dyDescent="0.25">
      <c r="A144" s="16">
        <v>141</v>
      </c>
      <c r="B144" s="3" t="s">
        <v>31</v>
      </c>
      <c r="C144" s="136" t="s">
        <v>26</v>
      </c>
      <c r="D144" s="135" t="s">
        <v>2973</v>
      </c>
      <c r="E144" s="110" t="s">
        <v>588</v>
      </c>
      <c r="F144" s="56" t="s">
        <v>1434</v>
      </c>
      <c r="G144" s="56" t="s">
        <v>1435</v>
      </c>
      <c r="H144" s="39" t="s">
        <v>205</v>
      </c>
      <c r="I144" s="39" t="s">
        <v>1027</v>
      </c>
      <c r="J144" s="60" t="s">
        <v>1158</v>
      </c>
      <c r="K144" s="55">
        <v>2008</v>
      </c>
      <c r="L144" s="133" t="s">
        <v>2972</v>
      </c>
      <c r="M144" s="63" t="s">
        <v>1032</v>
      </c>
    </row>
    <row r="145" spans="1:13" ht="33.75" x14ac:dyDescent="0.25">
      <c r="A145" s="16">
        <v>142</v>
      </c>
      <c r="B145" s="3" t="s">
        <v>31</v>
      </c>
      <c r="C145" s="136" t="s">
        <v>26</v>
      </c>
      <c r="D145" s="135" t="s">
        <v>2963</v>
      </c>
      <c r="E145" s="110" t="s">
        <v>577</v>
      </c>
      <c r="F145" s="56" t="s">
        <v>2971</v>
      </c>
      <c r="G145" s="56" t="s">
        <v>2970</v>
      </c>
      <c r="H145" s="45" t="s">
        <v>2655</v>
      </c>
      <c r="I145" s="39" t="s">
        <v>1027</v>
      </c>
      <c r="J145" s="45" t="s">
        <v>2969</v>
      </c>
      <c r="K145" s="55">
        <v>2011</v>
      </c>
      <c r="L145" s="141" t="s">
        <v>2968</v>
      </c>
      <c r="M145" s="63"/>
    </row>
    <row r="146" spans="1:13" ht="33.75" x14ac:dyDescent="0.25">
      <c r="A146" s="16">
        <v>143</v>
      </c>
      <c r="B146" s="3" t="s">
        <v>31</v>
      </c>
      <c r="C146" s="136" t="s">
        <v>26</v>
      </c>
      <c r="D146" s="135" t="s">
        <v>2963</v>
      </c>
      <c r="E146" s="110" t="s">
        <v>577</v>
      </c>
      <c r="F146" s="56" t="s">
        <v>2620</v>
      </c>
      <c r="G146" s="56" t="s">
        <v>2630</v>
      </c>
      <c r="H146" s="45" t="s">
        <v>2631</v>
      </c>
      <c r="I146" s="39" t="s">
        <v>1027</v>
      </c>
      <c r="J146" s="45" t="s">
        <v>1095</v>
      </c>
      <c r="K146" s="55">
        <v>2018</v>
      </c>
      <c r="L146" s="133">
        <v>9788597016710</v>
      </c>
      <c r="M146" s="63"/>
    </row>
    <row r="147" spans="1:13" ht="33.75" x14ac:dyDescent="0.25">
      <c r="A147" s="16">
        <v>144</v>
      </c>
      <c r="B147" s="3" t="s">
        <v>31</v>
      </c>
      <c r="C147" s="136" t="s">
        <v>26</v>
      </c>
      <c r="D147" s="135" t="s">
        <v>2963</v>
      </c>
      <c r="E147" s="110" t="s">
        <v>577</v>
      </c>
      <c r="F147" s="56" t="s">
        <v>2620</v>
      </c>
      <c r="G147" s="56" t="s">
        <v>2967</v>
      </c>
      <c r="H147" s="60" t="s">
        <v>267</v>
      </c>
      <c r="I147" s="60" t="s">
        <v>1027</v>
      </c>
      <c r="J147" s="60" t="s">
        <v>40</v>
      </c>
      <c r="K147" s="55">
        <v>2009</v>
      </c>
      <c r="L147" s="133">
        <v>9788522455492</v>
      </c>
      <c r="M147" s="63" t="s">
        <v>1032</v>
      </c>
    </row>
    <row r="148" spans="1:13" ht="33.75" x14ac:dyDescent="0.25">
      <c r="A148" s="16">
        <v>145</v>
      </c>
      <c r="B148" s="3" t="s">
        <v>31</v>
      </c>
      <c r="C148" s="136" t="s">
        <v>26</v>
      </c>
      <c r="D148" s="135" t="s">
        <v>2963</v>
      </c>
      <c r="E148" s="110" t="s">
        <v>588</v>
      </c>
      <c r="F148" s="56" t="s">
        <v>2966</v>
      </c>
      <c r="G148" s="56" t="s">
        <v>2965</v>
      </c>
      <c r="H148" s="60" t="s">
        <v>182</v>
      </c>
      <c r="I148" s="60" t="s">
        <v>1027</v>
      </c>
      <c r="J148" s="45" t="s">
        <v>2964</v>
      </c>
      <c r="K148" s="55">
        <v>2020</v>
      </c>
      <c r="L148" s="133">
        <v>9788536533506</v>
      </c>
      <c r="M148" s="63"/>
    </row>
    <row r="149" spans="1:13" ht="33.75" x14ac:dyDescent="0.25">
      <c r="A149" s="16">
        <v>146</v>
      </c>
      <c r="B149" s="3" t="s">
        <v>31</v>
      </c>
      <c r="C149" s="136" t="s">
        <v>26</v>
      </c>
      <c r="D149" s="135" t="s">
        <v>2963</v>
      </c>
      <c r="E149" s="110" t="s">
        <v>588</v>
      </c>
      <c r="F149" s="56" t="s">
        <v>2380</v>
      </c>
      <c r="G149" s="56" t="s">
        <v>2962</v>
      </c>
      <c r="H149" s="45" t="s">
        <v>2961</v>
      </c>
      <c r="I149" s="39" t="s">
        <v>1027</v>
      </c>
      <c r="J149" s="45" t="s">
        <v>968</v>
      </c>
      <c r="K149" s="55">
        <v>2018</v>
      </c>
      <c r="L149" s="133">
        <v>9788536195162</v>
      </c>
      <c r="M149" s="63"/>
    </row>
    <row r="150" spans="1:13" ht="33.75" x14ac:dyDescent="0.25">
      <c r="A150" s="16">
        <v>147</v>
      </c>
      <c r="B150" s="3" t="s">
        <v>31</v>
      </c>
      <c r="C150" s="136" t="s">
        <v>26</v>
      </c>
      <c r="D150" s="108" t="s">
        <v>2951</v>
      </c>
      <c r="E150" s="145" t="s">
        <v>577</v>
      </c>
      <c r="F150" s="56" t="s">
        <v>2960</v>
      </c>
      <c r="G150" s="56" t="s">
        <v>2959</v>
      </c>
      <c r="H150" s="45" t="s">
        <v>170</v>
      </c>
      <c r="I150" s="45"/>
      <c r="J150" s="45" t="s">
        <v>2958</v>
      </c>
      <c r="K150" s="55">
        <v>2013</v>
      </c>
      <c r="L150" s="133">
        <v>9788537205549</v>
      </c>
      <c r="M150" s="63" t="s">
        <v>1032</v>
      </c>
    </row>
    <row r="151" spans="1:13" ht="33.75" x14ac:dyDescent="0.25">
      <c r="A151" s="16">
        <v>148</v>
      </c>
      <c r="B151" s="3" t="s">
        <v>31</v>
      </c>
      <c r="C151" s="136" t="s">
        <v>26</v>
      </c>
      <c r="D151" s="108" t="s">
        <v>2951</v>
      </c>
      <c r="E151" s="145" t="s">
        <v>577</v>
      </c>
      <c r="F151" s="56" t="s">
        <v>2957</v>
      </c>
      <c r="G151" s="56" t="s">
        <v>2956</v>
      </c>
      <c r="H151" s="45"/>
      <c r="I151" s="45"/>
      <c r="J151" s="45" t="s">
        <v>2955</v>
      </c>
      <c r="K151" s="55">
        <v>2009</v>
      </c>
      <c r="L151" s="133">
        <v>9788579340017</v>
      </c>
      <c r="M151" s="63" t="s">
        <v>1032</v>
      </c>
    </row>
    <row r="152" spans="1:13" ht="33.75" x14ac:dyDescent="0.25">
      <c r="A152" s="16">
        <v>149</v>
      </c>
      <c r="B152" s="3" t="s">
        <v>31</v>
      </c>
      <c r="C152" s="136" t="s">
        <v>26</v>
      </c>
      <c r="D152" s="108" t="s">
        <v>2951</v>
      </c>
      <c r="E152" s="145" t="s">
        <v>577</v>
      </c>
      <c r="F152" s="56" t="s">
        <v>2954</v>
      </c>
      <c r="G152" s="56" t="s">
        <v>2953</v>
      </c>
      <c r="H152" s="45"/>
      <c r="I152" s="45"/>
      <c r="J152" s="45" t="s">
        <v>2952</v>
      </c>
      <c r="K152" s="55">
        <v>2008</v>
      </c>
      <c r="L152" s="133">
        <v>9788537201459</v>
      </c>
      <c r="M152" s="63" t="s">
        <v>1032</v>
      </c>
    </row>
    <row r="153" spans="1:13" ht="33.75" x14ac:dyDescent="0.25">
      <c r="A153" s="16">
        <v>150</v>
      </c>
      <c r="B153" s="3" t="s">
        <v>31</v>
      </c>
      <c r="C153" s="136" t="s">
        <v>26</v>
      </c>
      <c r="D153" s="108" t="s">
        <v>2951</v>
      </c>
      <c r="E153" s="145" t="s">
        <v>588</v>
      </c>
      <c r="F153" s="56" t="s">
        <v>2950</v>
      </c>
      <c r="G153" s="56" t="s">
        <v>2949</v>
      </c>
      <c r="H153" s="45" t="s">
        <v>170</v>
      </c>
      <c r="I153" s="45" t="s">
        <v>2948</v>
      </c>
      <c r="J153" s="45" t="s">
        <v>40</v>
      </c>
      <c r="K153" s="55">
        <v>2002</v>
      </c>
      <c r="L153" s="133">
        <v>9788585701208</v>
      </c>
      <c r="M153" s="63" t="s">
        <v>1032</v>
      </c>
    </row>
    <row r="154" spans="1:13" ht="33.75" x14ac:dyDescent="0.25">
      <c r="A154" s="16">
        <v>151</v>
      </c>
      <c r="B154" s="3" t="s">
        <v>31</v>
      </c>
      <c r="C154" s="136" t="s">
        <v>26</v>
      </c>
      <c r="D154" s="146" t="s">
        <v>2939</v>
      </c>
      <c r="E154" s="134" t="s">
        <v>577</v>
      </c>
      <c r="F154" s="56" t="s">
        <v>2947</v>
      </c>
      <c r="G154" s="56" t="s">
        <v>2946</v>
      </c>
      <c r="H154" s="45" t="s">
        <v>170</v>
      </c>
      <c r="I154" s="39" t="s">
        <v>1027</v>
      </c>
      <c r="J154" s="45" t="s">
        <v>40</v>
      </c>
      <c r="K154" s="55">
        <v>2007</v>
      </c>
      <c r="L154" s="133">
        <v>9788522445837</v>
      </c>
      <c r="M154" s="63" t="s">
        <v>1032</v>
      </c>
    </row>
    <row r="155" spans="1:13" ht="33.75" x14ac:dyDescent="0.25">
      <c r="A155" s="16">
        <v>152</v>
      </c>
      <c r="B155" s="3" t="s">
        <v>31</v>
      </c>
      <c r="C155" s="136" t="s">
        <v>26</v>
      </c>
      <c r="D155" s="146" t="s">
        <v>2939</v>
      </c>
      <c r="E155" s="134" t="s">
        <v>577</v>
      </c>
      <c r="F155" s="54" t="s">
        <v>2945</v>
      </c>
      <c r="G155" s="54" t="s">
        <v>2944</v>
      </c>
      <c r="H155" s="39" t="s">
        <v>1178</v>
      </c>
      <c r="I155" s="39" t="s">
        <v>2943</v>
      </c>
      <c r="J155" s="39" t="s">
        <v>1158</v>
      </c>
      <c r="K155" s="39">
        <v>2015</v>
      </c>
      <c r="L155" s="133">
        <v>9788520439234</v>
      </c>
      <c r="M155" s="63"/>
    </row>
    <row r="156" spans="1:13" ht="33.75" x14ac:dyDescent="0.25">
      <c r="A156" s="16">
        <v>153</v>
      </c>
      <c r="B156" s="3" t="s">
        <v>31</v>
      </c>
      <c r="C156" s="136" t="s">
        <v>26</v>
      </c>
      <c r="D156" s="146" t="s">
        <v>2939</v>
      </c>
      <c r="E156" s="134" t="s">
        <v>577</v>
      </c>
      <c r="F156" s="54" t="s">
        <v>2942</v>
      </c>
      <c r="G156" s="54" t="s">
        <v>2941</v>
      </c>
      <c r="H156" s="39" t="s">
        <v>2940</v>
      </c>
      <c r="I156" s="39" t="s">
        <v>1027</v>
      </c>
      <c r="J156" s="39" t="s">
        <v>1388</v>
      </c>
      <c r="K156" s="39">
        <v>2020</v>
      </c>
      <c r="L156" s="133">
        <v>9786550111021</v>
      </c>
      <c r="M156" s="63"/>
    </row>
    <row r="157" spans="1:13" ht="33.75" x14ac:dyDescent="0.25">
      <c r="A157" s="16">
        <v>154</v>
      </c>
      <c r="B157" s="3" t="s">
        <v>31</v>
      </c>
      <c r="C157" s="136" t="s">
        <v>26</v>
      </c>
      <c r="D157" s="146" t="s">
        <v>2939</v>
      </c>
      <c r="E157" s="134" t="s">
        <v>588</v>
      </c>
      <c r="F157" s="54" t="s">
        <v>57</v>
      </c>
      <c r="G157" s="54" t="s">
        <v>1159</v>
      </c>
      <c r="H157" s="39" t="s">
        <v>194</v>
      </c>
      <c r="I157" s="39" t="s">
        <v>1027</v>
      </c>
      <c r="J157" s="39" t="s">
        <v>1158</v>
      </c>
      <c r="K157" s="39">
        <v>2014</v>
      </c>
      <c r="L157" s="133">
        <v>9788520437605</v>
      </c>
      <c r="M157" s="63"/>
    </row>
    <row r="158" spans="1:13" ht="33.75" x14ac:dyDescent="0.25">
      <c r="A158" s="16">
        <v>155</v>
      </c>
      <c r="B158" s="3" t="s">
        <v>31</v>
      </c>
      <c r="C158" s="136" t="s">
        <v>26</v>
      </c>
      <c r="D158" s="146" t="s">
        <v>2939</v>
      </c>
      <c r="E158" s="134" t="s">
        <v>588</v>
      </c>
      <c r="F158" s="61" t="s">
        <v>1162</v>
      </c>
      <c r="G158" s="61" t="s">
        <v>1161</v>
      </c>
      <c r="H158" s="60" t="s">
        <v>1160</v>
      </c>
      <c r="I158" s="39" t="s">
        <v>1027</v>
      </c>
      <c r="J158" s="60" t="s">
        <v>85</v>
      </c>
      <c r="K158" s="55">
        <v>2014</v>
      </c>
      <c r="L158" s="133">
        <v>9788543004488</v>
      </c>
      <c r="M158" s="63"/>
    </row>
    <row r="159" spans="1:13" ht="33.75" x14ac:dyDescent="0.25">
      <c r="A159" s="16">
        <v>156</v>
      </c>
      <c r="B159" s="3" t="s">
        <v>31</v>
      </c>
      <c r="C159" s="136" t="s">
        <v>26</v>
      </c>
      <c r="D159" s="135" t="s">
        <v>2932</v>
      </c>
      <c r="E159" s="134" t="s">
        <v>577</v>
      </c>
      <c r="F159" s="56" t="s">
        <v>2938</v>
      </c>
      <c r="G159" s="56" t="s">
        <v>2937</v>
      </c>
      <c r="H159" s="45" t="s">
        <v>108</v>
      </c>
      <c r="I159" s="39" t="s">
        <v>1027</v>
      </c>
      <c r="J159" s="45" t="s">
        <v>85</v>
      </c>
      <c r="K159" s="55">
        <v>2003</v>
      </c>
      <c r="L159" s="133">
        <v>9788587918338</v>
      </c>
      <c r="M159" s="63" t="s">
        <v>1032</v>
      </c>
    </row>
    <row r="160" spans="1:13" ht="33.75" x14ac:dyDescent="0.25">
      <c r="A160" s="16">
        <v>157</v>
      </c>
      <c r="B160" s="3" t="s">
        <v>31</v>
      </c>
      <c r="C160" s="136" t="s">
        <v>26</v>
      </c>
      <c r="D160" s="135" t="s">
        <v>2932</v>
      </c>
      <c r="E160" s="134" t="s">
        <v>577</v>
      </c>
      <c r="F160" s="56" t="s">
        <v>2935</v>
      </c>
      <c r="G160" s="56" t="s">
        <v>2936</v>
      </c>
      <c r="H160" s="45" t="s">
        <v>108</v>
      </c>
      <c r="I160" s="39" t="s">
        <v>1027</v>
      </c>
      <c r="J160" s="45" t="s">
        <v>85</v>
      </c>
      <c r="K160" s="55">
        <v>2004</v>
      </c>
      <c r="L160" s="133">
        <v>9788582110836</v>
      </c>
      <c r="M160" s="63" t="s">
        <v>1032</v>
      </c>
    </row>
    <row r="161" spans="1:13" ht="33.75" x14ac:dyDescent="0.25">
      <c r="A161" s="16">
        <v>158</v>
      </c>
      <c r="B161" s="3" t="s">
        <v>31</v>
      </c>
      <c r="C161" s="136" t="s">
        <v>26</v>
      </c>
      <c r="D161" s="135" t="s">
        <v>2932</v>
      </c>
      <c r="E161" s="134" t="s">
        <v>577</v>
      </c>
      <c r="F161" s="56" t="s">
        <v>2935</v>
      </c>
      <c r="G161" s="56" t="s">
        <v>2934</v>
      </c>
      <c r="H161" s="45" t="s">
        <v>133</v>
      </c>
      <c r="I161" s="39" t="s">
        <v>1027</v>
      </c>
      <c r="J161" s="45" t="s">
        <v>2933</v>
      </c>
      <c r="K161" s="55">
        <v>2015</v>
      </c>
      <c r="L161" s="133">
        <v>9788599362488</v>
      </c>
      <c r="M161" s="63"/>
    </row>
    <row r="162" spans="1:13" ht="33.75" x14ac:dyDescent="0.25">
      <c r="A162" s="16">
        <v>159</v>
      </c>
      <c r="B162" s="3" t="s">
        <v>31</v>
      </c>
      <c r="C162" s="136" t="s">
        <v>26</v>
      </c>
      <c r="D162" s="135" t="s">
        <v>2932</v>
      </c>
      <c r="E162" s="134" t="s">
        <v>588</v>
      </c>
      <c r="F162" s="44" t="s">
        <v>57</v>
      </c>
      <c r="G162" s="44" t="s">
        <v>1159</v>
      </c>
      <c r="H162" s="45" t="s">
        <v>194</v>
      </c>
      <c r="I162" s="39" t="s">
        <v>1027</v>
      </c>
      <c r="J162" s="45" t="s">
        <v>1158</v>
      </c>
      <c r="K162" s="64">
        <v>2014</v>
      </c>
      <c r="L162" s="133">
        <v>9788520437605</v>
      </c>
      <c r="M162" s="63"/>
    </row>
    <row r="163" spans="1:13" ht="33.75" x14ac:dyDescent="0.25">
      <c r="A163" s="16">
        <v>160</v>
      </c>
      <c r="B163" s="3" t="s">
        <v>31</v>
      </c>
      <c r="C163" s="136" t="s">
        <v>26</v>
      </c>
      <c r="D163" s="135" t="s">
        <v>2932</v>
      </c>
      <c r="E163" s="134" t="s">
        <v>588</v>
      </c>
      <c r="F163" s="67" t="s">
        <v>1152</v>
      </c>
      <c r="G163" s="54" t="s">
        <v>2845</v>
      </c>
      <c r="H163" s="45" t="s">
        <v>1146</v>
      </c>
      <c r="I163" s="39" t="s">
        <v>1027</v>
      </c>
      <c r="J163" s="39" t="s">
        <v>40</v>
      </c>
      <c r="K163" s="39">
        <v>2007</v>
      </c>
      <c r="L163" s="133">
        <v>9788522445028</v>
      </c>
      <c r="M163" s="63" t="s">
        <v>1032</v>
      </c>
    </row>
    <row r="164" spans="1:13" ht="33.75" x14ac:dyDescent="0.25">
      <c r="A164" s="16">
        <v>161</v>
      </c>
      <c r="B164" s="3" t="s">
        <v>31</v>
      </c>
      <c r="C164" s="136" t="s">
        <v>26</v>
      </c>
      <c r="D164" s="108" t="s">
        <v>2918</v>
      </c>
      <c r="E164" s="134" t="s">
        <v>577</v>
      </c>
      <c r="F164" s="56" t="s">
        <v>2931</v>
      </c>
      <c r="G164" s="56" t="s">
        <v>2930</v>
      </c>
      <c r="H164" s="60" t="s">
        <v>165</v>
      </c>
      <c r="I164" s="39" t="s">
        <v>1027</v>
      </c>
      <c r="J164" s="60" t="s">
        <v>968</v>
      </c>
      <c r="K164" s="39">
        <v>2018</v>
      </c>
      <c r="L164" s="133">
        <v>9788536195018</v>
      </c>
      <c r="M164" s="63"/>
    </row>
    <row r="165" spans="1:13" ht="33.75" x14ac:dyDescent="0.25">
      <c r="A165" s="16">
        <v>162</v>
      </c>
      <c r="B165" s="3" t="s">
        <v>31</v>
      </c>
      <c r="C165" s="136" t="s">
        <v>26</v>
      </c>
      <c r="D165" s="108" t="s">
        <v>2918</v>
      </c>
      <c r="E165" s="134" t="s">
        <v>577</v>
      </c>
      <c r="F165" s="56" t="s">
        <v>2929</v>
      </c>
      <c r="G165" s="56" t="s">
        <v>2928</v>
      </c>
      <c r="H165" s="60" t="s">
        <v>1146</v>
      </c>
      <c r="I165" s="39" t="s">
        <v>1027</v>
      </c>
      <c r="J165" s="55" t="s">
        <v>2927</v>
      </c>
      <c r="K165" s="39">
        <v>2009</v>
      </c>
      <c r="L165" s="133" t="s">
        <v>2926</v>
      </c>
      <c r="M165" s="63" t="s">
        <v>1032</v>
      </c>
    </row>
    <row r="166" spans="1:13" ht="33.75" x14ac:dyDescent="0.25">
      <c r="A166" s="16">
        <v>163</v>
      </c>
      <c r="B166" s="3" t="s">
        <v>31</v>
      </c>
      <c r="C166" s="136" t="s">
        <v>26</v>
      </c>
      <c r="D166" s="108" t="s">
        <v>2918</v>
      </c>
      <c r="E166" s="134" t="s">
        <v>577</v>
      </c>
      <c r="F166" s="56" t="s">
        <v>2925</v>
      </c>
      <c r="G166" s="56" t="s">
        <v>2924</v>
      </c>
      <c r="H166" s="60" t="s">
        <v>2923</v>
      </c>
      <c r="I166" s="39" t="s">
        <v>1027</v>
      </c>
      <c r="J166" s="55">
        <v>2010</v>
      </c>
      <c r="K166" s="39">
        <v>2018</v>
      </c>
      <c r="L166" s="141" t="s">
        <v>2922</v>
      </c>
      <c r="M166" s="63"/>
    </row>
    <row r="167" spans="1:13" ht="33.75" x14ac:dyDescent="0.25">
      <c r="A167" s="16">
        <v>164</v>
      </c>
      <c r="B167" s="3" t="s">
        <v>31</v>
      </c>
      <c r="C167" s="136" t="s">
        <v>26</v>
      </c>
      <c r="D167" s="108" t="s">
        <v>2918</v>
      </c>
      <c r="E167" s="134" t="s">
        <v>588</v>
      </c>
      <c r="F167" s="56" t="s">
        <v>2921</v>
      </c>
      <c r="G167" s="56" t="s">
        <v>2920</v>
      </c>
      <c r="H167" s="60" t="s">
        <v>133</v>
      </c>
      <c r="I167" s="39" t="s">
        <v>1027</v>
      </c>
      <c r="J167" s="60" t="s">
        <v>1095</v>
      </c>
      <c r="K167" s="55">
        <v>2008</v>
      </c>
      <c r="L167" s="141" t="s">
        <v>2919</v>
      </c>
      <c r="M167" s="63" t="s">
        <v>1032</v>
      </c>
    </row>
    <row r="168" spans="1:13" ht="33.75" x14ac:dyDescent="0.25">
      <c r="A168" s="16">
        <v>165</v>
      </c>
      <c r="B168" s="3" t="s">
        <v>31</v>
      </c>
      <c r="C168" s="136" t="s">
        <v>26</v>
      </c>
      <c r="D168" s="108" t="s">
        <v>2918</v>
      </c>
      <c r="E168" s="134" t="s">
        <v>588</v>
      </c>
      <c r="F168" s="56" t="s">
        <v>2917</v>
      </c>
      <c r="G168" s="56" t="s">
        <v>2916</v>
      </c>
      <c r="H168" s="45" t="s">
        <v>2915</v>
      </c>
      <c r="I168" s="45" t="s">
        <v>1027</v>
      </c>
      <c r="J168" s="60" t="s">
        <v>968</v>
      </c>
      <c r="K168" s="55">
        <v>2015</v>
      </c>
      <c r="L168" s="141" t="s">
        <v>2914</v>
      </c>
      <c r="M168" s="63"/>
    </row>
    <row r="169" spans="1:13" ht="33.75" x14ac:dyDescent="0.25">
      <c r="A169" s="16">
        <v>166</v>
      </c>
      <c r="B169" s="3" t="s">
        <v>31</v>
      </c>
      <c r="C169" s="136" t="s">
        <v>26</v>
      </c>
      <c r="D169" s="108" t="s">
        <v>494</v>
      </c>
      <c r="E169" s="134" t="s">
        <v>577</v>
      </c>
      <c r="F169" s="56" t="s">
        <v>225</v>
      </c>
      <c r="G169" s="56" t="s">
        <v>2831</v>
      </c>
      <c r="H169" s="45"/>
      <c r="I169" s="45" t="s">
        <v>1046</v>
      </c>
      <c r="J169" s="45" t="s">
        <v>123</v>
      </c>
      <c r="K169" s="55">
        <v>2017</v>
      </c>
      <c r="L169" s="133">
        <v>9780194738767</v>
      </c>
      <c r="M169" s="63"/>
    </row>
    <row r="170" spans="1:13" ht="33.75" x14ac:dyDescent="0.25">
      <c r="A170" s="16">
        <v>167</v>
      </c>
      <c r="B170" s="3" t="s">
        <v>31</v>
      </c>
      <c r="C170" s="136" t="s">
        <v>26</v>
      </c>
      <c r="D170" s="108" t="s">
        <v>494</v>
      </c>
      <c r="E170" s="134" t="s">
        <v>577</v>
      </c>
      <c r="F170" s="54" t="s">
        <v>1045</v>
      </c>
      <c r="G170" s="54" t="s">
        <v>1044</v>
      </c>
      <c r="H170" s="39"/>
      <c r="I170" s="39" t="s">
        <v>1043</v>
      </c>
      <c r="J170" s="39" t="s">
        <v>1038</v>
      </c>
      <c r="K170" s="39">
        <v>2006</v>
      </c>
      <c r="L170" s="133">
        <v>9780521534697</v>
      </c>
      <c r="M170" s="63" t="s">
        <v>1032</v>
      </c>
    </row>
    <row r="171" spans="1:13" ht="33.75" x14ac:dyDescent="0.25">
      <c r="A171" s="16">
        <v>168</v>
      </c>
      <c r="B171" s="3" t="s">
        <v>31</v>
      </c>
      <c r="C171" s="136" t="s">
        <v>26</v>
      </c>
      <c r="D171" s="108" t="s">
        <v>494</v>
      </c>
      <c r="E171" s="134" t="s">
        <v>577</v>
      </c>
      <c r="F171" s="54" t="s">
        <v>227</v>
      </c>
      <c r="G171" s="54" t="s">
        <v>1042</v>
      </c>
      <c r="H171" s="39"/>
      <c r="I171" s="39" t="s">
        <v>1034</v>
      </c>
      <c r="J171" s="39" t="s">
        <v>123</v>
      </c>
      <c r="K171" s="39">
        <v>2017</v>
      </c>
      <c r="L171" s="133">
        <v>9780194906395</v>
      </c>
      <c r="M171" s="63"/>
    </row>
    <row r="172" spans="1:13" ht="33.75" x14ac:dyDescent="0.25">
      <c r="A172" s="16">
        <v>169</v>
      </c>
      <c r="B172" s="3" t="s">
        <v>31</v>
      </c>
      <c r="C172" s="136" t="s">
        <v>26</v>
      </c>
      <c r="D172" s="108" t="s">
        <v>494</v>
      </c>
      <c r="E172" s="134" t="s">
        <v>588</v>
      </c>
      <c r="F172" s="54" t="s">
        <v>1041</v>
      </c>
      <c r="G172" s="54" t="s">
        <v>1040</v>
      </c>
      <c r="H172" s="39"/>
      <c r="I172" s="39" t="s">
        <v>1039</v>
      </c>
      <c r="J172" s="39" t="s">
        <v>1038</v>
      </c>
      <c r="K172" s="39">
        <v>2015</v>
      </c>
      <c r="L172" s="133">
        <v>9781138824676</v>
      </c>
      <c r="M172" s="63"/>
    </row>
    <row r="173" spans="1:13" ht="33.75" x14ac:dyDescent="0.25">
      <c r="A173" s="16">
        <v>170</v>
      </c>
      <c r="B173" s="3" t="s">
        <v>31</v>
      </c>
      <c r="C173" s="136" t="s">
        <v>26</v>
      </c>
      <c r="D173" s="108" t="s">
        <v>494</v>
      </c>
      <c r="E173" s="134" t="s">
        <v>588</v>
      </c>
      <c r="F173" s="54" t="s">
        <v>1037</v>
      </c>
      <c r="G173" s="54" t="s">
        <v>1036</v>
      </c>
      <c r="H173" s="39" t="s">
        <v>1035</v>
      </c>
      <c r="I173" s="39"/>
      <c r="J173" s="53" t="s">
        <v>1033</v>
      </c>
      <c r="K173" s="39">
        <v>2013</v>
      </c>
      <c r="L173" s="133">
        <v>9781408237076</v>
      </c>
      <c r="M173" s="63" t="s">
        <v>1032</v>
      </c>
    </row>
    <row r="174" spans="1:13" ht="33.75" x14ac:dyDescent="0.25">
      <c r="A174" s="16">
        <v>171</v>
      </c>
      <c r="B174" s="3" t="s">
        <v>31</v>
      </c>
      <c r="C174" s="136" t="s">
        <v>26</v>
      </c>
      <c r="D174" s="108" t="s">
        <v>2903</v>
      </c>
      <c r="E174" s="134" t="s">
        <v>577</v>
      </c>
      <c r="F174" s="56" t="s">
        <v>2913</v>
      </c>
      <c r="G174" s="56" t="s">
        <v>2912</v>
      </c>
      <c r="H174" s="45" t="s">
        <v>1028</v>
      </c>
      <c r="I174" s="45" t="s">
        <v>2909</v>
      </c>
      <c r="J174" s="60" t="s">
        <v>968</v>
      </c>
      <c r="K174" s="55">
        <v>2019</v>
      </c>
      <c r="L174" s="133">
        <v>9788536199405</v>
      </c>
      <c r="M174" s="63"/>
    </row>
    <row r="175" spans="1:13" ht="33.75" x14ac:dyDescent="0.25">
      <c r="A175" s="16">
        <v>172</v>
      </c>
      <c r="B175" s="3" t="s">
        <v>31</v>
      </c>
      <c r="C175" s="136" t="s">
        <v>26</v>
      </c>
      <c r="D175" s="108" t="s">
        <v>2903</v>
      </c>
      <c r="E175" s="134" t="s">
        <v>577</v>
      </c>
      <c r="F175" s="61" t="s">
        <v>2911</v>
      </c>
      <c r="G175" s="61" t="s">
        <v>2910</v>
      </c>
      <c r="H175" s="60" t="s">
        <v>1028</v>
      </c>
      <c r="I175" s="60" t="s">
        <v>2909</v>
      </c>
      <c r="J175" s="60" t="s">
        <v>2908</v>
      </c>
      <c r="K175" s="55">
        <v>2002</v>
      </c>
      <c r="L175" s="133">
        <v>9788532303868</v>
      </c>
      <c r="M175" s="63" t="s">
        <v>1032</v>
      </c>
    </row>
    <row r="176" spans="1:13" ht="33.75" x14ac:dyDescent="0.25">
      <c r="A176" s="16">
        <v>173</v>
      </c>
      <c r="B176" s="3" t="s">
        <v>31</v>
      </c>
      <c r="C176" s="136" t="s">
        <v>26</v>
      </c>
      <c r="D176" s="108" t="s">
        <v>2903</v>
      </c>
      <c r="E176" s="134" t="s">
        <v>577</v>
      </c>
      <c r="F176" s="56" t="s">
        <v>2902</v>
      </c>
      <c r="G176" s="56" t="s">
        <v>2907</v>
      </c>
      <c r="H176" s="45" t="s">
        <v>194</v>
      </c>
      <c r="I176" s="60" t="s">
        <v>1432</v>
      </c>
      <c r="J176" s="45" t="s">
        <v>40</v>
      </c>
      <c r="K176" s="55">
        <v>2004</v>
      </c>
      <c r="L176" s="133">
        <v>9788522437702</v>
      </c>
      <c r="M176" s="63" t="s">
        <v>1032</v>
      </c>
    </row>
    <row r="177" spans="1:13" ht="33.75" x14ac:dyDescent="0.25">
      <c r="A177" s="16">
        <v>174</v>
      </c>
      <c r="B177" s="3" t="s">
        <v>31</v>
      </c>
      <c r="C177" s="136" t="s">
        <v>26</v>
      </c>
      <c r="D177" s="108" t="s">
        <v>2903</v>
      </c>
      <c r="E177" s="134" t="s">
        <v>588</v>
      </c>
      <c r="F177" s="56" t="s">
        <v>2906</v>
      </c>
      <c r="G177" s="56" t="s">
        <v>2905</v>
      </c>
      <c r="H177" s="45" t="s">
        <v>1028</v>
      </c>
      <c r="I177" s="60" t="s">
        <v>1432</v>
      </c>
      <c r="J177" s="45" t="s">
        <v>2904</v>
      </c>
      <c r="K177" s="55">
        <v>2017</v>
      </c>
      <c r="L177" s="133">
        <v>9788598838304</v>
      </c>
      <c r="M177" s="63"/>
    </row>
    <row r="178" spans="1:13" ht="33.75" x14ac:dyDescent="0.25">
      <c r="A178" s="16">
        <v>175</v>
      </c>
      <c r="B178" s="3" t="s">
        <v>31</v>
      </c>
      <c r="C178" s="136" t="s">
        <v>26</v>
      </c>
      <c r="D178" s="108" t="s">
        <v>2903</v>
      </c>
      <c r="E178" s="134" t="s">
        <v>588</v>
      </c>
      <c r="F178" s="56" t="s">
        <v>2902</v>
      </c>
      <c r="G178" s="56" t="s">
        <v>2901</v>
      </c>
      <c r="H178" s="45" t="s">
        <v>194</v>
      </c>
      <c r="I178" s="60" t="s">
        <v>1432</v>
      </c>
      <c r="J178" s="45" t="s">
        <v>2009</v>
      </c>
      <c r="K178" s="55">
        <v>2004</v>
      </c>
      <c r="L178" s="133">
        <v>9788522436996</v>
      </c>
      <c r="M178" s="63" t="s">
        <v>1032</v>
      </c>
    </row>
    <row r="179" spans="1:13" ht="33.75" x14ac:dyDescent="0.25">
      <c r="A179" s="16">
        <v>176</v>
      </c>
      <c r="B179" s="3" t="s">
        <v>31</v>
      </c>
      <c r="C179" s="136" t="s">
        <v>26</v>
      </c>
      <c r="D179" s="108" t="s">
        <v>2896</v>
      </c>
      <c r="E179" s="145" t="s">
        <v>577</v>
      </c>
      <c r="F179" s="56" t="s">
        <v>2900</v>
      </c>
      <c r="G179" s="56" t="s">
        <v>2899</v>
      </c>
      <c r="H179" s="45" t="s">
        <v>1028</v>
      </c>
      <c r="I179" s="45" t="s">
        <v>1107</v>
      </c>
      <c r="J179" s="45" t="s">
        <v>56</v>
      </c>
      <c r="K179" s="55">
        <v>2011</v>
      </c>
      <c r="L179" s="133">
        <v>9788576085508</v>
      </c>
      <c r="M179" s="63" t="s">
        <v>1032</v>
      </c>
    </row>
    <row r="180" spans="1:13" ht="33.75" x14ac:dyDescent="0.25">
      <c r="A180" s="16">
        <v>177</v>
      </c>
      <c r="B180" s="3" t="s">
        <v>31</v>
      </c>
      <c r="C180" s="136" t="s">
        <v>26</v>
      </c>
      <c r="D180" s="108" t="s">
        <v>2896</v>
      </c>
      <c r="E180" s="145" t="s">
        <v>577</v>
      </c>
      <c r="F180" s="56" t="s">
        <v>2882</v>
      </c>
      <c r="G180" s="56" t="s">
        <v>2898</v>
      </c>
      <c r="H180" s="45" t="s">
        <v>182</v>
      </c>
      <c r="I180" s="60" t="s">
        <v>1432</v>
      </c>
      <c r="J180" s="45" t="s">
        <v>1568</v>
      </c>
      <c r="K180" s="55">
        <v>2016</v>
      </c>
      <c r="L180" s="133">
        <v>9788566103014</v>
      </c>
      <c r="M180" s="63"/>
    </row>
    <row r="181" spans="1:13" ht="33.75" x14ac:dyDescent="0.25">
      <c r="A181" s="16">
        <v>178</v>
      </c>
      <c r="B181" s="3" t="s">
        <v>31</v>
      </c>
      <c r="C181" s="136" t="s">
        <v>26</v>
      </c>
      <c r="D181" s="108" t="s">
        <v>2896</v>
      </c>
      <c r="E181" s="145" t="s">
        <v>577</v>
      </c>
      <c r="F181" s="56" t="s">
        <v>2897</v>
      </c>
      <c r="G181" s="56" t="s">
        <v>2876</v>
      </c>
      <c r="H181" s="45" t="s">
        <v>1028</v>
      </c>
      <c r="I181" s="60" t="s">
        <v>1432</v>
      </c>
      <c r="J181" s="45" t="s">
        <v>40</v>
      </c>
      <c r="K181" s="55">
        <v>2010</v>
      </c>
      <c r="L181" s="133">
        <v>9788535234688</v>
      </c>
      <c r="M181" s="63" t="s">
        <v>1032</v>
      </c>
    </row>
    <row r="182" spans="1:13" ht="33.75" x14ac:dyDescent="0.25">
      <c r="A182" s="16">
        <v>179</v>
      </c>
      <c r="B182" s="3" t="s">
        <v>31</v>
      </c>
      <c r="C182" s="136" t="s">
        <v>26</v>
      </c>
      <c r="D182" s="108" t="s">
        <v>2896</v>
      </c>
      <c r="E182" s="145" t="s">
        <v>588</v>
      </c>
      <c r="F182" s="56" t="s">
        <v>2875</v>
      </c>
      <c r="G182" s="56" t="s">
        <v>2874</v>
      </c>
      <c r="H182" s="45" t="s">
        <v>1028</v>
      </c>
      <c r="I182" s="60" t="s">
        <v>1432</v>
      </c>
      <c r="J182" s="45" t="s">
        <v>2873</v>
      </c>
      <c r="K182" s="55">
        <v>2018</v>
      </c>
      <c r="L182" s="133">
        <v>9788522520244</v>
      </c>
      <c r="M182" s="63"/>
    </row>
    <row r="183" spans="1:13" ht="33.75" x14ac:dyDescent="0.25">
      <c r="A183" s="16">
        <v>180</v>
      </c>
      <c r="B183" s="3" t="s">
        <v>31</v>
      </c>
      <c r="C183" s="136" t="s">
        <v>26</v>
      </c>
      <c r="D183" s="108" t="s">
        <v>2896</v>
      </c>
      <c r="E183" s="145" t="s">
        <v>588</v>
      </c>
      <c r="F183" s="56" t="s">
        <v>2871</v>
      </c>
      <c r="G183" s="56" t="s">
        <v>2870</v>
      </c>
      <c r="H183" s="45" t="s">
        <v>1141</v>
      </c>
      <c r="I183" s="60" t="s">
        <v>1432</v>
      </c>
      <c r="J183" s="45" t="s">
        <v>2869</v>
      </c>
      <c r="K183" s="55">
        <v>2000</v>
      </c>
      <c r="L183" s="133">
        <v>9788534602174</v>
      </c>
      <c r="M183" s="63" t="s">
        <v>1032</v>
      </c>
    </row>
    <row r="184" spans="1:13" ht="33.75" x14ac:dyDescent="0.25">
      <c r="A184" s="16">
        <v>181</v>
      </c>
      <c r="B184" s="3" t="s">
        <v>31</v>
      </c>
      <c r="C184" s="136" t="s">
        <v>26</v>
      </c>
      <c r="D184" s="108" t="s">
        <v>2885</v>
      </c>
      <c r="E184" s="145" t="s">
        <v>577</v>
      </c>
      <c r="F184" s="56" t="s">
        <v>2895</v>
      </c>
      <c r="G184" s="56" t="s">
        <v>2894</v>
      </c>
      <c r="H184" s="45" t="s">
        <v>2893</v>
      </c>
      <c r="I184" s="45" t="s">
        <v>1027</v>
      </c>
      <c r="J184" s="45" t="s">
        <v>40</v>
      </c>
      <c r="K184" s="55">
        <v>2018</v>
      </c>
      <c r="L184" s="133">
        <v>9788597015775</v>
      </c>
      <c r="M184" s="63"/>
    </row>
    <row r="185" spans="1:13" ht="33.75" x14ac:dyDescent="0.25">
      <c r="A185" s="16">
        <v>182</v>
      </c>
      <c r="B185" s="3" t="s">
        <v>31</v>
      </c>
      <c r="C185" s="136" t="s">
        <v>26</v>
      </c>
      <c r="D185" s="108" t="s">
        <v>2885</v>
      </c>
      <c r="E185" s="145" t="s">
        <v>577</v>
      </c>
      <c r="F185" s="56" t="s">
        <v>2892</v>
      </c>
      <c r="G185" s="56" t="s">
        <v>2891</v>
      </c>
      <c r="H185" s="45" t="s">
        <v>1028</v>
      </c>
      <c r="I185" s="45" t="s">
        <v>1027</v>
      </c>
      <c r="J185" s="45" t="s">
        <v>507</v>
      </c>
      <c r="K185" s="55">
        <v>2008</v>
      </c>
      <c r="L185" s="133">
        <v>9788573038149</v>
      </c>
      <c r="M185" s="63" t="s">
        <v>1032</v>
      </c>
    </row>
    <row r="186" spans="1:13" ht="33.75" x14ac:dyDescent="0.25">
      <c r="A186" s="16">
        <v>183</v>
      </c>
      <c r="B186" s="3" t="s">
        <v>31</v>
      </c>
      <c r="C186" s="136" t="s">
        <v>26</v>
      </c>
      <c r="D186" s="108" t="s">
        <v>2885</v>
      </c>
      <c r="E186" s="145" t="s">
        <v>577</v>
      </c>
      <c r="F186" s="56" t="s">
        <v>2890</v>
      </c>
      <c r="G186" s="56" t="s">
        <v>2889</v>
      </c>
      <c r="H186" s="45" t="s">
        <v>1175</v>
      </c>
      <c r="I186" s="45" t="s">
        <v>1027</v>
      </c>
      <c r="J186" s="45" t="s">
        <v>507</v>
      </c>
      <c r="K186" s="55">
        <v>2014</v>
      </c>
      <c r="L186" s="133" t="s">
        <v>2888</v>
      </c>
      <c r="M186" s="63"/>
    </row>
    <row r="187" spans="1:13" ht="33.75" x14ac:dyDescent="0.25">
      <c r="A187" s="16">
        <v>184</v>
      </c>
      <c r="B187" s="3" t="s">
        <v>31</v>
      </c>
      <c r="C187" s="136" t="s">
        <v>26</v>
      </c>
      <c r="D187" s="108" t="s">
        <v>2885</v>
      </c>
      <c r="E187" s="145" t="s">
        <v>588</v>
      </c>
      <c r="F187" s="56" t="s">
        <v>2887</v>
      </c>
      <c r="G187" s="56" t="s">
        <v>2886</v>
      </c>
      <c r="H187" s="45" t="s">
        <v>170</v>
      </c>
      <c r="I187" s="45" t="s">
        <v>1027</v>
      </c>
      <c r="J187" s="45" t="s">
        <v>40</v>
      </c>
      <c r="K187" s="55">
        <v>2014</v>
      </c>
      <c r="L187" s="133" t="s">
        <v>2835</v>
      </c>
      <c r="M187" s="63"/>
    </row>
    <row r="188" spans="1:13" ht="33.75" x14ac:dyDescent="0.25">
      <c r="A188" s="16">
        <v>185</v>
      </c>
      <c r="B188" s="3" t="s">
        <v>31</v>
      </c>
      <c r="C188" s="136" t="s">
        <v>26</v>
      </c>
      <c r="D188" s="108" t="s">
        <v>2885</v>
      </c>
      <c r="E188" s="145" t="s">
        <v>588</v>
      </c>
      <c r="F188" s="56" t="s">
        <v>2884</v>
      </c>
      <c r="G188" s="56" t="s">
        <v>2883</v>
      </c>
      <c r="H188" s="45" t="s">
        <v>1160</v>
      </c>
      <c r="I188" s="45" t="s">
        <v>1027</v>
      </c>
      <c r="J188" s="45" t="s">
        <v>218</v>
      </c>
      <c r="K188" s="55">
        <v>2019</v>
      </c>
      <c r="L188" s="141" t="s">
        <v>2269</v>
      </c>
      <c r="M188" s="63"/>
    </row>
    <row r="189" spans="1:13" ht="33.75" x14ac:dyDescent="0.25">
      <c r="A189" s="16">
        <v>186</v>
      </c>
      <c r="B189" s="3" t="s">
        <v>31</v>
      </c>
      <c r="C189" s="136" t="s">
        <v>26</v>
      </c>
      <c r="D189" s="108" t="s">
        <v>2872</v>
      </c>
      <c r="E189" s="134" t="s">
        <v>577</v>
      </c>
      <c r="F189" s="56" t="s">
        <v>2882</v>
      </c>
      <c r="G189" s="56" t="s">
        <v>2881</v>
      </c>
      <c r="H189" s="45" t="s">
        <v>108</v>
      </c>
      <c r="I189" s="45" t="s">
        <v>1027</v>
      </c>
      <c r="J189" s="45" t="s">
        <v>2880</v>
      </c>
      <c r="K189" s="55">
        <v>2000</v>
      </c>
      <c r="L189" s="133">
        <v>9788529300580</v>
      </c>
      <c r="M189" s="63" t="s">
        <v>1032</v>
      </c>
    </row>
    <row r="190" spans="1:13" ht="33.75" x14ac:dyDescent="0.25">
      <c r="A190" s="16">
        <v>187</v>
      </c>
      <c r="B190" s="3" t="s">
        <v>31</v>
      </c>
      <c r="C190" s="136" t="s">
        <v>26</v>
      </c>
      <c r="D190" s="108" t="s">
        <v>2872</v>
      </c>
      <c r="E190" s="134" t="s">
        <v>577</v>
      </c>
      <c r="F190" s="66" t="s">
        <v>2462</v>
      </c>
      <c r="G190" s="66" t="s">
        <v>2879</v>
      </c>
      <c r="H190" s="39" t="s">
        <v>2878</v>
      </c>
      <c r="I190" s="60" t="s">
        <v>1027</v>
      </c>
      <c r="J190" s="39" t="s">
        <v>1568</v>
      </c>
      <c r="K190" s="39">
        <v>2021</v>
      </c>
      <c r="L190" s="133">
        <v>9786587052083</v>
      </c>
      <c r="M190" s="142"/>
    </row>
    <row r="191" spans="1:13" ht="33.75" x14ac:dyDescent="0.25">
      <c r="A191" s="16">
        <v>188</v>
      </c>
      <c r="B191" s="3" t="s">
        <v>31</v>
      </c>
      <c r="C191" s="136" t="s">
        <v>26</v>
      </c>
      <c r="D191" s="108" t="s">
        <v>2872</v>
      </c>
      <c r="E191" s="134" t="s">
        <v>577</v>
      </c>
      <c r="F191" s="66" t="s">
        <v>2877</v>
      </c>
      <c r="G191" s="66" t="s">
        <v>2876</v>
      </c>
      <c r="H191" s="39" t="s">
        <v>108</v>
      </c>
      <c r="I191" s="60" t="s">
        <v>1027</v>
      </c>
      <c r="J191" s="39" t="s">
        <v>608</v>
      </c>
      <c r="K191" s="39">
        <v>2010</v>
      </c>
      <c r="L191" s="133">
        <v>9788535234688</v>
      </c>
      <c r="M191" s="63" t="s">
        <v>1032</v>
      </c>
    </row>
    <row r="192" spans="1:13" ht="33.75" x14ac:dyDescent="0.25">
      <c r="A192" s="16">
        <v>189</v>
      </c>
      <c r="B192" s="3" t="s">
        <v>31</v>
      </c>
      <c r="C192" s="136" t="s">
        <v>26</v>
      </c>
      <c r="D192" s="108" t="s">
        <v>2872</v>
      </c>
      <c r="E192" s="134" t="s">
        <v>588</v>
      </c>
      <c r="F192" s="56" t="s">
        <v>2875</v>
      </c>
      <c r="G192" s="56" t="s">
        <v>2874</v>
      </c>
      <c r="H192" s="45" t="s">
        <v>1028</v>
      </c>
      <c r="I192" s="60" t="s">
        <v>1432</v>
      </c>
      <c r="J192" s="45" t="s">
        <v>2873</v>
      </c>
      <c r="K192" s="55">
        <v>2018</v>
      </c>
      <c r="L192" s="133">
        <v>9788522520244</v>
      </c>
      <c r="M192" s="142"/>
    </row>
    <row r="193" spans="1:13" ht="33.75" x14ac:dyDescent="0.25">
      <c r="A193" s="16">
        <v>190</v>
      </c>
      <c r="B193" s="3" t="s">
        <v>31</v>
      </c>
      <c r="C193" s="136" t="s">
        <v>26</v>
      </c>
      <c r="D193" s="108" t="s">
        <v>2872</v>
      </c>
      <c r="E193" s="134" t="s">
        <v>588</v>
      </c>
      <c r="F193" s="61" t="s">
        <v>2871</v>
      </c>
      <c r="G193" s="61" t="s">
        <v>2870</v>
      </c>
      <c r="H193" s="60" t="s">
        <v>1141</v>
      </c>
      <c r="I193" s="60" t="s">
        <v>1432</v>
      </c>
      <c r="J193" s="60" t="s">
        <v>2869</v>
      </c>
      <c r="K193" s="55">
        <v>2000</v>
      </c>
      <c r="L193" s="133">
        <v>9788534602174</v>
      </c>
      <c r="M193" s="65" t="s">
        <v>1032</v>
      </c>
    </row>
    <row r="194" spans="1:13" ht="33.75" x14ac:dyDescent="0.25">
      <c r="A194" s="16">
        <v>191</v>
      </c>
      <c r="B194" s="3" t="s">
        <v>31</v>
      </c>
      <c r="C194" s="136" t="s">
        <v>26</v>
      </c>
      <c r="D194" s="108" t="s">
        <v>2863</v>
      </c>
      <c r="E194" s="134" t="s">
        <v>577</v>
      </c>
      <c r="F194" s="66" t="s">
        <v>1168</v>
      </c>
      <c r="G194" s="66" t="s">
        <v>1167</v>
      </c>
      <c r="H194" s="39"/>
      <c r="I194" s="39" t="s">
        <v>1027</v>
      </c>
      <c r="J194" s="39" t="s">
        <v>1166</v>
      </c>
      <c r="K194" s="39">
        <v>2002</v>
      </c>
      <c r="L194" s="133">
        <v>9788522431762</v>
      </c>
      <c r="M194" s="65" t="s">
        <v>1032</v>
      </c>
    </row>
    <row r="195" spans="1:13" ht="33.75" x14ac:dyDescent="0.25">
      <c r="A195" s="16">
        <v>192</v>
      </c>
      <c r="B195" s="3" t="s">
        <v>31</v>
      </c>
      <c r="C195" s="136" t="s">
        <v>26</v>
      </c>
      <c r="D195" s="108" t="s">
        <v>2863</v>
      </c>
      <c r="E195" s="134" t="s">
        <v>577</v>
      </c>
      <c r="F195" s="66" t="s">
        <v>2868</v>
      </c>
      <c r="G195" s="66" t="s">
        <v>2867</v>
      </c>
      <c r="H195" s="39"/>
      <c r="I195" s="39" t="s">
        <v>1027</v>
      </c>
      <c r="J195" s="39" t="s">
        <v>1166</v>
      </c>
      <c r="K195" s="39">
        <v>2019</v>
      </c>
      <c r="L195" s="133">
        <v>9788597022926</v>
      </c>
      <c r="M195" s="142"/>
    </row>
    <row r="196" spans="1:13" ht="33.75" x14ac:dyDescent="0.25">
      <c r="A196" s="16">
        <v>193</v>
      </c>
      <c r="B196" s="3" t="s">
        <v>31</v>
      </c>
      <c r="C196" s="136" t="s">
        <v>26</v>
      </c>
      <c r="D196" s="108" t="s">
        <v>2863</v>
      </c>
      <c r="E196" s="134" t="s">
        <v>577</v>
      </c>
      <c r="F196" s="66" t="s">
        <v>2866</v>
      </c>
      <c r="G196" s="66" t="s">
        <v>2865</v>
      </c>
      <c r="H196" s="39"/>
      <c r="I196" s="39" t="s">
        <v>1027</v>
      </c>
      <c r="J196" s="39" t="s">
        <v>2864</v>
      </c>
      <c r="K196" s="39">
        <v>2009</v>
      </c>
      <c r="L196" s="133">
        <v>9788535234534</v>
      </c>
      <c r="M196" s="142"/>
    </row>
    <row r="197" spans="1:13" ht="33.75" x14ac:dyDescent="0.25">
      <c r="A197" s="16">
        <v>194</v>
      </c>
      <c r="B197" s="3" t="s">
        <v>31</v>
      </c>
      <c r="C197" s="136" t="s">
        <v>26</v>
      </c>
      <c r="D197" s="108" t="s">
        <v>2863</v>
      </c>
      <c r="E197" s="134" t="s">
        <v>588</v>
      </c>
      <c r="F197" s="56" t="s">
        <v>1152</v>
      </c>
      <c r="G197" s="66" t="s">
        <v>2845</v>
      </c>
      <c r="H197" s="39" t="s">
        <v>2846</v>
      </c>
      <c r="I197" s="39" t="s">
        <v>1027</v>
      </c>
      <c r="J197" s="39" t="s">
        <v>1095</v>
      </c>
      <c r="K197" s="39">
        <v>2007</v>
      </c>
      <c r="L197" s="133">
        <v>9788522445028</v>
      </c>
      <c r="M197" s="63" t="s">
        <v>1032</v>
      </c>
    </row>
    <row r="198" spans="1:13" ht="33.75" x14ac:dyDescent="0.25">
      <c r="A198" s="16">
        <v>195</v>
      </c>
      <c r="B198" s="3" t="s">
        <v>31</v>
      </c>
      <c r="C198" s="136" t="s">
        <v>26</v>
      </c>
      <c r="D198" s="108" t="s">
        <v>2863</v>
      </c>
      <c r="E198" s="134" t="s">
        <v>588</v>
      </c>
      <c r="F198" s="66" t="s">
        <v>2862</v>
      </c>
      <c r="G198" s="66" t="s">
        <v>2861</v>
      </c>
      <c r="H198" s="39"/>
      <c r="I198" s="39" t="s">
        <v>1027</v>
      </c>
      <c r="J198" s="39" t="s">
        <v>1150</v>
      </c>
      <c r="K198" s="39">
        <v>2006</v>
      </c>
      <c r="L198" s="133">
        <v>9788502060586</v>
      </c>
      <c r="M198" s="63" t="s">
        <v>1032</v>
      </c>
    </row>
    <row r="199" spans="1:13" ht="33.75" x14ac:dyDescent="0.25">
      <c r="A199" s="16">
        <v>196</v>
      </c>
      <c r="B199" s="3" t="s">
        <v>31</v>
      </c>
      <c r="C199" s="136" t="s">
        <v>26</v>
      </c>
      <c r="D199" s="108" t="s">
        <v>1588</v>
      </c>
      <c r="E199" s="134" t="s">
        <v>577</v>
      </c>
      <c r="F199" s="66" t="s">
        <v>1587</v>
      </c>
      <c r="G199" s="66" t="s">
        <v>2860</v>
      </c>
      <c r="H199" s="39" t="s">
        <v>2846</v>
      </c>
      <c r="I199" s="39" t="s">
        <v>1027</v>
      </c>
      <c r="J199" s="39" t="s">
        <v>145</v>
      </c>
      <c r="K199" s="39">
        <v>1997</v>
      </c>
      <c r="L199" s="133">
        <v>9788535201772</v>
      </c>
      <c r="M199" s="63" t="s">
        <v>1032</v>
      </c>
    </row>
    <row r="200" spans="1:13" ht="33.75" x14ac:dyDescent="0.25">
      <c r="A200" s="16">
        <v>197</v>
      </c>
      <c r="B200" s="3" t="s">
        <v>31</v>
      </c>
      <c r="C200" s="136" t="s">
        <v>26</v>
      </c>
      <c r="D200" s="108" t="s">
        <v>1588</v>
      </c>
      <c r="E200" s="134" t="s">
        <v>577</v>
      </c>
      <c r="F200" s="66" t="s">
        <v>2859</v>
      </c>
      <c r="G200" s="66" t="s">
        <v>2858</v>
      </c>
      <c r="H200" s="39" t="s">
        <v>1065</v>
      </c>
      <c r="I200" s="39" t="s">
        <v>1027</v>
      </c>
      <c r="J200" s="39" t="s">
        <v>1150</v>
      </c>
      <c r="K200" s="39">
        <v>2018</v>
      </c>
      <c r="L200" s="133">
        <v>9788553131518</v>
      </c>
      <c r="M200" s="142"/>
    </row>
    <row r="201" spans="1:13" ht="33.75" x14ac:dyDescent="0.25">
      <c r="A201" s="16">
        <v>198</v>
      </c>
      <c r="B201" s="3" t="s">
        <v>31</v>
      </c>
      <c r="C201" s="136" t="s">
        <v>26</v>
      </c>
      <c r="D201" s="108" t="s">
        <v>1588</v>
      </c>
      <c r="E201" s="134" t="s">
        <v>577</v>
      </c>
      <c r="F201" s="144" t="s">
        <v>2857</v>
      </c>
      <c r="G201" s="66" t="s">
        <v>2856</v>
      </c>
      <c r="H201" s="39" t="s">
        <v>2846</v>
      </c>
      <c r="I201" s="39" t="s">
        <v>1027</v>
      </c>
      <c r="J201" s="39" t="s">
        <v>46</v>
      </c>
      <c r="K201" s="39">
        <v>2008</v>
      </c>
      <c r="L201" s="133">
        <v>9788577801916</v>
      </c>
      <c r="M201" s="63" t="s">
        <v>1032</v>
      </c>
    </row>
    <row r="202" spans="1:13" ht="33.75" x14ac:dyDescent="0.25">
      <c r="A202" s="16">
        <v>199</v>
      </c>
      <c r="B202" s="3" t="s">
        <v>31</v>
      </c>
      <c r="C202" s="136" t="s">
        <v>26</v>
      </c>
      <c r="D202" s="108" t="s">
        <v>1588</v>
      </c>
      <c r="E202" s="134" t="s">
        <v>588</v>
      </c>
      <c r="F202" s="66" t="s">
        <v>2855</v>
      </c>
      <c r="G202" s="144" t="s">
        <v>2854</v>
      </c>
      <c r="H202" s="39" t="s">
        <v>2846</v>
      </c>
      <c r="I202" s="39" t="s">
        <v>1027</v>
      </c>
      <c r="J202" s="39" t="s">
        <v>67</v>
      </c>
      <c r="K202" s="39">
        <v>2018</v>
      </c>
      <c r="L202" s="133">
        <v>9788534610742</v>
      </c>
      <c r="M202" s="142"/>
    </row>
    <row r="203" spans="1:13" ht="33.75" x14ac:dyDescent="0.25">
      <c r="A203" s="16">
        <v>200</v>
      </c>
      <c r="B203" s="3" t="s">
        <v>31</v>
      </c>
      <c r="C203" s="136" t="s">
        <v>26</v>
      </c>
      <c r="D203" s="108" t="s">
        <v>1588</v>
      </c>
      <c r="E203" s="134" t="s">
        <v>588</v>
      </c>
      <c r="F203" s="66" t="s">
        <v>2853</v>
      </c>
      <c r="G203" s="144" t="s">
        <v>2852</v>
      </c>
      <c r="H203" s="39" t="s">
        <v>2846</v>
      </c>
      <c r="I203" s="39" t="s">
        <v>1027</v>
      </c>
      <c r="J203" s="39" t="s">
        <v>40</v>
      </c>
      <c r="K203" s="39">
        <v>2014</v>
      </c>
      <c r="L203" s="133">
        <v>9788522489855</v>
      </c>
      <c r="M203" s="142"/>
    </row>
    <row r="204" spans="1:13" ht="33.75" x14ac:dyDescent="0.25">
      <c r="A204" s="16">
        <v>201</v>
      </c>
      <c r="B204" s="3" t="s">
        <v>31</v>
      </c>
      <c r="C204" s="136" t="s">
        <v>26</v>
      </c>
      <c r="D204" s="108" t="s">
        <v>2844</v>
      </c>
      <c r="E204" s="134" t="s">
        <v>577</v>
      </c>
      <c r="F204" s="56" t="s">
        <v>1152</v>
      </c>
      <c r="G204" s="144" t="s">
        <v>2851</v>
      </c>
      <c r="H204" s="39" t="s">
        <v>2846</v>
      </c>
      <c r="I204" s="39" t="s">
        <v>1027</v>
      </c>
      <c r="J204" s="39" t="s">
        <v>40</v>
      </c>
      <c r="K204" s="39">
        <v>2004</v>
      </c>
      <c r="L204" s="133">
        <v>9788522438891</v>
      </c>
      <c r="M204" s="63" t="s">
        <v>1032</v>
      </c>
    </row>
    <row r="205" spans="1:13" ht="33.75" x14ac:dyDescent="0.25">
      <c r="A205" s="16">
        <v>202</v>
      </c>
      <c r="B205" s="3" t="s">
        <v>31</v>
      </c>
      <c r="C205" s="136" t="s">
        <v>26</v>
      </c>
      <c r="D205" s="108" t="s">
        <v>2844</v>
      </c>
      <c r="E205" s="134" t="s">
        <v>577</v>
      </c>
      <c r="F205" s="112" t="s">
        <v>2850</v>
      </c>
      <c r="G205" s="112" t="s">
        <v>2849</v>
      </c>
      <c r="H205" s="39" t="s">
        <v>2846</v>
      </c>
      <c r="I205" s="39" t="s">
        <v>1027</v>
      </c>
      <c r="J205" s="39" t="s">
        <v>40</v>
      </c>
      <c r="K205" s="39">
        <v>2005</v>
      </c>
      <c r="L205" s="133">
        <v>9788522441648</v>
      </c>
      <c r="M205" s="63" t="s">
        <v>1032</v>
      </c>
    </row>
    <row r="206" spans="1:13" ht="33.75" x14ac:dyDescent="0.25">
      <c r="A206" s="16">
        <v>203</v>
      </c>
      <c r="B206" s="3" t="s">
        <v>31</v>
      </c>
      <c r="C206" s="136" t="s">
        <v>26</v>
      </c>
      <c r="D206" s="108" t="s">
        <v>2844</v>
      </c>
      <c r="E206" s="134" t="s">
        <v>577</v>
      </c>
      <c r="F206" s="112" t="s">
        <v>2848</v>
      </c>
      <c r="G206" s="112" t="s">
        <v>2847</v>
      </c>
      <c r="H206" s="39" t="s">
        <v>2846</v>
      </c>
      <c r="I206" s="39" t="s">
        <v>1027</v>
      </c>
      <c r="J206" s="39" t="s">
        <v>40</v>
      </c>
      <c r="K206" s="39">
        <v>2005</v>
      </c>
      <c r="L206" s="133">
        <v>9788522441358</v>
      </c>
      <c r="M206" s="142"/>
    </row>
    <row r="207" spans="1:13" ht="33.75" x14ac:dyDescent="0.25">
      <c r="A207" s="16">
        <v>204</v>
      </c>
      <c r="B207" s="3" t="s">
        <v>31</v>
      </c>
      <c r="C207" s="136" t="s">
        <v>26</v>
      </c>
      <c r="D207" s="108" t="s">
        <v>2844</v>
      </c>
      <c r="E207" s="134" t="s">
        <v>588</v>
      </c>
      <c r="F207" s="56" t="s">
        <v>1152</v>
      </c>
      <c r="G207" s="143" t="s">
        <v>2845</v>
      </c>
      <c r="H207" s="45" t="s">
        <v>1146</v>
      </c>
      <c r="I207" s="39" t="s">
        <v>1027</v>
      </c>
      <c r="J207" s="39" t="s">
        <v>40</v>
      </c>
      <c r="K207" s="39">
        <v>2007</v>
      </c>
      <c r="L207" s="133">
        <v>9788522445028</v>
      </c>
      <c r="M207" s="63" t="s">
        <v>1032</v>
      </c>
    </row>
    <row r="208" spans="1:13" ht="33.75" x14ac:dyDescent="0.25">
      <c r="A208" s="16">
        <v>205</v>
      </c>
      <c r="B208" s="3" t="s">
        <v>31</v>
      </c>
      <c r="C208" s="136" t="s">
        <v>26</v>
      </c>
      <c r="D208" s="108" t="s">
        <v>2844</v>
      </c>
      <c r="E208" s="134" t="s">
        <v>588</v>
      </c>
      <c r="F208" s="112" t="s">
        <v>2843</v>
      </c>
      <c r="G208" s="112" t="s">
        <v>2842</v>
      </c>
      <c r="H208" s="39" t="s">
        <v>415</v>
      </c>
      <c r="I208" s="39" t="s">
        <v>1027</v>
      </c>
      <c r="J208" s="39" t="s">
        <v>661</v>
      </c>
      <c r="K208" s="39">
        <v>2014</v>
      </c>
      <c r="L208" s="133">
        <v>9788532611727</v>
      </c>
      <c r="M208" s="142"/>
    </row>
    <row r="209" spans="1:13" ht="33.75" x14ac:dyDescent="0.25">
      <c r="A209" s="16">
        <v>206</v>
      </c>
      <c r="B209" s="3" t="s">
        <v>31</v>
      </c>
      <c r="C209" s="136" t="s">
        <v>26</v>
      </c>
      <c r="D209" s="108" t="s">
        <v>2833</v>
      </c>
      <c r="E209" s="134" t="s">
        <v>577</v>
      </c>
      <c r="F209" s="112" t="s">
        <v>2841</v>
      </c>
      <c r="G209" s="112" t="s">
        <v>2840</v>
      </c>
      <c r="H209" s="39" t="s">
        <v>2707</v>
      </c>
      <c r="I209" s="39" t="s">
        <v>1432</v>
      </c>
      <c r="J209" s="39" t="s">
        <v>36</v>
      </c>
      <c r="K209" s="39">
        <v>2010</v>
      </c>
      <c r="L209" s="133">
        <v>9788502102538</v>
      </c>
      <c r="M209" s="63" t="s">
        <v>1032</v>
      </c>
    </row>
    <row r="210" spans="1:13" ht="34.5" x14ac:dyDescent="0.25">
      <c r="A210" s="16">
        <v>207</v>
      </c>
      <c r="B210" s="3" t="s">
        <v>31</v>
      </c>
      <c r="C210" s="136" t="s">
        <v>26</v>
      </c>
      <c r="D210" s="108" t="s">
        <v>2833</v>
      </c>
      <c r="E210" s="134" t="s">
        <v>577</v>
      </c>
      <c r="F210" s="112" t="s">
        <v>2839</v>
      </c>
      <c r="G210" s="112" t="s">
        <v>2838</v>
      </c>
      <c r="H210" s="85" t="s">
        <v>2704</v>
      </c>
      <c r="I210" s="39" t="s">
        <v>1107</v>
      </c>
      <c r="J210" s="39" t="s">
        <v>134</v>
      </c>
      <c r="K210" s="39">
        <v>2009</v>
      </c>
      <c r="L210" s="133">
        <v>9788522507672</v>
      </c>
      <c r="M210" s="63" t="s">
        <v>1032</v>
      </c>
    </row>
    <row r="211" spans="1:13" ht="33.75" x14ac:dyDescent="0.25">
      <c r="A211" s="16">
        <v>208</v>
      </c>
      <c r="B211" s="3" t="s">
        <v>31</v>
      </c>
      <c r="C211" s="136" t="s">
        <v>26</v>
      </c>
      <c r="D211" s="108" t="s">
        <v>2833</v>
      </c>
      <c r="E211" s="134" t="s">
        <v>577</v>
      </c>
      <c r="F211" s="66" t="s">
        <v>2837</v>
      </c>
      <c r="G211" s="66" t="s">
        <v>2836</v>
      </c>
      <c r="H211" s="85" t="s">
        <v>2704</v>
      </c>
      <c r="I211" s="39" t="s">
        <v>1027</v>
      </c>
      <c r="J211" s="39" t="s">
        <v>40</v>
      </c>
      <c r="K211" s="39">
        <v>2014</v>
      </c>
      <c r="L211" s="133" t="s">
        <v>2835</v>
      </c>
      <c r="M211" s="132"/>
    </row>
    <row r="212" spans="1:13" ht="33.75" x14ac:dyDescent="0.25">
      <c r="A212" s="16">
        <v>209</v>
      </c>
      <c r="B212" s="3" t="s">
        <v>31</v>
      </c>
      <c r="C212" s="136" t="s">
        <v>26</v>
      </c>
      <c r="D212" s="108" t="s">
        <v>2833</v>
      </c>
      <c r="E212" s="134" t="s">
        <v>588</v>
      </c>
      <c r="F212" s="66" t="s">
        <v>1434</v>
      </c>
      <c r="G212" s="66" t="s">
        <v>1435</v>
      </c>
      <c r="H212" s="85" t="s">
        <v>1436</v>
      </c>
      <c r="I212" s="39" t="s">
        <v>1027</v>
      </c>
      <c r="J212" s="39" t="s">
        <v>1437</v>
      </c>
      <c r="K212" s="39">
        <v>2008</v>
      </c>
      <c r="L212" s="141" t="s">
        <v>2834</v>
      </c>
      <c r="M212" s="63" t="s">
        <v>1032</v>
      </c>
    </row>
    <row r="213" spans="1:13" ht="33.75" x14ac:dyDescent="0.25">
      <c r="A213" s="16">
        <v>210</v>
      </c>
      <c r="B213" s="3" t="s">
        <v>31</v>
      </c>
      <c r="C213" s="136" t="s">
        <v>26</v>
      </c>
      <c r="D213" s="108" t="s">
        <v>2833</v>
      </c>
      <c r="E213" s="134" t="s">
        <v>588</v>
      </c>
      <c r="F213" s="66" t="s">
        <v>2702</v>
      </c>
      <c r="G213" s="66" t="s">
        <v>2703</v>
      </c>
      <c r="H213" s="85" t="s">
        <v>2704</v>
      </c>
      <c r="I213" s="39" t="s">
        <v>1027</v>
      </c>
      <c r="J213" s="39" t="s">
        <v>36</v>
      </c>
      <c r="K213" s="39">
        <v>2011</v>
      </c>
      <c r="L213" s="141" t="s">
        <v>2832</v>
      </c>
      <c r="M213" s="63" t="s">
        <v>1032</v>
      </c>
    </row>
    <row r="214" spans="1:13" ht="33.75" x14ac:dyDescent="0.25">
      <c r="A214" s="16">
        <v>211</v>
      </c>
      <c r="B214" s="3" t="s">
        <v>31</v>
      </c>
      <c r="C214" s="136" t="s">
        <v>26</v>
      </c>
      <c r="D214" s="108" t="s">
        <v>2135</v>
      </c>
      <c r="E214" s="134" t="s">
        <v>577</v>
      </c>
      <c r="F214" s="56" t="s">
        <v>225</v>
      </c>
      <c r="G214" s="56" t="s">
        <v>2831</v>
      </c>
      <c r="H214" s="140"/>
      <c r="I214" s="45" t="s">
        <v>1046</v>
      </c>
      <c r="J214" s="45" t="s">
        <v>123</v>
      </c>
      <c r="K214" s="55">
        <v>2017</v>
      </c>
      <c r="L214" s="133">
        <v>9780194738767</v>
      </c>
      <c r="M214" s="63"/>
    </row>
    <row r="215" spans="1:13" ht="33.75" x14ac:dyDescent="0.25">
      <c r="A215" s="16">
        <v>212</v>
      </c>
      <c r="B215" s="3" t="s">
        <v>31</v>
      </c>
      <c r="C215" s="136" t="s">
        <v>26</v>
      </c>
      <c r="D215" s="108" t="s">
        <v>2135</v>
      </c>
      <c r="E215" s="134" t="s">
        <v>577</v>
      </c>
      <c r="F215" s="54" t="s">
        <v>1045</v>
      </c>
      <c r="G215" s="54" t="s">
        <v>1044</v>
      </c>
      <c r="H215" s="85"/>
      <c r="I215" s="39" t="s">
        <v>1043</v>
      </c>
      <c r="J215" s="39" t="s">
        <v>1038</v>
      </c>
      <c r="K215" s="39">
        <v>2006</v>
      </c>
      <c r="L215" s="133">
        <v>9780521534697</v>
      </c>
      <c r="M215" s="63" t="s">
        <v>1032</v>
      </c>
    </row>
    <row r="216" spans="1:13" ht="33.75" x14ac:dyDescent="0.25">
      <c r="A216" s="16">
        <v>213</v>
      </c>
      <c r="B216" s="3" t="s">
        <v>31</v>
      </c>
      <c r="C216" s="136" t="s">
        <v>26</v>
      </c>
      <c r="D216" s="108" t="s">
        <v>2135</v>
      </c>
      <c r="E216" s="134" t="s">
        <v>577</v>
      </c>
      <c r="F216" s="54" t="s">
        <v>227</v>
      </c>
      <c r="G216" s="54" t="s">
        <v>1042</v>
      </c>
      <c r="H216" s="85"/>
      <c r="I216" s="39" t="s">
        <v>1034</v>
      </c>
      <c r="J216" s="39" t="s">
        <v>123</v>
      </c>
      <c r="K216" s="39">
        <v>2017</v>
      </c>
      <c r="L216" s="133">
        <v>9780194906395</v>
      </c>
      <c r="M216" s="63"/>
    </row>
    <row r="217" spans="1:13" ht="33.75" x14ac:dyDescent="0.25">
      <c r="A217" s="16">
        <v>214</v>
      </c>
      <c r="B217" s="3" t="s">
        <v>31</v>
      </c>
      <c r="C217" s="136" t="s">
        <v>26</v>
      </c>
      <c r="D217" s="108" t="s">
        <v>2135</v>
      </c>
      <c r="E217" s="134" t="s">
        <v>588</v>
      </c>
      <c r="F217" s="54" t="s">
        <v>1041</v>
      </c>
      <c r="G217" s="54" t="s">
        <v>1040</v>
      </c>
      <c r="H217" s="85"/>
      <c r="I217" s="39" t="s">
        <v>1039</v>
      </c>
      <c r="J217" s="39" t="s">
        <v>1038</v>
      </c>
      <c r="K217" s="39">
        <v>2015</v>
      </c>
      <c r="L217" s="133">
        <v>9781138824676</v>
      </c>
      <c r="M217" s="63"/>
    </row>
    <row r="218" spans="1:13" ht="33.75" x14ac:dyDescent="0.25">
      <c r="A218" s="16">
        <v>215</v>
      </c>
      <c r="B218" s="3" t="s">
        <v>31</v>
      </c>
      <c r="C218" s="136" t="s">
        <v>26</v>
      </c>
      <c r="D218" s="108" t="s">
        <v>2135</v>
      </c>
      <c r="E218" s="134" t="s">
        <v>588</v>
      </c>
      <c r="F218" s="54" t="s">
        <v>1037</v>
      </c>
      <c r="G218" s="54" t="s">
        <v>1036</v>
      </c>
      <c r="H218" s="85" t="s">
        <v>1035</v>
      </c>
      <c r="I218" s="39"/>
      <c r="J218" s="53" t="s">
        <v>1033</v>
      </c>
      <c r="K218" s="39">
        <v>2013</v>
      </c>
      <c r="L218" s="133">
        <v>9781408237076</v>
      </c>
      <c r="M218" s="63" t="s">
        <v>1032</v>
      </c>
    </row>
    <row r="219" spans="1:13" ht="34.5" x14ac:dyDescent="0.25">
      <c r="A219" s="16">
        <v>216</v>
      </c>
      <c r="B219" s="139" t="s">
        <v>31</v>
      </c>
      <c r="C219" s="138" t="s">
        <v>26</v>
      </c>
      <c r="D219" s="137" t="s">
        <v>2830</v>
      </c>
      <c r="E219" s="134" t="s">
        <v>577</v>
      </c>
      <c r="F219" s="54" t="s">
        <v>2698</v>
      </c>
      <c r="G219" s="54" t="s">
        <v>2699</v>
      </c>
      <c r="H219" s="85" t="s">
        <v>205</v>
      </c>
      <c r="I219" s="39" t="s">
        <v>1027</v>
      </c>
      <c r="J219" s="53" t="s">
        <v>1134</v>
      </c>
      <c r="K219" s="39">
        <v>2006</v>
      </c>
      <c r="L219" s="133">
        <v>9786555597233</v>
      </c>
      <c r="M219" s="63" t="s">
        <v>1032</v>
      </c>
    </row>
    <row r="220" spans="1:13" ht="33.75" x14ac:dyDescent="0.25">
      <c r="A220" s="16">
        <v>217</v>
      </c>
      <c r="B220" s="3" t="s">
        <v>31</v>
      </c>
      <c r="C220" s="136" t="s">
        <v>26</v>
      </c>
      <c r="D220" s="135" t="s">
        <v>2830</v>
      </c>
      <c r="E220" s="134" t="s">
        <v>577</v>
      </c>
      <c r="F220" s="66" t="s">
        <v>2700</v>
      </c>
      <c r="G220" s="66" t="s">
        <v>2701</v>
      </c>
      <c r="H220" s="85" t="s">
        <v>1065</v>
      </c>
      <c r="I220" s="39" t="s">
        <v>1027</v>
      </c>
      <c r="J220" s="39" t="s">
        <v>953</v>
      </c>
      <c r="K220" s="39">
        <v>2016</v>
      </c>
      <c r="L220" s="133">
        <v>9788536646763</v>
      </c>
      <c r="M220" s="132"/>
    </row>
    <row r="221" spans="1:13" ht="33.75" x14ac:dyDescent="0.25">
      <c r="A221" s="16">
        <v>218</v>
      </c>
      <c r="B221" s="3" t="s">
        <v>31</v>
      </c>
      <c r="C221" s="136" t="s">
        <v>26</v>
      </c>
      <c r="D221" s="135" t="s">
        <v>2830</v>
      </c>
      <c r="E221" s="134" t="s">
        <v>577</v>
      </c>
      <c r="F221" s="66" t="s">
        <v>2702</v>
      </c>
      <c r="G221" s="66" t="s">
        <v>2703</v>
      </c>
      <c r="H221" s="85" t="s">
        <v>2704</v>
      </c>
      <c r="I221" s="39" t="s">
        <v>1027</v>
      </c>
      <c r="J221" s="39" t="s">
        <v>36</v>
      </c>
      <c r="K221" s="39">
        <v>2011</v>
      </c>
      <c r="L221" s="133">
        <v>9788502151734</v>
      </c>
      <c r="M221" s="63" t="s">
        <v>1032</v>
      </c>
    </row>
    <row r="222" spans="1:13" ht="33.75" x14ac:dyDescent="0.25">
      <c r="A222" s="16">
        <v>219</v>
      </c>
      <c r="B222" s="3" t="s">
        <v>31</v>
      </c>
      <c r="C222" s="136" t="s">
        <v>26</v>
      </c>
      <c r="D222" s="135" t="s">
        <v>2830</v>
      </c>
      <c r="E222" s="134" t="s">
        <v>588</v>
      </c>
      <c r="F222" s="66" t="s">
        <v>2705</v>
      </c>
      <c r="G222" s="66" t="s">
        <v>2706</v>
      </c>
      <c r="H222" s="85" t="s">
        <v>2707</v>
      </c>
      <c r="I222" s="39" t="s">
        <v>1027</v>
      </c>
      <c r="J222" s="39" t="s">
        <v>1049</v>
      </c>
      <c r="K222" s="39">
        <v>2011</v>
      </c>
      <c r="L222" s="133">
        <v>9788522504855</v>
      </c>
      <c r="M222" s="63" t="s">
        <v>1032</v>
      </c>
    </row>
    <row r="223" spans="1:13" ht="33.75" x14ac:dyDescent="0.25">
      <c r="A223" s="16">
        <v>220</v>
      </c>
      <c r="B223" s="3" t="s">
        <v>31</v>
      </c>
      <c r="C223" s="136" t="s">
        <v>26</v>
      </c>
      <c r="D223" s="135" t="s">
        <v>2830</v>
      </c>
      <c r="E223" s="134" t="s">
        <v>588</v>
      </c>
      <c r="F223" s="66" t="s">
        <v>1648</v>
      </c>
      <c r="G223" s="66" t="s">
        <v>1649</v>
      </c>
      <c r="H223" s="85" t="s">
        <v>1650</v>
      </c>
      <c r="I223" s="39" t="s">
        <v>1027</v>
      </c>
      <c r="J223" s="39" t="s">
        <v>1073</v>
      </c>
      <c r="K223" s="39">
        <v>2012</v>
      </c>
      <c r="L223" s="133" t="s">
        <v>2829</v>
      </c>
      <c r="M223" s="63" t="s">
        <v>1032</v>
      </c>
    </row>
    <row r="224" spans="1:13" ht="19.5" customHeight="1" x14ac:dyDescent="0.25">
      <c r="A224" s="16"/>
      <c r="B224" s="167" t="s">
        <v>15</v>
      </c>
      <c r="C224" s="19">
        <f>A223</f>
        <v>220</v>
      </c>
      <c r="D224" s="20"/>
      <c r="E224" s="21"/>
      <c r="F224" s="21"/>
      <c r="G224" s="21"/>
      <c r="H224" s="22"/>
      <c r="I224" s="22"/>
      <c r="J224" s="22"/>
      <c r="K224" s="22"/>
      <c r="L224" s="32"/>
      <c r="M224" s="130"/>
    </row>
    <row r="225" spans="1:13" x14ac:dyDescent="0.25">
      <c r="A225" s="16"/>
      <c r="B225" s="131"/>
      <c r="C225" s="131"/>
      <c r="D225" s="127"/>
      <c r="L225" s="129"/>
      <c r="M225" s="130"/>
    </row>
    <row r="226" spans="1:13" x14ac:dyDescent="0.25">
      <c r="A226" s="16"/>
      <c r="B226" s="131"/>
      <c r="C226" s="131"/>
      <c r="D226" s="127"/>
      <c r="L226" s="129"/>
      <c r="M226" s="130"/>
    </row>
    <row r="227" spans="1:13" x14ac:dyDescent="0.25">
      <c r="A227" s="16"/>
      <c r="B227" s="131"/>
      <c r="C227" s="131"/>
      <c r="D227" s="127"/>
      <c r="L227" s="129"/>
      <c r="M227" s="130"/>
    </row>
    <row r="228" spans="1:13" x14ac:dyDescent="0.25">
      <c r="A228" s="16"/>
      <c r="B228" s="131"/>
      <c r="C228" s="131"/>
      <c r="D228" s="127"/>
      <c r="L228" s="129"/>
      <c r="M228" s="130"/>
    </row>
    <row r="229" spans="1:13" x14ac:dyDescent="0.25">
      <c r="A229" s="16"/>
      <c r="B229" s="131"/>
      <c r="C229" s="131"/>
      <c r="D229" s="127"/>
      <c r="L229" s="129"/>
      <c r="M229" s="130"/>
    </row>
    <row r="230" spans="1:13" x14ac:dyDescent="0.25">
      <c r="A230" s="16"/>
      <c r="B230" s="131"/>
      <c r="C230" s="131"/>
      <c r="D230" s="127"/>
      <c r="L230" s="129"/>
      <c r="M230" s="130"/>
    </row>
    <row r="231" spans="1:13" x14ac:dyDescent="0.25">
      <c r="A231" s="16"/>
      <c r="B231" s="131"/>
      <c r="C231" s="131"/>
      <c r="D231" s="127"/>
      <c r="L231" s="129"/>
      <c r="M231" s="130"/>
    </row>
    <row r="232" spans="1:13" x14ac:dyDescent="0.25">
      <c r="A232" s="16"/>
      <c r="B232" s="131"/>
      <c r="C232" s="131"/>
      <c r="D232" s="127"/>
      <c r="L232" s="129"/>
      <c r="M232" s="130"/>
    </row>
    <row r="233" spans="1:13" x14ac:dyDescent="0.25">
      <c r="A233" s="16"/>
      <c r="B233" s="131"/>
      <c r="C233" s="131"/>
      <c r="D233" s="127"/>
      <c r="L233" s="129"/>
      <c r="M233" s="130"/>
    </row>
    <row r="234" spans="1:13" x14ac:dyDescent="0.25">
      <c r="A234" s="16"/>
      <c r="B234" s="131"/>
      <c r="C234" s="131"/>
      <c r="D234" s="127"/>
      <c r="L234" s="129"/>
      <c r="M234" s="130"/>
    </row>
    <row r="235" spans="1:13" x14ac:dyDescent="0.25">
      <c r="A235" s="16"/>
      <c r="B235" s="131"/>
      <c r="C235" s="131"/>
      <c r="D235" s="127"/>
      <c r="L235" s="129"/>
      <c r="M235" s="130"/>
    </row>
    <row r="236" spans="1:13" x14ac:dyDescent="0.25">
      <c r="A236" s="16"/>
      <c r="B236" s="131"/>
      <c r="C236" s="131"/>
      <c r="D236" s="127"/>
      <c r="L236" s="129"/>
      <c r="M236" s="130"/>
    </row>
    <row r="237" spans="1:13" x14ac:dyDescent="0.25">
      <c r="A237" s="16"/>
      <c r="B237" s="131"/>
      <c r="C237" s="131"/>
      <c r="D237" s="127"/>
      <c r="L237" s="129"/>
      <c r="M237" s="130"/>
    </row>
    <row r="238" spans="1:13" x14ac:dyDescent="0.25">
      <c r="A238" s="16"/>
      <c r="B238" s="131"/>
      <c r="C238" s="131"/>
      <c r="D238" s="127"/>
      <c r="L238" s="129"/>
      <c r="M238" s="130"/>
    </row>
    <row r="239" spans="1:13" x14ac:dyDescent="0.25">
      <c r="A239" s="16"/>
      <c r="B239" s="131"/>
      <c r="C239" s="131"/>
      <c r="D239" s="127"/>
      <c r="L239" s="129"/>
      <c r="M239" s="130"/>
    </row>
    <row r="240" spans="1:13" x14ac:dyDescent="0.25">
      <c r="A240" s="16"/>
      <c r="B240" s="131"/>
      <c r="C240" s="131"/>
      <c r="D240" s="127"/>
      <c r="L240" s="129"/>
      <c r="M240" s="130"/>
    </row>
    <row r="241" spans="1:13" x14ac:dyDescent="0.25">
      <c r="A241" s="16"/>
      <c r="B241" s="131"/>
      <c r="C241" s="131"/>
      <c r="D241" s="127"/>
      <c r="L241" s="129"/>
      <c r="M241" s="130"/>
    </row>
    <row r="242" spans="1:13" x14ac:dyDescent="0.25">
      <c r="A242" s="16"/>
      <c r="B242" s="131"/>
      <c r="C242" s="131"/>
      <c r="D242" s="127"/>
      <c r="L242" s="129"/>
      <c r="M242" s="130"/>
    </row>
    <row r="243" spans="1:13" x14ac:dyDescent="0.25">
      <c r="A243" s="16"/>
      <c r="B243" s="131"/>
      <c r="C243" s="131"/>
      <c r="D243" s="127"/>
      <c r="L243" s="129"/>
      <c r="M243" s="130"/>
    </row>
    <row r="244" spans="1:13" x14ac:dyDescent="0.25">
      <c r="A244" s="16"/>
      <c r="B244" s="131"/>
      <c r="C244" s="131"/>
      <c r="D244" s="127"/>
      <c r="L244" s="129"/>
      <c r="M244" s="130"/>
    </row>
    <row r="245" spans="1:13" x14ac:dyDescent="0.25">
      <c r="A245" s="16"/>
      <c r="B245" s="131"/>
      <c r="C245" s="131"/>
      <c r="D245" s="127"/>
      <c r="L245" s="129"/>
      <c r="M245" s="130"/>
    </row>
    <row r="246" spans="1:13" x14ac:dyDescent="0.25">
      <c r="A246" s="16"/>
      <c r="B246" s="131"/>
      <c r="C246" s="131"/>
      <c r="D246" s="127"/>
      <c r="L246" s="129"/>
      <c r="M246" s="130"/>
    </row>
    <row r="247" spans="1:13" x14ac:dyDescent="0.25">
      <c r="A247" s="16"/>
      <c r="B247" s="131"/>
      <c r="C247" s="131"/>
      <c r="D247" s="127"/>
      <c r="L247" s="129"/>
      <c r="M247" s="130"/>
    </row>
    <row r="248" spans="1:13" x14ac:dyDescent="0.25">
      <c r="A248" s="16"/>
      <c r="B248" s="131"/>
      <c r="C248" s="131"/>
      <c r="D248" s="127"/>
      <c r="L248" s="129"/>
      <c r="M248" s="130"/>
    </row>
    <row r="249" spans="1:13" x14ac:dyDescent="0.25">
      <c r="L249" s="129"/>
      <c r="M249" s="128"/>
    </row>
    <row r="250" spans="1:13" x14ac:dyDescent="0.25">
      <c r="L250" s="129"/>
      <c r="M250" s="128"/>
    </row>
    <row r="251" spans="1:13" x14ac:dyDescent="0.25">
      <c r="L251" s="129"/>
      <c r="M251" s="128"/>
    </row>
    <row r="252" spans="1:13" x14ac:dyDescent="0.25">
      <c r="L252" s="129"/>
      <c r="M252" s="128"/>
    </row>
    <row r="253" spans="1:13" x14ac:dyDescent="0.25">
      <c r="L253" s="129"/>
      <c r="M253" s="128"/>
    </row>
    <row r="254" spans="1:13" x14ac:dyDescent="0.25">
      <c r="L254" s="129"/>
      <c r="M254" s="128"/>
    </row>
    <row r="255" spans="1:13" x14ac:dyDescent="0.25">
      <c r="L255" s="129"/>
      <c r="M255" s="128"/>
    </row>
    <row r="256" spans="1:13" x14ac:dyDescent="0.25">
      <c r="L256" s="129"/>
      <c r="M256" s="128"/>
    </row>
    <row r="257" spans="12:13" x14ac:dyDescent="0.25">
      <c r="L257" s="129"/>
      <c r="M257" s="128"/>
    </row>
    <row r="258" spans="12:13" x14ac:dyDescent="0.25">
      <c r="L258" s="129"/>
      <c r="M258" s="128"/>
    </row>
    <row r="259" spans="12:13" x14ac:dyDescent="0.25">
      <c r="L259" s="129"/>
      <c r="M259" s="128"/>
    </row>
    <row r="260" spans="12:13" x14ac:dyDescent="0.25">
      <c r="L260" s="129"/>
      <c r="M260" s="128"/>
    </row>
    <row r="261" spans="12:13" x14ac:dyDescent="0.25">
      <c r="L261" s="129"/>
      <c r="M261" s="128"/>
    </row>
    <row r="262" spans="12:13" x14ac:dyDescent="0.25">
      <c r="L262" s="129"/>
      <c r="M262" s="128"/>
    </row>
    <row r="263" spans="12:13" x14ac:dyDescent="0.25">
      <c r="L263" s="129"/>
      <c r="M263" s="128"/>
    </row>
    <row r="264" spans="12:13" x14ac:dyDescent="0.25">
      <c r="L264" s="129"/>
      <c r="M264" s="128"/>
    </row>
    <row r="265" spans="12:13" x14ac:dyDescent="0.25">
      <c r="L265" s="129"/>
      <c r="M265" s="128"/>
    </row>
    <row r="266" spans="12:13" x14ac:dyDescent="0.25">
      <c r="L266" s="129"/>
      <c r="M266" s="128"/>
    </row>
    <row r="267" spans="12:13" x14ac:dyDescent="0.25">
      <c r="L267" s="129"/>
      <c r="M267" s="128"/>
    </row>
    <row r="268" spans="12:13" x14ac:dyDescent="0.25">
      <c r="L268" s="129"/>
      <c r="M268" s="128"/>
    </row>
    <row r="269" spans="12:13" x14ac:dyDescent="0.25">
      <c r="L269" s="129"/>
      <c r="M269" s="128"/>
    </row>
    <row r="270" spans="12:13" x14ac:dyDescent="0.25">
      <c r="L270" s="129"/>
      <c r="M270" s="128"/>
    </row>
    <row r="271" spans="12:13" x14ac:dyDescent="0.25">
      <c r="L271" s="129"/>
      <c r="M271" s="128"/>
    </row>
    <row r="272" spans="12:13" x14ac:dyDescent="0.25">
      <c r="L272" s="129"/>
      <c r="M272" s="128"/>
    </row>
    <row r="273" spans="12:13" x14ac:dyDescent="0.25">
      <c r="L273" s="129"/>
      <c r="M273" s="128"/>
    </row>
    <row r="274" spans="12:13" x14ac:dyDescent="0.25">
      <c r="L274" s="129"/>
      <c r="M274" s="128"/>
    </row>
    <row r="275" spans="12:13" x14ac:dyDescent="0.25">
      <c r="L275" s="129"/>
      <c r="M275" s="128"/>
    </row>
    <row r="276" spans="12:13" x14ac:dyDescent="0.25">
      <c r="L276" s="129"/>
      <c r="M276" s="128"/>
    </row>
    <row r="277" spans="12:13" x14ac:dyDescent="0.25">
      <c r="L277" s="129"/>
      <c r="M277" s="128"/>
    </row>
    <row r="278" spans="12:13" x14ac:dyDescent="0.25">
      <c r="L278" s="129"/>
      <c r="M278" s="128"/>
    </row>
    <row r="279" spans="12:13" x14ac:dyDescent="0.25">
      <c r="L279" s="129"/>
      <c r="M279" s="128"/>
    </row>
    <row r="280" spans="12:13" x14ac:dyDescent="0.25">
      <c r="L280" s="129"/>
      <c r="M280" s="128"/>
    </row>
    <row r="281" spans="12:13" x14ac:dyDescent="0.25">
      <c r="L281" s="129"/>
      <c r="M281" s="128"/>
    </row>
    <row r="282" spans="12:13" x14ac:dyDescent="0.25">
      <c r="L282" s="129"/>
      <c r="M282" s="128"/>
    </row>
    <row r="283" spans="12:13" x14ac:dyDescent="0.25">
      <c r="L283" s="129"/>
      <c r="M283" s="128"/>
    </row>
  </sheetData>
  <sheetProtection algorithmName="SHA-512" hashValue="966b1MrGiwd1VsOIA8cCvy5r0esMrYbQqSGA/oNv0gWfZNt+Esc8yyyiVKGA4j5Uc1seeqj6bHffjbOURUptBQ==" saltValue="paqTK6/SB2fYY5if9ARP4A==" spinCount="100000" sheet="1" objects="1" scenarios="1" sort="0" autoFilter="0"/>
  <autoFilter ref="A3:N224" xr:uid="{00000000-0001-0000-0D00-000000000000}"/>
  <mergeCells count="3">
    <mergeCell ref="B1:M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ED053-2E44-494E-BC0C-8B004D662384}">
  <sheetPr codeName="Planilha12"/>
  <dimension ref="A1:M283"/>
  <sheetViews>
    <sheetView showGridLines="0" workbookViewId="0">
      <selection activeCell="B6" sqref="B6"/>
    </sheetView>
  </sheetViews>
  <sheetFormatPr defaultColWidth="9.140625" defaultRowHeight="15" x14ac:dyDescent="0.25"/>
  <cols>
    <col min="1" max="1" width="9" customWidth="1"/>
    <col min="2" max="2" width="17" bestFit="1" customWidth="1"/>
    <col min="3" max="3" width="13.85546875" customWidth="1"/>
    <col min="4" max="4" width="22.7109375" bestFit="1" customWidth="1"/>
    <col min="5" max="5" width="11.42578125" customWidth="1"/>
    <col min="6" max="6" width="41.7109375" customWidth="1"/>
    <col min="7" max="7" width="62.85546875" bestFit="1" customWidth="1"/>
    <col min="8" max="8" width="9" customWidth="1"/>
    <col min="9" max="9" width="12.85546875" customWidth="1"/>
    <col min="10" max="10" width="18.42578125" customWidth="1"/>
    <col min="11" max="11" width="6.42578125" customWidth="1"/>
    <col min="12" max="12" width="20.140625" style="126" customWidth="1"/>
    <col min="13" max="13" width="31.5703125" style="125" bestFit="1" customWidth="1"/>
  </cols>
  <sheetData>
    <row r="1" spans="1:13" x14ac:dyDescent="0.25">
      <c r="A1" s="50"/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5" customHeight="1" x14ac:dyDescent="0.25">
      <c r="A2" s="50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74" t="s">
        <v>1360</v>
      </c>
    </row>
    <row r="3" spans="1:13" ht="22.5" x14ac:dyDescent="0.25">
      <c r="A3" s="161" t="s">
        <v>5</v>
      </c>
      <c r="B3" s="4" t="s">
        <v>3173</v>
      </c>
      <c r="C3" s="160" t="s">
        <v>0</v>
      </c>
      <c r="D3" s="4" t="s">
        <v>7</v>
      </c>
      <c r="E3" s="159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22.5" customHeight="1" x14ac:dyDescent="0.25">
      <c r="A4" s="16">
        <v>1</v>
      </c>
      <c r="B4" s="3" t="s">
        <v>31</v>
      </c>
      <c r="C4" s="136" t="s">
        <v>26</v>
      </c>
      <c r="D4" s="135" t="s">
        <v>3164</v>
      </c>
      <c r="E4" s="147" t="s">
        <v>577</v>
      </c>
      <c r="F4" s="54" t="s">
        <v>3172</v>
      </c>
      <c r="G4" s="54" t="s">
        <v>3171</v>
      </c>
      <c r="H4" s="39" t="s">
        <v>267</v>
      </c>
      <c r="I4" s="39" t="s">
        <v>2352</v>
      </c>
      <c r="J4" s="39" t="s">
        <v>103</v>
      </c>
      <c r="K4" s="39">
        <v>2007</v>
      </c>
      <c r="L4" s="133">
        <v>9788572440684</v>
      </c>
      <c r="M4" s="63" t="s">
        <v>1032</v>
      </c>
    </row>
    <row r="5" spans="1:13" ht="22.5" customHeight="1" x14ac:dyDescent="0.25">
      <c r="A5" s="16">
        <v>2</v>
      </c>
      <c r="B5" s="3" t="s">
        <v>31</v>
      </c>
      <c r="C5" s="136" t="s">
        <v>26</v>
      </c>
      <c r="D5" s="135" t="s">
        <v>3164</v>
      </c>
      <c r="E5" s="147" t="s">
        <v>577</v>
      </c>
      <c r="F5" s="54" t="s">
        <v>3170</v>
      </c>
      <c r="G5" s="54" t="s">
        <v>3169</v>
      </c>
      <c r="H5" s="39" t="s">
        <v>1341</v>
      </c>
      <c r="I5" s="39" t="s">
        <v>2439</v>
      </c>
      <c r="J5" s="39" t="s">
        <v>661</v>
      </c>
      <c r="K5" s="39">
        <v>2021</v>
      </c>
      <c r="L5" s="133">
        <v>9788532639820</v>
      </c>
      <c r="M5" s="63"/>
    </row>
    <row r="6" spans="1:13" ht="22.5" customHeight="1" x14ac:dyDescent="0.25">
      <c r="A6" s="16">
        <v>3</v>
      </c>
      <c r="B6" s="3" t="s">
        <v>31</v>
      </c>
      <c r="C6" s="136" t="s">
        <v>26</v>
      </c>
      <c r="D6" s="135" t="s">
        <v>3164</v>
      </c>
      <c r="E6" s="147" t="s">
        <v>577</v>
      </c>
      <c r="F6" s="54" t="s">
        <v>3168</v>
      </c>
      <c r="G6" s="54" t="s">
        <v>3167</v>
      </c>
      <c r="H6" s="39" t="s">
        <v>108</v>
      </c>
      <c r="I6" s="39" t="s">
        <v>1027</v>
      </c>
      <c r="J6" s="39" t="s">
        <v>3166</v>
      </c>
      <c r="K6" s="39">
        <v>2010</v>
      </c>
      <c r="L6" s="133">
        <v>9788508126842</v>
      </c>
      <c r="M6" s="63" t="s">
        <v>1032</v>
      </c>
    </row>
    <row r="7" spans="1:13" ht="22.5" customHeight="1" x14ac:dyDescent="0.25">
      <c r="A7" s="16">
        <v>4</v>
      </c>
      <c r="B7" s="3" t="s">
        <v>31</v>
      </c>
      <c r="C7" s="136" t="s">
        <v>26</v>
      </c>
      <c r="D7" s="135" t="s">
        <v>3164</v>
      </c>
      <c r="E7" s="147" t="s">
        <v>588</v>
      </c>
      <c r="F7" s="54" t="s">
        <v>1372</v>
      </c>
      <c r="G7" s="54" t="s">
        <v>3165</v>
      </c>
      <c r="H7" s="39" t="s">
        <v>1169</v>
      </c>
      <c r="I7" s="39" t="s">
        <v>1027</v>
      </c>
      <c r="J7" s="39" t="s">
        <v>40</v>
      </c>
      <c r="K7" s="39">
        <v>2019</v>
      </c>
      <c r="L7" s="133">
        <v>9788522457526</v>
      </c>
      <c r="M7" s="63"/>
    </row>
    <row r="8" spans="1:13" ht="22.5" customHeight="1" x14ac:dyDescent="0.25">
      <c r="A8" s="16">
        <v>5</v>
      </c>
      <c r="B8" s="3" t="s">
        <v>31</v>
      </c>
      <c r="C8" s="136" t="s">
        <v>26</v>
      </c>
      <c r="D8" s="135" t="s">
        <v>3164</v>
      </c>
      <c r="E8" s="147" t="s">
        <v>588</v>
      </c>
      <c r="F8" s="54" t="s">
        <v>3163</v>
      </c>
      <c r="G8" s="54" t="s">
        <v>3162</v>
      </c>
      <c r="H8" s="39" t="s">
        <v>1091</v>
      </c>
      <c r="I8" s="39" t="s">
        <v>2439</v>
      </c>
      <c r="J8" s="39" t="s">
        <v>661</v>
      </c>
      <c r="K8" s="39">
        <v>2008</v>
      </c>
      <c r="L8" s="133">
        <v>9788532608420</v>
      </c>
      <c r="M8" s="63" t="s">
        <v>1032</v>
      </c>
    </row>
    <row r="9" spans="1:13" ht="22.5" customHeight="1" x14ac:dyDescent="0.25">
      <c r="A9" s="16">
        <v>6</v>
      </c>
      <c r="B9" s="3" t="s">
        <v>31</v>
      </c>
      <c r="C9" s="136" t="s">
        <v>26</v>
      </c>
      <c r="D9" s="135" t="s">
        <v>3155</v>
      </c>
      <c r="E9" s="147" t="s">
        <v>577</v>
      </c>
      <c r="F9" s="54" t="s">
        <v>3161</v>
      </c>
      <c r="G9" s="54" t="s">
        <v>90</v>
      </c>
      <c r="H9" s="39" t="s">
        <v>1146</v>
      </c>
      <c r="I9" s="39" t="s">
        <v>177</v>
      </c>
      <c r="J9" s="39" t="s">
        <v>1383</v>
      </c>
      <c r="K9" s="39">
        <v>2009</v>
      </c>
      <c r="L9" s="133">
        <v>9788588639379</v>
      </c>
      <c r="M9" s="63" t="s">
        <v>1032</v>
      </c>
    </row>
    <row r="10" spans="1:13" ht="22.5" customHeight="1" x14ac:dyDescent="0.25">
      <c r="A10" s="16">
        <v>7</v>
      </c>
      <c r="B10" s="3" t="s">
        <v>31</v>
      </c>
      <c r="C10" s="136" t="s">
        <v>26</v>
      </c>
      <c r="D10" s="135" t="s">
        <v>3155</v>
      </c>
      <c r="E10" s="147" t="s">
        <v>577</v>
      </c>
      <c r="F10" s="54" t="s">
        <v>3160</v>
      </c>
      <c r="G10" s="54" t="s">
        <v>3159</v>
      </c>
      <c r="H10" s="39" t="s">
        <v>1146</v>
      </c>
      <c r="I10" s="39" t="s">
        <v>1027</v>
      </c>
      <c r="J10" s="39" t="s">
        <v>91</v>
      </c>
      <c r="K10" s="39">
        <v>1999</v>
      </c>
      <c r="L10" s="133">
        <v>9788534610414</v>
      </c>
      <c r="M10" s="63" t="s">
        <v>1032</v>
      </c>
    </row>
    <row r="11" spans="1:13" ht="22.5" customHeight="1" x14ac:dyDescent="0.25">
      <c r="A11" s="16">
        <v>8</v>
      </c>
      <c r="B11" s="3" t="s">
        <v>31</v>
      </c>
      <c r="C11" s="136" t="s">
        <v>26</v>
      </c>
      <c r="D11" s="135" t="s">
        <v>3155</v>
      </c>
      <c r="E11" s="147" t="s">
        <v>577</v>
      </c>
      <c r="F11" s="54" t="s">
        <v>3158</v>
      </c>
      <c r="G11" s="54" t="s">
        <v>3157</v>
      </c>
      <c r="H11" s="39" t="s">
        <v>1341</v>
      </c>
      <c r="I11" s="39" t="s">
        <v>1027</v>
      </c>
      <c r="J11" s="39" t="s">
        <v>36</v>
      </c>
      <c r="K11" s="39">
        <v>2015</v>
      </c>
      <c r="L11" s="133">
        <v>9999200099031</v>
      </c>
      <c r="M11" s="63"/>
    </row>
    <row r="12" spans="1:13" ht="22.5" customHeight="1" x14ac:dyDescent="0.25">
      <c r="A12" s="16">
        <v>9</v>
      </c>
      <c r="B12" s="3" t="s">
        <v>31</v>
      </c>
      <c r="C12" s="136" t="s">
        <v>26</v>
      </c>
      <c r="D12" s="135" t="s">
        <v>3155</v>
      </c>
      <c r="E12" s="158" t="s">
        <v>588</v>
      </c>
      <c r="F12" s="54" t="s">
        <v>3154</v>
      </c>
      <c r="G12" s="54" t="s">
        <v>603</v>
      </c>
      <c r="H12" s="39" t="s">
        <v>3156</v>
      </c>
      <c r="I12" s="39" t="s">
        <v>1027</v>
      </c>
      <c r="J12" s="39" t="s">
        <v>3151</v>
      </c>
      <c r="K12" s="39">
        <v>2010</v>
      </c>
      <c r="L12" s="133">
        <v>9788522458349</v>
      </c>
      <c r="M12" s="63" t="s">
        <v>1032</v>
      </c>
    </row>
    <row r="13" spans="1:13" ht="22.5" customHeight="1" x14ac:dyDescent="0.25">
      <c r="A13" s="16">
        <v>10</v>
      </c>
      <c r="B13" s="3" t="s">
        <v>31</v>
      </c>
      <c r="C13" s="136" t="s">
        <v>26</v>
      </c>
      <c r="D13" s="135" t="s">
        <v>3155</v>
      </c>
      <c r="E13" s="158" t="s">
        <v>588</v>
      </c>
      <c r="F13" s="54" t="s">
        <v>3154</v>
      </c>
      <c r="G13" s="54" t="s">
        <v>3153</v>
      </c>
      <c r="H13" s="39" t="s">
        <v>3152</v>
      </c>
      <c r="I13" s="39" t="s">
        <v>1027</v>
      </c>
      <c r="J13" s="39" t="s">
        <v>3151</v>
      </c>
      <c r="K13" s="39">
        <v>2010</v>
      </c>
      <c r="L13" s="133">
        <v>9788522415847</v>
      </c>
      <c r="M13" s="63" t="s">
        <v>1032</v>
      </c>
    </row>
    <row r="14" spans="1:13" ht="22.5" customHeight="1" x14ac:dyDescent="0.25">
      <c r="A14" s="16">
        <v>11</v>
      </c>
      <c r="B14" s="3" t="s">
        <v>31</v>
      </c>
      <c r="C14" s="136" t="s">
        <v>26</v>
      </c>
      <c r="D14" s="108" t="s">
        <v>1149</v>
      </c>
      <c r="E14" s="109" t="s">
        <v>577</v>
      </c>
      <c r="F14" s="56" t="s">
        <v>1162</v>
      </c>
      <c r="G14" s="56" t="s">
        <v>1161</v>
      </c>
      <c r="H14" s="45" t="s">
        <v>1160</v>
      </c>
      <c r="I14" s="39" t="s">
        <v>1027</v>
      </c>
      <c r="J14" s="45" t="s">
        <v>85</v>
      </c>
      <c r="K14" s="55">
        <v>2014</v>
      </c>
      <c r="L14" s="133">
        <v>9788543004488</v>
      </c>
      <c r="M14" s="63"/>
    </row>
    <row r="15" spans="1:13" ht="22.5" customHeight="1" x14ac:dyDescent="0.25">
      <c r="A15" s="16">
        <v>12</v>
      </c>
      <c r="B15" s="3" t="s">
        <v>31</v>
      </c>
      <c r="C15" s="136" t="s">
        <v>26</v>
      </c>
      <c r="D15" s="108" t="s">
        <v>1149</v>
      </c>
      <c r="E15" s="109" t="s">
        <v>577</v>
      </c>
      <c r="F15" s="44" t="s">
        <v>57</v>
      </c>
      <c r="G15" s="44" t="s">
        <v>1159</v>
      </c>
      <c r="H15" s="45" t="s">
        <v>194</v>
      </c>
      <c r="I15" s="39" t="s">
        <v>1027</v>
      </c>
      <c r="J15" s="45" t="s">
        <v>1158</v>
      </c>
      <c r="K15" s="64">
        <v>2014</v>
      </c>
      <c r="L15" s="133">
        <v>9788520437605</v>
      </c>
      <c r="M15" s="63"/>
    </row>
    <row r="16" spans="1:13" ht="22.5" customHeight="1" x14ac:dyDescent="0.25">
      <c r="A16" s="16">
        <v>13</v>
      </c>
      <c r="B16" s="3" t="s">
        <v>31</v>
      </c>
      <c r="C16" s="136" t="s">
        <v>26</v>
      </c>
      <c r="D16" s="108" t="s">
        <v>1149</v>
      </c>
      <c r="E16" s="109" t="s">
        <v>577</v>
      </c>
      <c r="F16" s="56" t="s">
        <v>1157</v>
      </c>
      <c r="G16" s="56" t="s">
        <v>1156</v>
      </c>
      <c r="H16" s="45" t="s">
        <v>170</v>
      </c>
      <c r="I16" s="45" t="s">
        <v>1155</v>
      </c>
      <c r="J16" s="45" t="s">
        <v>1154</v>
      </c>
      <c r="K16" s="55">
        <v>2007</v>
      </c>
      <c r="L16" s="157" t="s">
        <v>1153</v>
      </c>
      <c r="M16" s="63" t="s">
        <v>1032</v>
      </c>
    </row>
    <row r="17" spans="1:13" ht="23.25" customHeight="1" x14ac:dyDescent="0.25">
      <c r="A17" s="16">
        <v>14</v>
      </c>
      <c r="B17" s="3" t="s">
        <v>31</v>
      </c>
      <c r="C17" s="136" t="s">
        <v>26</v>
      </c>
      <c r="D17" s="108" t="s">
        <v>1149</v>
      </c>
      <c r="E17" s="109" t="s">
        <v>588</v>
      </c>
      <c r="F17" s="56" t="s">
        <v>1152</v>
      </c>
      <c r="G17" s="56" t="s">
        <v>1151</v>
      </c>
      <c r="H17" s="45" t="s">
        <v>1146</v>
      </c>
      <c r="I17" s="39" t="s">
        <v>1027</v>
      </c>
      <c r="J17" s="45" t="s">
        <v>1150</v>
      </c>
      <c r="K17" s="55">
        <v>2012</v>
      </c>
      <c r="L17" s="133">
        <v>9788502054752</v>
      </c>
      <c r="M17" s="63" t="s">
        <v>1032</v>
      </c>
    </row>
    <row r="18" spans="1:13" ht="22.5" customHeight="1" x14ac:dyDescent="0.25">
      <c r="A18" s="16">
        <v>15</v>
      </c>
      <c r="B18" s="3" t="s">
        <v>31</v>
      </c>
      <c r="C18" s="136" t="s">
        <v>26</v>
      </c>
      <c r="D18" s="108" t="s">
        <v>1149</v>
      </c>
      <c r="E18" s="109" t="s">
        <v>588</v>
      </c>
      <c r="F18" s="56" t="s">
        <v>1148</v>
      </c>
      <c r="G18" s="56" t="s">
        <v>1147</v>
      </c>
      <c r="H18" s="45" t="s">
        <v>1146</v>
      </c>
      <c r="I18" s="39" t="s">
        <v>1027</v>
      </c>
      <c r="J18" s="45" t="s">
        <v>1145</v>
      </c>
      <c r="K18" s="55">
        <v>2006</v>
      </c>
      <c r="L18" s="133">
        <v>9788527409070</v>
      </c>
      <c r="M18" s="63" t="s">
        <v>1032</v>
      </c>
    </row>
    <row r="19" spans="1:13" ht="22.5" customHeight="1" x14ac:dyDescent="0.25">
      <c r="A19" s="16">
        <v>16</v>
      </c>
      <c r="B19" s="3" t="s">
        <v>31</v>
      </c>
      <c r="C19" s="136" t="s">
        <v>26</v>
      </c>
      <c r="D19" s="135" t="s">
        <v>3148</v>
      </c>
      <c r="E19" s="156" t="s">
        <v>577</v>
      </c>
      <c r="F19" s="56" t="s">
        <v>1152</v>
      </c>
      <c r="G19" s="143" t="s">
        <v>2845</v>
      </c>
      <c r="H19" s="45" t="s">
        <v>1146</v>
      </c>
      <c r="I19" s="39" t="s">
        <v>1027</v>
      </c>
      <c r="J19" s="39" t="s">
        <v>40</v>
      </c>
      <c r="K19" s="39">
        <v>2007</v>
      </c>
      <c r="L19" s="133">
        <v>9788522445028</v>
      </c>
      <c r="M19" s="63" t="s">
        <v>1032</v>
      </c>
    </row>
    <row r="20" spans="1:13" ht="22.5" customHeight="1" x14ac:dyDescent="0.25">
      <c r="A20" s="16">
        <v>17</v>
      </c>
      <c r="B20" s="3" t="s">
        <v>31</v>
      </c>
      <c r="C20" s="136" t="s">
        <v>26</v>
      </c>
      <c r="D20" s="135" t="s">
        <v>3148</v>
      </c>
      <c r="E20" s="156" t="s">
        <v>577</v>
      </c>
      <c r="F20" s="54" t="s">
        <v>3001</v>
      </c>
      <c r="G20" s="143" t="s">
        <v>3000</v>
      </c>
      <c r="H20" s="45" t="s">
        <v>1146</v>
      </c>
      <c r="I20" s="39" t="s">
        <v>1027</v>
      </c>
      <c r="J20" s="39" t="s">
        <v>2999</v>
      </c>
      <c r="K20" s="39">
        <v>2012</v>
      </c>
      <c r="L20" s="133">
        <v>9788573020809</v>
      </c>
      <c r="M20" s="63"/>
    </row>
    <row r="21" spans="1:13" ht="22.5" customHeight="1" x14ac:dyDescent="0.25">
      <c r="A21" s="16">
        <v>18</v>
      </c>
      <c r="B21" s="3" t="s">
        <v>31</v>
      </c>
      <c r="C21" s="136" t="s">
        <v>26</v>
      </c>
      <c r="D21" s="135" t="s">
        <v>3148</v>
      </c>
      <c r="E21" s="156" t="s">
        <v>577</v>
      </c>
      <c r="F21" s="61" t="s">
        <v>1162</v>
      </c>
      <c r="G21" s="61" t="s">
        <v>1161</v>
      </c>
      <c r="H21" s="60" t="s">
        <v>1160</v>
      </c>
      <c r="I21" s="39" t="s">
        <v>1027</v>
      </c>
      <c r="J21" s="60" t="s">
        <v>85</v>
      </c>
      <c r="K21" s="55">
        <v>2014</v>
      </c>
      <c r="L21" s="133">
        <v>9788543004488</v>
      </c>
      <c r="M21" s="63"/>
    </row>
    <row r="22" spans="1:13" ht="22.5" customHeight="1" x14ac:dyDescent="0.25">
      <c r="A22" s="16">
        <v>19</v>
      </c>
      <c r="B22" s="3" t="s">
        <v>31</v>
      </c>
      <c r="C22" s="136" t="s">
        <v>26</v>
      </c>
      <c r="D22" s="135" t="s">
        <v>3148</v>
      </c>
      <c r="E22" s="109" t="s">
        <v>588</v>
      </c>
      <c r="F22" s="155" t="s">
        <v>3150</v>
      </c>
      <c r="G22" s="154" t="s">
        <v>3149</v>
      </c>
      <c r="H22" s="45" t="s">
        <v>1146</v>
      </c>
      <c r="I22" s="39" t="s">
        <v>1027</v>
      </c>
      <c r="J22" s="39" t="s">
        <v>145</v>
      </c>
      <c r="K22" s="39">
        <v>2008</v>
      </c>
      <c r="L22" s="133">
        <v>9788535221237</v>
      </c>
      <c r="M22" s="63" t="s">
        <v>1032</v>
      </c>
    </row>
    <row r="23" spans="1:13" ht="22.5" customHeight="1" x14ac:dyDescent="0.25">
      <c r="A23" s="16">
        <v>20</v>
      </c>
      <c r="B23" s="3" t="s">
        <v>31</v>
      </c>
      <c r="C23" s="136" t="s">
        <v>26</v>
      </c>
      <c r="D23" s="135" t="s">
        <v>3148</v>
      </c>
      <c r="E23" s="109" t="s">
        <v>588</v>
      </c>
      <c r="F23" s="123" t="s">
        <v>3147</v>
      </c>
      <c r="G23" s="143" t="s">
        <v>3146</v>
      </c>
      <c r="H23" s="39" t="s">
        <v>3145</v>
      </c>
      <c r="I23" s="39" t="s">
        <v>1027</v>
      </c>
      <c r="J23" s="39" t="s">
        <v>661</v>
      </c>
      <c r="K23" s="39">
        <v>2015</v>
      </c>
      <c r="L23" s="133">
        <v>9788532602084</v>
      </c>
      <c r="M23" s="63"/>
    </row>
    <row r="24" spans="1:13" ht="22.5" customHeight="1" x14ac:dyDescent="0.25">
      <c r="A24" s="16">
        <v>21</v>
      </c>
      <c r="B24" s="3" t="s">
        <v>31</v>
      </c>
      <c r="C24" s="136" t="s">
        <v>26</v>
      </c>
      <c r="D24" s="108" t="s">
        <v>75</v>
      </c>
      <c r="E24" s="109" t="s">
        <v>577</v>
      </c>
      <c r="F24" s="54" t="s">
        <v>1365</v>
      </c>
      <c r="G24" s="143" t="s">
        <v>3144</v>
      </c>
      <c r="H24" s="39" t="s">
        <v>3143</v>
      </c>
      <c r="I24" s="113" t="s">
        <v>1027</v>
      </c>
      <c r="J24" s="39" t="s">
        <v>1095</v>
      </c>
      <c r="K24" s="39">
        <v>2011</v>
      </c>
      <c r="L24" s="133">
        <v>9788522473540</v>
      </c>
      <c r="M24" s="63" t="s">
        <v>1032</v>
      </c>
    </row>
    <row r="25" spans="1:13" ht="22.5" customHeight="1" x14ac:dyDescent="0.25">
      <c r="A25" s="16">
        <v>22</v>
      </c>
      <c r="B25" s="3" t="s">
        <v>31</v>
      </c>
      <c r="C25" s="136" t="s">
        <v>26</v>
      </c>
      <c r="D25" s="108" t="s">
        <v>75</v>
      </c>
      <c r="E25" s="109" t="s">
        <v>577</v>
      </c>
      <c r="F25" s="56" t="s">
        <v>1434</v>
      </c>
      <c r="G25" s="56" t="s">
        <v>3142</v>
      </c>
      <c r="H25" s="45" t="s">
        <v>3141</v>
      </c>
      <c r="I25" s="45"/>
      <c r="J25" s="45" t="s">
        <v>1158</v>
      </c>
      <c r="K25" s="55">
        <v>2014</v>
      </c>
      <c r="L25" s="133">
        <v>9788520436691</v>
      </c>
      <c r="M25" s="63"/>
    </row>
    <row r="26" spans="1:13" ht="22.5" customHeight="1" x14ac:dyDescent="0.25">
      <c r="A26" s="16">
        <v>23</v>
      </c>
      <c r="B26" s="3" t="s">
        <v>31</v>
      </c>
      <c r="C26" s="136" t="s">
        <v>26</v>
      </c>
      <c r="D26" s="108" t="s">
        <v>75</v>
      </c>
      <c r="E26" s="109" t="s">
        <v>577</v>
      </c>
      <c r="F26" s="54" t="s">
        <v>3140</v>
      </c>
      <c r="G26" s="112" t="s">
        <v>3139</v>
      </c>
      <c r="H26" s="39" t="s">
        <v>3138</v>
      </c>
      <c r="I26" s="39" t="s">
        <v>3018</v>
      </c>
      <c r="J26" s="39" t="s">
        <v>1059</v>
      </c>
      <c r="K26" s="39">
        <v>2011</v>
      </c>
      <c r="L26" s="133">
        <v>9788522466221</v>
      </c>
      <c r="M26" s="63" t="s">
        <v>1032</v>
      </c>
    </row>
    <row r="27" spans="1:13" ht="22.5" customHeight="1" x14ac:dyDescent="0.25">
      <c r="A27" s="16">
        <v>24</v>
      </c>
      <c r="B27" s="3" t="s">
        <v>31</v>
      </c>
      <c r="C27" s="136" t="s">
        <v>26</v>
      </c>
      <c r="D27" s="108" t="s">
        <v>75</v>
      </c>
      <c r="E27" s="109" t="s">
        <v>588</v>
      </c>
      <c r="F27" s="123" t="s">
        <v>83</v>
      </c>
      <c r="G27" s="54" t="s">
        <v>3137</v>
      </c>
      <c r="H27" s="39"/>
      <c r="I27" s="39" t="s">
        <v>1027</v>
      </c>
      <c r="J27" s="39" t="s">
        <v>3136</v>
      </c>
      <c r="K27" s="39">
        <v>2005</v>
      </c>
      <c r="L27" s="133">
        <v>9788576050261</v>
      </c>
      <c r="M27" s="63" t="s">
        <v>1032</v>
      </c>
    </row>
    <row r="28" spans="1:13" ht="22.5" customHeight="1" x14ac:dyDescent="0.25">
      <c r="A28" s="16">
        <v>25</v>
      </c>
      <c r="B28" s="3" t="s">
        <v>31</v>
      </c>
      <c r="C28" s="136" t="s">
        <v>26</v>
      </c>
      <c r="D28" s="108" t="s">
        <v>75</v>
      </c>
      <c r="E28" s="109" t="s">
        <v>588</v>
      </c>
      <c r="F28" s="54" t="s">
        <v>3135</v>
      </c>
      <c r="G28" s="54" t="s">
        <v>3134</v>
      </c>
      <c r="H28" s="39" t="s">
        <v>3133</v>
      </c>
      <c r="I28" s="39" t="s">
        <v>1027</v>
      </c>
      <c r="J28" s="39" t="s">
        <v>1059</v>
      </c>
      <c r="K28" s="39">
        <v>2002</v>
      </c>
      <c r="L28" s="133">
        <v>9788522431670</v>
      </c>
      <c r="M28" s="63" t="s">
        <v>1032</v>
      </c>
    </row>
    <row r="29" spans="1:13" ht="22.5" customHeight="1" x14ac:dyDescent="0.25">
      <c r="A29" s="16">
        <v>26</v>
      </c>
      <c r="B29" s="3" t="s">
        <v>31</v>
      </c>
      <c r="C29" s="136" t="s">
        <v>26</v>
      </c>
      <c r="D29" s="108" t="s">
        <v>114</v>
      </c>
      <c r="E29" s="109" t="s">
        <v>577</v>
      </c>
      <c r="F29" s="54" t="s">
        <v>225</v>
      </c>
      <c r="G29" s="54" t="s">
        <v>1212</v>
      </c>
      <c r="H29" s="39" t="s">
        <v>170</v>
      </c>
      <c r="I29" s="39" t="s">
        <v>1046</v>
      </c>
      <c r="J29" s="39" t="s">
        <v>123</v>
      </c>
      <c r="K29" s="39">
        <v>2017</v>
      </c>
      <c r="L29" s="133">
        <v>9780194738668</v>
      </c>
      <c r="M29" s="63"/>
    </row>
    <row r="30" spans="1:13" ht="22.5" customHeight="1" x14ac:dyDescent="0.25">
      <c r="A30" s="16">
        <v>27</v>
      </c>
      <c r="B30" s="3" t="s">
        <v>31</v>
      </c>
      <c r="C30" s="136" t="s">
        <v>26</v>
      </c>
      <c r="D30" s="108" t="s">
        <v>114</v>
      </c>
      <c r="E30" s="109" t="s">
        <v>577</v>
      </c>
      <c r="F30" s="54" t="s">
        <v>1210</v>
      </c>
      <c r="G30" s="54" t="s">
        <v>2490</v>
      </c>
      <c r="H30" s="39"/>
      <c r="I30" s="39" t="s">
        <v>1077</v>
      </c>
      <c r="J30" s="39" t="s">
        <v>1038</v>
      </c>
      <c r="K30" s="39">
        <v>2006</v>
      </c>
      <c r="L30" s="133">
        <v>9780521534659</v>
      </c>
      <c r="M30" s="63" t="s">
        <v>1032</v>
      </c>
    </row>
    <row r="31" spans="1:13" ht="22.5" customHeight="1" x14ac:dyDescent="0.25">
      <c r="A31" s="16">
        <v>28</v>
      </c>
      <c r="B31" s="3" t="s">
        <v>31</v>
      </c>
      <c r="C31" s="136" t="s">
        <v>26</v>
      </c>
      <c r="D31" s="108" t="s">
        <v>114</v>
      </c>
      <c r="E31" s="109" t="s">
        <v>577</v>
      </c>
      <c r="F31" s="54" t="s">
        <v>2116</v>
      </c>
      <c r="G31" s="54" t="s">
        <v>1176</v>
      </c>
      <c r="H31" s="39" t="s">
        <v>194</v>
      </c>
      <c r="I31" s="39" t="s">
        <v>1034</v>
      </c>
      <c r="J31" s="39" t="s">
        <v>123</v>
      </c>
      <c r="K31" s="39">
        <v>2019</v>
      </c>
      <c r="L31" s="133">
        <v>9780194906166</v>
      </c>
      <c r="M31" s="63"/>
    </row>
    <row r="32" spans="1:13" ht="22.5" customHeight="1" x14ac:dyDescent="0.25">
      <c r="A32" s="16">
        <v>29</v>
      </c>
      <c r="B32" s="3" t="s">
        <v>31</v>
      </c>
      <c r="C32" s="136" t="s">
        <v>26</v>
      </c>
      <c r="D32" s="108" t="s">
        <v>114</v>
      </c>
      <c r="E32" s="110" t="s">
        <v>588</v>
      </c>
      <c r="F32" s="54" t="s">
        <v>1041</v>
      </c>
      <c r="G32" s="54" t="s">
        <v>1207</v>
      </c>
      <c r="H32" s="39"/>
      <c r="I32" s="39" t="s">
        <v>1077</v>
      </c>
      <c r="J32" s="39" t="s">
        <v>1038</v>
      </c>
      <c r="K32" s="39">
        <v>2015</v>
      </c>
      <c r="L32" s="133">
        <v>9781138824676</v>
      </c>
      <c r="M32" s="63"/>
    </row>
    <row r="33" spans="1:13" ht="22.5" customHeight="1" x14ac:dyDescent="0.25">
      <c r="A33" s="16">
        <v>30</v>
      </c>
      <c r="B33" s="3" t="s">
        <v>31</v>
      </c>
      <c r="C33" s="136" t="s">
        <v>26</v>
      </c>
      <c r="D33" s="108" t="s">
        <v>114</v>
      </c>
      <c r="E33" s="110" t="s">
        <v>588</v>
      </c>
      <c r="F33" s="54" t="s">
        <v>1037</v>
      </c>
      <c r="G33" s="54" t="s">
        <v>1205</v>
      </c>
      <c r="H33" s="39" t="s">
        <v>2491</v>
      </c>
      <c r="I33" s="39"/>
      <c r="J33" s="39" t="s">
        <v>2492</v>
      </c>
      <c r="K33" s="39">
        <v>2013</v>
      </c>
      <c r="L33" s="133">
        <v>9781405881326</v>
      </c>
      <c r="M33" s="63" t="s">
        <v>1032</v>
      </c>
    </row>
    <row r="34" spans="1:13" ht="33.75" x14ac:dyDescent="0.25">
      <c r="A34" s="16">
        <v>31</v>
      </c>
      <c r="B34" s="3" t="s">
        <v>31</v>
      </c>
      <c r="C34" s="136" t="s">
        <v>26</v>
      </c>
      <c r="D34" s="153" t="s">
        <v>209</v>
      </c>
      <c r="E34" s="109" t="s">
        <v>577</v>
      </c>
      <c r="F34" s="54" t="s">
        <v>210</v>
      </c>
      <c r="G34" s="54" t="s">
        <v>3132</v>
      </c>
      <c r="H34" s="39" t="s">
        <v>1169</v>
      </c>
      <c r="I34" s="39" t="s">
        <v>1027</v>
      </c>
      <c r="J34" s="39" t="s">
        <v>36</v>
      </c>
      <c r="K34" s="39">
        <v>2017</v>
      </c>
      <c r="L34" s="133">
        <v>9788547220228</v>
      </c>
      <c r="M34" s="63"/>
    </row>
    <row r="35" spans="1:13" ht="33.75" x14ac:dyDescent="0.25">
      <c r="A35" s="16">
        <v>32</v>
      </c>
      <c r="B35" s="3" t="s">
        <v>31</v>
      </c>
      <c r="C35" s="136" t="s">
        <v>26</v>
      </c>
      <c r="D35" s="153" t="s">
        <v>209</v>
      </c>
      <c r="E35" s="109" t="s">
        <v>577</v>
      </c>
      <c r="F35" s="54" t="s">
        <v>1425</v>
      </c>
      <c r="G35" s="54" t="s">
        <v>1426</v>
      </c>
      <c r="H35" s="39" t="s">
        <v>165</v>
      </c>
      <c r="I35" s="39" t="s">
        <v>1027</v>
      </c>
      <c r="J35" s="39" t="s">
        <v>1427</v>
      </c>
      <c r="K35" s="55">
        <v>2016</v>
      </c>
      <c r="L35" s="133">
        <v>9788521630678</v>
      </c>
      <c r="M35" s="63"/>
    </row>
    <row r="36" spans="1:13" ht="33.75" x14ac:dyDescent="0.25">
      <c r="A36" s="16">
        <v>33</v>
      </c>
      <c r="B36" s="3" t="s">
        <v>31</v>
      </c>
      <c r="C36" s="136" t="s">
        <v>26</v>
      </c>
      <c r="D36" s="153" t="s">
        <v>209</v>
      </c>
      <c r="E36" s="109" t="s">
        <v>577</v>
      </c>
      <c r="F36" s="54" t="s">
        <v>1247</v>
      </c>
      <c r="G36" s="54" t="s">
        <v>1428</v>
      </c>
      <c r="H36" s="39" t="s">
        <v>205</v>
      </c>
      <c r="I36" s="39" t="s">
        <v>1027</v>
      </c>
      <c r="J36" s="39" t="s">
        <v>46</v>
      </c>
      <c r="K36" s="39">
        <v>2009</v>
      </c>
      <c r="L36" s="133">
        <v>9788577804610</v>
      </c>
      <c r="M36" s="63" t="s">
        <v>1032</v>
      </c>
    </row>
    <row r="37" spans="1:13" ht="33.75" x14ac:dyDescent="0.25">
      <c r="A37" s="16">
        <v>34</v>
      </c>
      <c r="B37" s="3" t="s">
        <v>31</v>
      </c>
      <c r="C37" s="136" t="s">
        <v>26</v>
      </c>
      <c r="D37" s="153" t="s">
        <v>209</v>
      </c>
      <c r="E37" s="110" t="s">
        <v>588</v>
      </c>
      <c r="F37" s="54" t="s">
        <v>687</v>
      </c>
      <c r="G37" s="54" t="s">
        <v>1429</v>
      </c>
      <c r="H37" s="39" t="s">
        <v>1160</v>
      </c>
      <c r="I37" s="39" t="s">
        <v>1107</v>
      </c>
      <c r="J37" s="39" t="s">
        <v>1427</v>
      </c>
      <c r="K37" s="39">
        <v>2017</v>
      </c>
      <c r="L37" s="133">
        <v>9788521633747</v>
      </c>
      <c r="M37" s="63"/>
    </row>
    <row r="38" spans="1:13" ht="33.75" x14ac:dyDescent="0.25">
      <c r="A38" s="16">
        <v>35</v>
      </c>
      <c r="B38" s="3" t="s">
        <v>31</v>
      </c>
      <c r="C38" s="136" t="s">
        <v>26</v>
      </c>
      <c r="D38" s="153" t="s">
        <v>209</v>
      </c>
      <c r="E38" s="110" t="s">
        <v>588</v>
      </c>
      <c r="F38" s="54" t="s">
        <v>689</v>
      </c>
      <c r="G38" s="54" t="s">
        <v>1430</v>
      </c>
      <c r="H38" s="39" t="s">
        <v>1431</v>
      </c>
      <c r="I38" s="39" t="s">
        <v>1432</v>
      </c>
      <c r="J38" s="39" t="s">
        <v>1305</v>
      </c>
      <c r="K38" s="39">
        <v>2019</v>
      </c>
      <c r="L38" s="133">
        <v>9788522127993</v>
      </c>
      <c r="M38" s="63"/>
    </row>
    <row r="39" spans="1:13" ht="33.75" x14ac:dyDescent="0.25">
      <c r="A39" s="16">
        <v>36</v>
      </c>
      <c r="B39" s="3" t="s">
        <v>31</v>
      </c>
      <c r="C39" s="136" t="s">
        <v>26</v>
      </c>
      <c r="D39" s="135" t="s">
        <v>3122</v>
      </c>
      <c r="E39" s="109" t="s">
        <v>577</v>
      </c>
      <c r="F39" s="56" t="s">
        <v>3131</v>
      </c>
      <c r="G39" s="56" t="s">
        <v>3130</v>
      </c>
      <c r="H39" s="39" t="s">
        <v>176</v>
      </c>
      <c r="I39" s="39" t="s">
        <v>1027</v>
      </c>
      <c r="J39" s="39" t="s">
        <v>218</v>
      </c>
      <c r="K39" s="39">
        <v>2015</v>
      </c>
      <c r="L39" s="133">
        <v>9788536186382</v>
      </c>
      <c r="M39" s="63"/>
    </row>
    <row r="40" spans="1:13" ht="33.75" x14ac:dyDescent="0.25">
      <c r="A40" s="16">
        <v>37</v>
      </c>
      <c r="B40" s="3" t="s">
        <v>31</v>
      </c>
      <c r="C40" s="136" t="s">
        <v>26</v>
      </c>
      <c r="D40" s="135" t="s">
        <v>3122</v>
      </c>
      <c r="E40" s="109" t="s">
        <v>577</v>
      </c>
      <c r="F40" s="56" t="s">
        <v>3129</v>
      </c>
      <c r="G40" s="56" t="s">
        <v>3128</v>
      </c>
      <c r="H40" s="45" t="s">
        <v>170</v>
      </c>
      <c r="I40" s="39" t="s">
        <v>1027</v>
      </c>
      <c r="J40" s="45" t="s">
        <v>85</v>
      </c>
      <c r="K40" s="55">
        <v>2003</v>
      </c>
      <c r="L40" s="133">
        <v>9788587918277</v>
      </c>
      <c r="M40" s="63" t="s">
        <v>1032</v>
      </c>
    </row>
    <row r="41" spans="1:13" ht="33.75" x14ac:dyDescent="0.25">
      <c r="A41" s="16">
        <v>38</v>
      </c>
      <c r="B41" s="3" t="s">
        <v>31</v>
      </c>
      <c r="C41" s="136" t="s">
        <v>26</v>
      </c>
      <c r="D41" s="135" t="s">
        <v>3122</v>
      </c>
      <c r="E41" s="109" t="s">
        <v>577</v>
      </c>
      <c r="F41" s="56" t="s">
        <v>3127</v>
      </c>
      <c r="G41" s="56" t="s">
        <v>3126</v>
      </c>
      <c r="H41" s="45" t="s">
        <v>3125</v>
      </c>
      <c r="I41" s="39" t="s">
        <v>1027</v>
      </c>
      <c r="J41" s="45" t="s">
        <v>3124</v>
      </c>
      <c r="K41" s="55">
        <v>2016</v>
      </c>
      <c r="L41" s="133">
        <v>9788547201074</v>
      </c>
      <c r="M41" s="63"/>
    </row>
    <row r="42" spans="1:13" ht="33.75" x14ac:dyDescent="0.25">
      <c r="A42" s="16">
        <v>39</v>
      </c>
      <c r="B42" s="3" t="s">
        <v>31</v>
      </c>
      <c r="C42" s="136" t="s">
        <v>26</v>
      </c>
      <c r="D42" s="135" t="s">
        <v>3122</v>
      </c>
      <c r="E42" s="110" t="s">
        <v>588</v>
      </c>
      <c r="F42" s="56" t="s">
        <v>1434</v>
      </c>
      <c r="G42" s="56" t="s">
        <v>3123</v>
      </c>
      <c r="H42" s="45" t="s">
        <v>1431</v>
      </c>
      <c r="I42" s="39" t="s">
        <v>1027</v>
      </c>
      <c r="J42" s="45" t="s">
        <v>1158</v>
      </c>
      <c r="K42" s="55">
        <v>2015</v>
      </c>
      <c r="L42" s="133">
        <v>9788520445532</v>
      </c>
      <c r="M42" s="63"/>
    </row>
    <row r="43" spans="1:13" ht="33.75" x14ac:dyDescent="0.25">
      <c r="A43" s="16">
        <v>40</v>
      </c>
      <c r="B43" s="3" t="s">
        <v>31</v>
      </c>
      <c r="C43" s="136" t="s">
        <v>26</v>
      </c>
      <c r="D43" s="135" t="s">
        <v>3122</v>
      </c>
      <c r="E43" s="110" t="s">
        <v>588</v>
      </c>
      <c r="F43" s="56" t="s">
        <v>1434</v>
      </c>
      <c r="G43" s="56" t="s">
        <v>2976</v>
      </c>
      <c r="H43" s="45" t="s">
        <v>304</v>
      </c>
      <c r="I43" s="39" t="s">
        <v>1027</v>
      </c>
      <c r="J43" s="45" t="s">
        <v>1095</v>
      </c>
      <c r="K43" s="55">
        <v>2020</v>
      </c>
      <c r="L43" s="133">
        <v>9788597023671</v>
      </c>
      <c r="M43" s="63"/>
    </row>
    <row r="44" spans="1:13" ht="33.75" x14ac:dyDescent="0.25">
      <c r="A44" s="16">
        <v>41</v>
      </c>
      <c r="B44" s="3" t="s">
        <v>31</v>
      </c>
      <c r="C44" s="136" t="s">
        <v>26</v>
      </c>
      <c r="D44" s="108" t="s">
        <v>1180</v>
      </c>
      <c r="E44" s="109" t="s">
        <v>577</v>
      </c>
      <c r="F44" s="54" t="s">
        <v>2708</v>
      </c>
      <c r="G44" s="54" t="s">
        <v>2709</v>
      </c>
      <c r="H44" s="39"/>
      <c r="I44" s="39" t="s">
        <v>2710</v>
      </c>
      <c r="J44" s="39" t="s">
        <v>484</v>
      </c>
      <c r="K44" s="39">
        <v>1998</v>
      </c>
      <c r="L44" s="133">
        <v>9788471436573</v>
      </c>
      <c r="M44" s="63" t="s">
        <v>3121</v>
      </c>
    </row>
    <row r="45" spans="1:13" ht="33.75" x14ac:dyDescent="0.25">
      <c r="A45" s="16">
        <v>42</v>
      </c>
      <c r="B45" s="3" t="s">
        <v>31</v>
      </c>
      <c r="C45" s="136" t="s">
        <v>26</v>
      </c>
      <c r="D45" s="108" t="s">
        <v>1180</v>
      </c>
      <c r="E45" s="109" t="s">
        <v>577</v>
      </c>
      <c r="F45" s="111" t="s">
        <v>2711</v>
      </c>
      <c r="G45" s="112" t="s">
        <v>2712</v>
      </c>
      <c r="H45" s="39" t="s">
        <v>2713</v>
      </c>
      <c r="I45" s="39" t="s">
        <v>2077</v>
      </c>
      <c r="J45" s="39" t="s">
        <v>2714</v>
      </c>
      <c r="K45" s="39">
        <v>2007</v>
      </c>
      <c r="L45" s="133">
        <v>9788484434153</v>
      </c>
      <c r="M45" s="63" t="s">
        <v>2091</v>
      </c>
    </row>
    <row r="46" spans="1:13" ht="33.75" x14ac:dyDescent="0.25">
      <c r="A46" s="16">
        <v>43</v>
      </c>
      <c r="B46" s="3" t="s">
        <v>31</v>
      </c>
      <c r="C46" s="136" t="s">
        <v>26</v>
      </c>
      <c r="D46" s="108" t="s">
        <v>1180</v>
      </c>
      <c r="E46" s="109" t="s">
        <v>577</v>
      </c>
      <c r="F46" s="54" t="s">
        <v>2715</v>
      </c>
      <c r="G46" s="54" t="s">
        <v>2716</v>
      </c>
      <c r="H46" s="39"/>
      <c r="I46" s="39" t="s">
        <v>2717</v>
      </c>
      <c r="J46" s="39"/>
      <c r="K46" s="39">
        <v>2007</v>
      </c>
      <c r="L46" s="133">
        <v>9788497781145</v>
      </c>
      <c r="M46" s="63" t="s">
        <v>3035</v>
      </c>
    </row>
    <row r="47" spans="1:13" ht="33.75" x14ac:dyDescent="0.25">
      <c r="A47" s="16">
        <v>44</v>
      </c>
      <c r="B47" s="3" t="s">
        <v>31</v>
      </c>
      <c r="C47" s="136" t="s">
        <v>26</v>
      </c>
      <c r="D47" s="108" t="s">
        <v>1180</v>
      </c>
      <c r="E47" s="110" t="s">
        <v>588</v>
      </c>
      <c r="F47" s="54" t="s">
        <v>2718</v>
      </c>
      <c r="G47" s="54" t="s">
        <v>2719</v>
      </c>
      <c r="H47" s="39"/>
      <c r="I47" s="39" t="s">
        <v>2720</v>
      </c>
      <c r="J47" s="113" t="s">
        <v>2721</v>
      </c>
      <c r="K47" s="39">
        <v>2002</v>
      </c>
      <c r="L47" s="133">
        <v>9788476355015</v>
      </c>
      <c r="M47" s="63" t="s">
        <v>3034</v>
      </c>
    </row>
    <row r="48" spans="1:13" ht="33.75" x14ac:dyDescent="0.25">
      <c r="A48" s="16">
        <v>45</v>
      </c>
      <c r="B48" s="3" t="s">
        <v>31</v>
      </c>
      <c r="C48" s="136" t="s">
        <v>26</v>
      </c>
      <c r="D48" s="108" t="s">
        <v>1180</v>
      </c>
      <c r="E48" s="110" t="s">
        <v>588</v>
      </c>
      <c r="F48" s="54" t="s">
        <v>2722</v>
      </c>
      <c r="G48" s="54" t="s">
        <v>2723</v>
      </c>
      <c r="H48" s="39"/>
      <c r="I48" s="39" t="s">
        <v>2724</v>
      </c>
      <c r="J48" s="39" t="s">
        <v>2725</v>
      </c>
      <c r="K48" s="39">
        <v>2002</v>
      </c>
      <c r="L48" s="133">
        <v>9788489756595</v>
      </c>
      <c r="M48" s="63" t="s">
        <v>3033</v>
      </c>
    </row>
    <row r="49" spans="1:13" ht="33.75" x14ac:dyDescent="0.25">
      <c r="A49" s="16">
        <v>46</v>
      </c>
      <c r="B49" s="3" t="s">
        <v>31</v>
      </c>
      <c r="C49" s="136" t="s">
        <v>26</v>
      </c>
      <c r="D49" s="108" t="s">
        <v>224</v>
      </c>
      <c r="E49" s="109" t="s">
        <v>577</v>
      </c>
      <c r="F49" s="54" t="s">
        <v>225</v>
      </c>
      <c r="G49" s="54" t="s">
        <v>1212</v>
      </c>
      <c r="H49" s="39" t="s">
        <v>1178</v>
      </c>
      <c r="I49" s="39" t="s">
        <v>1211</v>
      </c>
      <c r="J49" s="39" t="s">
        <v>123</v>
      </c>
      <c r="K49" s="39">
        <v>2009</v>
      </c>
      <c r="L49" s="133">
        <v>9780194738668</v>
      </c>
      <c r="M49" s="63" t="s">
        <v>3120</v>
      </c>
    </row>
    <row r="50" spans="1:13" ht="33.75" x14ac:dyDescent="0.25">
      <c r="A50" s="16">
        <v>47</v>
      </c>
      <c r="B50" s="3" t="s">
        <v>31</v>
      </c>
      <c r="C50" s="136" t="s">
        <v>26</v>
      </c>
      <c r="D50" s="108" t="s">
        <v>224</v>
      </c>
      <c r="E50" s="109" t="s">
        <v>577</v>
      </c>
      <c r="F50" s="54" t="s">
        <v>1210</v>
      </c>
      <c r="G50" s="54" t="s">
        <v>1209</v>
      </c>
      <c r="H50" s="39"/>
      <c r="I50" s="39" t="s">
        <v>1077</v>
      </c>
      <c r="J50" s="39" t="s">
        <v>1038</v>
      </c>
      <c r="K50" s="39">
        <v>2006</v>
      </c>
      <c r="L50" s="133">
        <v>9780194738668</v>
      </c>
      <c r="M50" s="63" t="s">
        <v>3119</v>
      </c>
    </row>
    <row r="51" spans="1:13" ht="33.75" x14ac:dyDescent="0.25">
      <c r="A51" s="16">
        <v>48</v>
      </c>
      <c r="B51" s="3" t="s">
        <v>31</v>
      </c>
      <c r="C51" s="136" t="s">
        <v>26</v>
      </c>
      <c r="D51" s="108" t="s">
        <v>224</v>
      </c>
      <c r="E51" s="109" t="s">
        <v>577</v>
      </c>
      <c r="F51" s="67" t="s">
        <v>1208</v>
      </c>
      <c r="G51" s="54" t="s">
        <v>1176</v>
      </c>
      <c r="H51" s="39" t="s">
        <v>1175</v>
      </c>
      <c r="I51" s="39" t="s">
        <v>1034</v>
      </c>
      <c r="J51" s="39" t="s">
        <v>123</v>
      </c>
      <c r="K51" s="39">
        <v>2019</v>
      </c>
      <c r="L51" s="133">
        <v>9780194906166</v>
      </c>
      <c r="M51" s="63" t="s">
        <v>2992</v>
      </c>
    </row>
    <row r="52" spans="1:13" ht="33.75" x14ac:dyDescent="0.25">
      <c r="A52" s="16">
        <v>49</v>
      </c>
      <c r="B52" s="3" t="s">
        <v>31</v>
      </c>
      <c r="C52" s="136" t="s">
        <v>26</v>
      </c>
      <c r="D52" s="108" t="s">
        <v>224</v>
      </c>
      <c r="E52" s="109" t="s">
        <v>588</v>
      </c>
      <c r="F52" s="67" t="s">
        <v>1041</v>
      </c>
      <c r="G52" s="54" t="s">
        <v>1207</v>
      </c>
      <c r="H52" s="39"/>
      <c r="I52" s="39" t="s">
        <v>1077</v>
      </c>
      <c r="J52" s="39" t="s">
        <v>1206</v>
      </c>
      <c r="K52" s="39">
        <v>2015</v>
      </c>
      <c r="L52" s="133">
        <v>9781138824676</v>
      </c>
      <c r="M52" s="63" t="s">
        <v>3118</v>
      </c>
    </row>
    <row r="53" spans="1:13" ht="33.75" x14ac:dyDescent="0.25">
      <c r="A53" s="16">
        <v>50</v>
      </c>
      <c r="B53" s="3" t="s">
        <v>31</v>
      </c>
      <c r="C53" s="136" t="s">
        <v>26</v>
      </c>
      <c r="D53" s="108" t="s">
        <v>224</v>
      </c>
      <c r="E53" s="109" t="s">
        <v>588</v>
      </c>
      <c r="F53" s="67" t="s">
        <v>1037</v>
      </c>
      <c r="G53" s="54" t="s">
        <v>1205</v>
      </c>
      <c r="H53" s="39" t="s">
        <v>1204</v>
      </c>
      <c r="I53" s="39" t="s">
        <v>177</v>
      </c>
      <c r="J53" s="39" t="s">
        <v>448</v>
      </c>
      <c r="K53" s="39">
        <v>2013</v>
      </c>
      <c r="L53" s="133">
        <v>9781405881326</v>
      </c>
      <c r="M53" s="63" t="s">
        <v>3117</v>
      </c>
    </row>
    <row r="54" spans="1:13" ht="33.75" x14ac:dyDescent="0.25">
      <c r="A54" s="16">
        <v>51</v>
      </c>
      <c r="B54" s="3" t="s">
        <v>31</v>
      </c>
      <c r="C54" s="136" t="s">
        <v>26</v>
      </c>
      <c r="D54" s="150" t="s">
        <v>3109</v>
      </c>
      <c r="E54" s="109" t="s">
        <v>577</v>
      </c>
      <c r="F54" s="54" t="s">
        <v>3116</v>
      </c>
      <c r="G54" s="54" t="s">
        <v>3115</v>
      </c>
      <c r="H54" s="39" t="s">
        <v>1146</v>
      </c>
      <c r="I54" s="39" t="s">
        <v>1027</v>
      </c>
      <c r="J54" s="39" t="s">
        <v>1499</v>
      </c>
      <c r="K54" s="39">
        <v>2011</v>
      </c>
      <c r="L54" s="133">
        <v>9788522466337</v>
      </c>
      <c r="M54" s="63" t="s">
        <v>1032</v>
      </c>
    </row>
    <row r="55" spans="1:13" ht="33.75" x14ac:dyDescent="0.25">
      <c r="A55" s="16">
        <v>52</v>
      </c>
      <c r="B55" s="3" t="s">
        <v>31</v>
      </c>
      <c r="C55" s="136" t="s">
        <v>26</v>
      </c>
      <c r="D55" s="150" t="s">
        <v>3109</v>
      </c>
      <c r="E55" s="109" t="s">
        <v>577</v>
      </c>
      <c r="F55" s="54" t="s">
        <v>2823</v>
      </c>
      <c r="G55" s="54" t="s">
        <v>3114</v>
      </c>
      <c r="H55" s="39" t="s">
        <v>1146</v>
      </c>
      <c r="I55" s="39" t="s">
        <v>1027</v>
      </c>
      <c r="J55" s="39" t="s">
        <v>3113</v>
      </c>
      <c r="K55" s="39">
        <v>2010</v>
      </c>
      <c r="L55" s="133">
        <v>9788573938890</v>
      </c>
      <c r="M55" s="63" t="s">
        <v>1032</v>
      </c>
    </row>
    <row r="56" spans="1:13" ht="33.75" x14ac:dyDescent="0.25">
      <c r="A56" s="16">
        <v>53</v>
      </c>
      <c r="B56" s="3" t="s">
        <v>31</v>
      </c>
      <c r="C56" s="136" t="s">
        <v>26</v>
      </c>
      <c r="D56" s="150" t="s">
        <v>3109</v>
      </c>
      <c r="E56" s="109" t="s">
        <v>577</v>
      </c>
      <c r="F56" s="54" t="s">
        <v>3112</v>
      </c>
      <c r="G56" s="54" t="s">
        <v>3111</v>
      </c>
      <c r="H56" s="39" t="s">
        <v>267</v>
      </c>
      <c r="I56" s="39" t="s">
        <v>1027</v>
      </c>
      <c r="J56" s="39" t="s">
        <v>1499</v>
      </c>
      <c r="K56" s="39">
        <v>2010</v>
      </c>
      <c r="L56" s="133">
        <v>9788522458561</v>
      </c>
      <c r="M56" s="63" t="s">
        <v>1032</v>
      </c>
    </row>
    <row r="57" spans="1:13" ht="33.75" x14ac:dyDescent="0.25">
      <c r="A57" s="16">
        <v>54</v>
      </c>
      <c r="B57" s="3" t="s">
        <v>31</v>
      </c>
      <c r="C57" s="136" t="s">
        <v>26</v>
      </c>
      <c r="D57" s="150" t="s">
        <v>3109</v>
      </c>
      <c r="E57" s="109" t="s">
        <v>588</v>
      </c>
      <c r="F57" s="54" t="s">
        <v>3110</v>
      </c>
      <c r="G57" s="54" t="s">
        <v>653</v>
      </c>
      <c r="H57" s="39" t="s">
        <v>1169</v>
      </c>
      <c r="I57" s="39" t="s">
        <v>1027</v>
      </c>
      <c r="J57" s="39" t="s">
        <v>1499</v>
      </c>
      <c r="K57" s="39">
        <v>2021</v>
      </c>
      <c r="L57" s="133">
        <v>9788597026597</v>
      </c>
      <c r="M57" s="63"/>
    </row>
    <row r="58" spans="1:13" ht="33.75" x14ac:dyDescent="0.25">
      <c r="A58" s="16">
        <v>55</v>
      </c>
      <c r="B58" s="3" t="s">
        <v>31</v>
      </c>
      <c r="C58" s="136" t="s">
        <v>26</v>
      </c>
      <c r="D58" s="150" t="s">
        <v>3109</v>
      </c>
      <c r="E58" s="109" t="s">
        <v>588</v>
      </c>
      <c r="F58" s="54" t="s">
        <v>3108</v>
      </c>
      <c r="G58" s="54" t="s">
        <v>3107</v>
      </c>
      <c r="H58" s="39" t="s">
        <v>1146</v>
      </c>
      <c r="I58" s="39" t="s">
        <v>1027</v>
      </c>
      <c r="J58" s="39" t="s">
        <v>661</v>
      </c>
      <c r="K58" s="39">
        <v>2013</v>
      </c>
      <c r="L58" s="133">
        <v>9788532634849</v>
      </c>
      <c r="M58" s="63" t="s">
        <v>1032</v>
      </c>
    </row>
    <row r="59" spans="1:13" ht="33.75" x14ac:dyDescent="0.25">
      <c r="A59" s="16">
        <v>56</v>
      </c>
      <c r="B59" s="3" t="s">
        <v>31</v>
      </c>
      <c r="C59" s="136" t="s">
        <v>26</v>
      </c>
      <c r="D59" s="150" t="s">
        <v>3099</v>
      </c>
      <c r="E59" s="109" t="s">
        <v>577</v>
      </c>
      <c r="F59" s="56" t="s">
        <v>3028</v>
      </c>
      <c r="G59" s="56" t="s">
        <v>3027</v>
      </c>
      <c r="H59" s="45" t="s">
        <v>3026</v>
      </c>
      <c r="I59" s="39" t="s">
        <v>1027</v>
      </c>
      <c r="J59" s="45" t="s">
        <v>3025</v>
      </c>
      <c r="K59" s="55">
        <v>2022</v>
      </c>
      <c r="L59" s="133">
        <v>9788544237786</v>
      </c>
      <c r="M59" s="63"/>
    </row>
    <row r="60" spans="1:13" ht="33.75" x14ac:dyDescent="0.25">
      <c r="A60" s="16">
        <v>57</v>
      </c>
      <c r="B60" s="3" t="s">
        <v>31</v>
      </c>
      <c r="C60" s="136" t="s">
        <v>26</v>
      </c>
      <c r="D60" s="150" t="s">
        <v>3099</v>
      </c>
      <c r="E60" s="109" t="s">
        <v>577</v>
      </c>
      <c r="F60" s="56" t="s">
        <v>2380</v>
      </c>
      <c r="G60" s="56" t="s">
        <v>2962</v>
      </c>
      <c r="H60" s="45" t="s">
        <v>2961</v>
      </c>
      <c r="I60" s="39" t="s">
        <v>1027</v>
      </c>
      <c r="J60" s="45" t="s">
        <v>968</v>
      </c>
      <c r="K60" s="55">
        <v>2018</v>
      </c>
      <c r="L60" s="133">
        <v>9788536195162</v>
      </c>
      <c r="M60" s="63"/>
    </row>
    <row r="61" spans="1:13" ht="33.75" x14ac:dyDescent="0.25">
      <c r="A61" s="16">
        <v>58</v>
      </c>
      <c r="B61" s="3" t="s">
        <v>31</v>
      </c>
      <c r="C61" s="136" t="s">
        <v>26</v>
      </c>
      <c r="D61" s="150" t="s">
        <v>3099</v>
      </c>
      <c r="E61" s="109" t="s">
        <v>577</v>
      </c>
      <c r="F61" s="56" t="s">
        <v>3106</v>
      </c>
      <c r="G61" s="56" t="s">
        <v>3105</v>
      </c>
      <c r="H61" s="45" t="s">
        <v>3104</v>
      </c>
      <c r="I61" s="39" t="s">
        <v>1027</v>
      </c>
      <c r="J61" s="45" t="s">
        <v>3103</v>
      </c>
      <c r="K61" s="55">
        <v>2018</v>
      </c>
      <c r="L61" s="133">
        <v>9788539203987</v>
      </c>
      <c r="M61" s="63"/>
    </row>
    <row r="62" spans="1:13" ht="33.75" x14ac:dyDescent="0.25">
      <c r="A62" s="16">
        <v>59</v>
      </c>
      <c r="B62" s="3" t="s">
        <v>31</v>
      </c>
      <c r="C62" s="136" t="s">
        <v>26</v>
      </c>
      <c r="D62" s="150" t="s">
        <v>3099</v>
      </c>
      <c r="E62" s="109" t="s">
        <v>588</v>
      </c>
      <c r="F62" s="56" t="s">
        <v>3102</v>
      </c>
      <c r="G62" s="56" t="s">
        <v>3101</v>
      </c>
      <c r="H62" s="45" t="s">
        <v>3100</v>
      </c>
      <c r="I62" s="39" t="s">
        <v>1027</v>
      </c>
      <c r="J62" s="45" t="s">
        <v>3096</v>
      </c>
      <c r="K62" s="55">
        <v>2022</v>
      </c>
      <c r="L62" s="133">
        <v>9786553622609</v>
      </c>
      <c r="M62" s="63"/>
    </row>
    <row r="63" spans="1:13" ht="33.75" x14ac:dyDescent="0.25">
      <c r="A63" s="16">
        <v>60</v>
      </c>
      <c r="B63" s="3" t="s">
        <v>31</v>
      </c>
      <c r="C63" s="136" t="s">
        <v>26</v>
      </c>
      <c r="D63" s="150" t="s">
        <v>3099</v>
      </c>
      <c r="E63" s="109" t="s">
        <v>588</v>
      </c>
      <c r="F63" s="152" t="s">
        <v>3098</v>
      </c>
      <c r="G63" s="56" t="s">
        <v>3097</v>
      </c>
      <c r="H63" s="45" t="s">
        <v>294</v>
      </c>
      <c r="I63" s="39" t="s">
        <v>1027</v>
      </c>
      <c r="J63" s="45" t="s">
        <v>3096</v>
      </c>
      <c r="K63" s="55">
        <v>2022</v>
      </c>
      <c r="L63" s="133">
        <v>9786553622142</v>
      </c>
      <c r="M63" s="63"/>
    </row>
    <row r="64" spans="1:13" ht="33.75" x14ac:dyDescent="0.25">
      <c r="A64" s="16">
        <v>61</v>
      </c>
      <c r="B64" s="3" t="s">
        <v>31</v>
      </c>
      <c r="C64" s="136" t="s">
        <v>26</v>
      </c>
      <c r="D64" s="135" t="s">
        <v>3087</v>
      </c>
      <c r="E64" s="109" t="s">
        <v>577</v>
      </c>
      <c r="F64" s="67" t="s">
        <v>3095</v>
      </c>
      <c r="G64" s="54" t="s">
        <v>3094</v>
      </c>
      <c r="H64" s="39" t="s">
        <v>1175</v>
      </c>
      <c r="I64" s="39" t="s">
        <v>1027</v>
      </c>
      <c r="J64" s="39" t="s">
        <v>40</v>
      </c>
      <c r="K64" s="39">
        <v>2010</v>
      </c>
      <c r="L64" s="133">
        <v>9788522458745</v>
      </c>
      <c r="M64" s="63" t="s">
        <v>1032</v>
      </c>
    </row>
    <row r="65" spans="1:13" ht="33.75" x14ac:dyDescent="0.25">
      <c r="A65" s="16">
        <v>62</v>
      </c>
      <c r="B65" s="3" t="s">
        <v>31</v>
      </c>
      <c r="C65" s="136" t="s">
        <v>26</v>
      </c>
      <c r="D65" s="135" t="s">
        <v>3087</v>
      </c>
      <c r="E65" s="109" t="s">
        <v>577</v>
      </c>
      <c r="F65" s="67" t="s">
        <v>3093</v>
      </c>
      <c r="G65" s="54" t="s">
        <v>3092</v>
      </c>
      <c r="H65" s="39" t="s">
        <v>1175</v>
      </c>
      <c r="I65" s="39" t="s">
        <v>1027</v>
      </c>
      <c r="J65" s="39" t="s">
        <v>1150</v>
      </c>
      <c r="K65" s="39">
        <v>2013</v>
      </c>
      <c r="L65" s="133">
        <v>9788502193987</v>
      </c>
      <c r="M65" s="63" t="s">
        <v>1032</v>
      </c>
    </row>
    <row r="66" spans="1:13" ht="33.75" x14ac:dyDescent="0.25">
      <c r="A66" s="16">
        <v>63</v>
      </c>
      <c r="B66" s="3" t="s">
        <v>31</v>
      </c>
      <c r="C66" s="136" t="s">
        <v>26</v>
      </c>
      <c r="D66" s="135" t="s">
        <v>3087</v>
      </c>
      <c r="E66" s="109" t="s">
        <v>577</v>
      </c>
      <c r="F66" s="67" t="s">
        <v>3091</v>
      </c>
      <c r="G66" s="54" t="s">
        <v>3090</v>
      </c>
      <c r="H66" s="39" t="s">
        <v>3088</v>
      </c>
      <c r="I66" s="39" t="s">
        <v>1432</v>
      </c>
      <c r="J66" s="39" t="s">
        <v>40</v>
      </c>
      <c r="K66" s="39">
        <v>2009</v>
      </c>
      <c r="L66" s="133">
        <v>9788522457052</v>
      </c>
      <c r="M66" s="63" t="s">
        <v>1032</v>
      </c>
    </row>
    <row r="67" spans="1:13" ht="33.75" x14ac:dyDescent="0.25">
      <c r="A67" s="16">
        <v>64</v>
      </c>
      <c r="B67" s="3" t="s">
        <v>31</v>
      </c>
      <c r="C67" s="136" t="s">
        <v>26</v>
      </c>
      <c r="D67" s="135" t="s">
        <v>3087</v>
      </c>
      <c r="E67" s="109" t="s">
        <v>588</v>
      </c>
      <c r="F67" s="67" t="s">
        <v>203</v>
      </c>
      <c r="G67" s="54" t="s">
        <v>3089</v>
      </c>
      <c r="H67" s="39" t="s">
        <v>3088</v>
      </c>
      <c r="I67" s="39" t="s">
        <v>1432</v>
      </c>
      <c r="J67" s="39" t="s">
        <v>1150</v>
      </c>
      <c r="K67" s="39">
        <v>2011</v>
      </c>
      <c r="L67" s="133">
        <v>9788502074217</v>
      </c>
      <c r="M67" s="63" t="s">
        <v>1032</v>
      </c>
    </row>
    <row r="68" spans="1:13" ht="33.75" x14ac:dyDescent="0.25">
      <c r="A68" s="16">
        <v>65</v>
      </c>
      <c r="B68" s="3" t="s">
        <v>31</v>
      </c>
      <c r="C68" s="136" t="s">
        <v>26</v>
      </c>
      <c r="D68" s="135" t="s">
        <v>3087</v>
      </c>
      <c r="E68" s="109" t="s">
        <v>588</v>
      </c>
      <c r="F68" s="67" t="s">
        <v>3086</v>
      </c>
      <c r="G68" s="54" t="s">
        <v>3085</v>
      </c>
      <c r="H68" s="39" t="s">
        <v>108</v>
      </c>
      <c r="I68" s="39" t="s">
        <v>1432</v>
      </c>
      <c r="J68" s="39" t="s">
        <v>1150</v>
      </c>
      <c r="K68" s="39">
        <v>2012</v>
      </c>
      <c r="L68" s="133">
        <v>9788502095410</v>
      </c>
      <c r="M68" s="63" t="s">
        <v>1032</v>
      </c>
    </row>
    <row r="69" spans="1:13" ht="33.75" x14ac:dyDescent="0.25">
      <c r="A69" s="16">
        <v>66</v>
      </c>
      <c r="B69" s="3" t="s">
        <v>31</v>
      </c>
      <c r="C69" s="136" t="s">
        <v>26</v>
      </c>
      <c r="D69" s="135" t="s">
        <v>3076</v>
      </c>
      <c r="E69" s="109" t="s">
        <v>577</v>
      </c>
      <c r="F69" s="56" t="s">
        <v>3084</v>
      </c>
      <c r="G69" s="56" t="s">
        <v>3083</v>
      </c>
      <c r="H69" s="45" t="s">
        <v>2655</v>
      </c>
      <c r="I69" s="39" t="s">
        <v>1432</v>
      </c>
      <c r="J69" s="45" t="s">
        <v>3082</v>
      </c>
      <c r="K69" s="55">
        <v>2011</v>
      </c>
      <c r="L69" s="133">
        <v>9788536116839</v>
      </c>
      <c r="M69" s="63" t="s">
        <v>1032</v>
      </c>
    </row>
    <row r="70" spans="1:13" ht="33.75" x14ac:dyDescent="0.25">
      <c r="A70" s="16">
        <v>67</v>
      </c>
      <c r="B70" s="3" t="s">
        <v>31</v>
      </c>
      <c r="C70" s="136" t="s">
        <v>26</v>
      </c>
      <c r="D70" s="135" t="s">
        <v>3076</v>
      </c>
      <c r="E70" s="109" t="s">
        <v>577</v>
      </c>
      <c r="F70" s="56" t="s">
        <v>3081</v>
      </c>
      <c r="G70" s="56" t="s">
        <v>2965</v>
      </c>
      <c r="H70" s="45" t="s">
        <v>1341</v>
      </c>
      <c r="I70" s="45" t="s">
        <v>3078</v>
      </c>
      <c r="J70" s="45" t="s">
        <v>3077</v>
      </c>
      <c r="K70" s="55">
        <v>2020</v>
      </c>
      <c r="L70" s="133">
        <v>9788536533506</v>
      </c>
      <c r="M70" s="63"/>
    </row>
    <row r="71" spans="1:13" ht="33.75" x14ac:dyDescent="0.25">
      <c r="A71" s="16">
        <v>68</v>
      </c>
      <c r="B71" s="3" t="s">
        <v>31</v>
      </c>
      <c r="C71" s="136" t="s">
        <v>26</v>
      </c>
      <c r="D71" s="135" t="s">
        <v>3076</v>
      </c>
      <c r="E71" s="109" t="s">
        <v>577</v>
      </c>
      <c r="F71" s="56" t="s">
        <v>3080</v>
      </c>
      <c r="G71" s="56" t="s">
        <v>3079</v>
      </c>
      <c r="H71" s="60" t="s">
        <v>2655</v>
      </c>
      <c r="I71" s="60" t="s">
        <v>3078</v>
      </c>
      <c r="J71" s="60" t="s">
        <v>3077</v>
      </c>
      <c r="K71" s="55">
        <v>2018</v>
      </c>
      <c r="L71" s="133">
        <v>9788536523859</v>
      </c>
      <c r="M71" s="63"/>
    </row>
    <row r="72" spans="1:13" ht="33.75" x14ac:dyDescent="0.25">
      <c r="A72" s="16">
        <v>69</v>
      </c>
      <c r="B72" s="3" t="s">
        <v>31</v>
      </c>
      <c r="C72" s="136" t="s">
        <v>26</v>
      </c>
      <c r="D72" s="135" t="s">
        <v>3076</v>
      </c>
      <c r="E72" s="109" t="s">
        <v>588</v>
      </c>
      <c r="F72" s="56" t="s">
        <v>2620</v>
      </c>
      <c r="G72" s="56" t="s">
        <v>3016</v>
      </c>
      <c r="H72" s="60" t="s">
        <v>3015</v>
      </c>
      <c r="I72" s="60" t="s">
        <v>1027</v>
      </c>
      <c r="J72" s="60" t="s">
        <v>40</v>
      </c>
      <c r="K72" s="55">
        <v>2018</v>
      </c>
      <c r="L72" s="133">
        <v>9788597016710</v>
      </c>
      <c r="M72" s="63"/>
    </row>
    <row r="73" spans="1:13" ht="33.75" x14ac:dyDescent="0.25">
      <c r="A73" s="16">
        <v>70</v>
      </c>
      <c r="B73" s="3" t="s">
        <v>31</v>
      </c>
      <c r="C73" s="136" t="s">
        <v>26</v>
      </c>
      <c r="D73" s="135" t="s">
        <v>3076</v>
      </c>
      <c r="E73" s="109" t="s">
        <v>588</v>
      </c>
      <c r="F73" s="56" t="s">
        <v>2620</v>
      </c>
      <c r="G73" s="56" t="s">
        <v>2967</v>
      </c>
      <c r="H73" s="60" t="s">
        <v>267</v>
      </c>
      <c r="I73" s="60" t="s">
        <v>1027</v>
      </c>
      <c r="J73" s="60" t="s">
        <v>40</v>
      </c>
      <c r="K73" s="55">
        <v>2009</v>
      </c>
      <c r="L73" s="133">
        <v>9788522455492</v>
      </c>
      <c r="M73" s="63" t="s">
        <v>1032</v>
      </c>
    </row>
    <row r="74" spans="1:13" ht="33.75" x14ac:dyDescent="0.25">
      <c r="A74" s="16">
        <v>71</v>
      </c>
      <c r="B74" s="3" t="s">
        <v>31</v>
      </c>
      <c r="C74" s="136" t="s">
        <v>26</v>
      </c>
      <c r="D74" s="135" t="s">
        <v>3069</v>
      </c>
      <c r="E74" s="109" t="s">
        <v>577</v>
      </c>
      <c r="F74" s="56" t="s">
        <v>1152</v>
      </c>
      <c r="G74" s="56" t="s">
        <v>1151</v>
      </c>
      <c r="H74" s="60" t="s">
        <v>1146</v>
      </c>
      <c r="I74" s="60" t="s">
        <v>1027</v>
      </c>
      <c r="J74" s="60" t="s">
        <v>1150</v>
      </c>
      <c r="K74" s="55">
        <v>2012</v>
      </c>
      <c r="L74" s="133">
        <v>9788502054752</v>
      </c>
      <c r="M74" s="63" t="s">
        <v>1032</v>
      </c>
    </row>
    <row r="75" spans="1:13" ht="33.75" x14ac:dyDescent="0.25">
      <c r="A75" s="16">
        <v>72</v>
      </c>
      <c r="B75" s="3" t="s">
        <v>31</v>
      </c>
      <c r="C75" s="136" t="s">
        <v>26</v>
      </c>
      <c r="D75" s="135" t="s">
        <v>3069</v>
      </c>
      <c r="E75" s="109" t="s">
        <v>577</v>
      </c>
      <c r="F75" s="56" t="s">
        <v>3075</v>
      </c>
      <c r="G75" s="56" t="s">
        <v>3074</v>
      </c>
      <c r="H75" s="60" t="s">
        <v>1585</v>
      </c>
      <c r="I75" s="60" t="s">
        <v>1027</v>
      </c>
      <c r="J75" s="60" t="s">
        <v>3073</v>
      </c>
      <c r="K75" s="55">
        <v>2015</v>
      </c>
      <c r="L75" s="133">
        <v>9788536612997</v>
      </c>
      <c r="M75" s="63"/>
    </row>
    <row r="76" spans="1:13" ht="33.75" x14ac:dyDescent="0.25">
      <c r="A76" s="16">
        <v>73</v>
      </c>
      <c r="B76" s="3" t="s">
        <v>31</v>
      </c>
      <c r="C76" s="136" t="s">
        <v>26</v>
      </c>
      <c r="D76" s="135" t="s">
        <v>3069</v>
      </c>
      <c r="E76" s="109" t="s">
        <v>577</v>
      </c>
      <c r="F76" s="56" t="s">
        <v>3072</v>
      </c>
      <c r="G76" s="56" t="s">
        <v>3071</v>
      </c>
      <c r="H76" s="60" t="s">
        <v>1028</v>
      </c>
      <c r="I76" s="60" t="s">
        <v>1027</v>
      </c>
      <c r="J76" s="60" t="s">
        <v>3070</v>
      </c>
      <c r="K76" s="55">
        <v>2003</v>
      </c>
      <c r="L76" s="133">
        <v>9788573037371</v>
      </c>
      <c r="M76" s="63"/>
    </row>
    <row r="77" spans="1:13" ht="33.75" x14ac:dyDescent="0.25">
      <c r="A77" s="16">
        <v>74</v>
      </c>
      <c r="B77" s="3" t="s">
        <v>31</v>
      </c>
      <c r="C77" s="136" t="s">
        <v>26</v>
      </c>
      <c r="D77" s="135" t="s">
        <v>3069</v>
      </c>
      <c r="E77" s="109" t="s">
        <v>588</v>
      </c>
      <c r="F77" s="56" t="s">
        <v>1434</v>
      </c>
      <c r="G77" s="56" t="s">
        <v>2976</v>
      </c>
      <c r="H77" s="60" t="s">
        <v>304</v>
      </c>
      <c r="I77" s="60" t="s">
        <v>1027</v>
      </c>
      <c r="J77" s="60" t="s">
        <v>1095</v>
      </c>
      <c r="K77" s="55">
        <v>2020</v>
      </c>
      <c r="L77" s="133">
        <v>9788597023671</v>
      </c>
      <c r="M77" s="63"/>
    </row>
    <row r="78" spans="1:13" ht="33.75" x14ac:dyDescent="0.25">
      <c r="A78" s="16">
        <v>75</v>
      </c>
      <c r="B78" s="3" t="s">
        <v>31</v>
      </c>
      <c r="C78" s="136" t="s">
        <v>26</v>
      </c>
      <c r="D78" s="135" t="s">
        <v>3069</v>
      </c>
      <c r="E78" s="109" t="s">
        <v>588</v>
      </c>
      <c r="F78" s="67" t="s">
        <v>3068</v>
      </c>
      <c r="G78" s="54" t="s">
        <v>3067</v>
      </c>
      <c r="H78" s="39" t="s">
        <v>2707</v>
      </c>
      <c r="I78" s="39" t="s">
        <v>1027</v>
      </c>
      <c r="J78" s="39" t="s">
        <v>1166</v>
      </c>
      <c r="K78" s="39">
        <v>1996</v>
      </c>
      <c r="L78" s="133">
        <v>9788522414000</v>
      </c>
      <c r="M78" s="63" t="s">
        <v>1032</v>
      </c>
    </row>
    <row r="79" spans="1:13" ht="33.75" x14ac:dyDescent="0.25">
      <c r="A79" s="16">
        <v>76</v>
      </c>
      <c r="B79" s="3" t="s">
        <v>31</v>
      </c>
      <c r="C79" s="136" t="s">
        <v>26</v>
      </c>
      <c r="D79" s="135" t="s">
        <v>3060</v>
      </c>
      <c r="E79" s="109" t="s">
        <v>577</v>
      </c>
      <c r="F79" s="67" t="s">
        <v>174</v>
      </c>
      <c r="G79" s="54" t="s">
        <v>175</v>
      </c>
      <c r="H79" s="39" t="s">
        <v>176</v>
      </c>
      <c r="I79" s="39" t="s">
        <v>3018</v>
      </c>
      <c r="J79" s="39" t="s">
        <v>1388</v>
      </c>
      <c r="K79" s="39">
        <v>2008</v>
      </c>
      <c r="L79" s="133">
        <v>9788588639324</v>
      </c>
      <c r="M79" s="63" t="s">
        <v>1032</v>
      </c>
    </row>
    <row r="80" spans="1:13" ht="33.75" x14ac:dyDescent="0.25">
      <c r="A80" s="16">
        <v>77</v>
      </c>
      <c r="B80" s="3" t="s">
        <v>31</v>
      </c>
      <c r="C80" s="136" t="s">
        <v>26</v>
      </c>
      <c r="D80" s="135" t="s">
        <v>3060</v>
      </c>
      <c r="E80" s="109" t="s">
        <v>577</v>
      </c>
      <c r="F80" s="67" t="s">
        <v>178</v>
      </c>
      <c r="G80" s="54" t="s">
        <v>179</v>
      </c>
      <c r="H80" s="39" t="s">
        <v>165</v>
      </c>
      <c r="I80" s="39" t="s">
        <v>1027</v>
      </c>
      <c r="J80" s="39" t="s">
        <v>36</v>
      </c>
      <c r="K80" s="39">
        <v>2017</v>
      </c>
      <c r="L80" s="133">
        <v>9788547220280</v>
      </c>
      <c r="M80" s="63"/>
    </row>
    <row r="81" spans="1:13" ht="33.75" x14ac:dyDescent="0.25">
      <c r="A81" s="16">
        <v>78</v>
      </c>
      <c r="B81" s="3" t="s">
        <v>31</v>
      </c>
      <c r="C81" s="136" t="s">
        <v>26</v>
      </c>
      <c r="D81" s="135" t="s">
        <v>3060</v>
      </c>
      <c r="E81" s="109" t="s">
        <v>577</v>
      </c>
      <c r="F81" s="67" t="s">
        <v>3066</v>
      </c>
      <c r="G81" s="54" t="s">
        <v>3065</v>
      </c>
      <c r="H81" s="39" t="s">
        <v>1341</v>
      </c>
      <c r="I81" s="39" t="s">
        <v>1027</v>
      </c>
      <c r="J81" s="39" t="s">
        <v>36</v>
      </c>
      <c r="K81" s="39">
        <v>2018</v>
      </c>
      <c r="L81" s="133">
        <v>9788553131723</v>
      </c>
      <c r="M81" s="63"/>
    </row>
    <row r="82" spans="1:13" ht="33.75" x14ac:dyDescent="0.25">
      <c r="A82" s="16">
        <v>79</v>
      </c>
      <c r="B82" s="3" t="s">
        <v>31</v>
      </c>
      <c r="C82" s="136" t="s">
        <v>26</v>
      </c>
      <c r="D82" s="135" t="s">
        <v>3060</v>
      </c>
      <c r="E82" s="109" t="s">
        <v>588</v>
      </c>
      <c r="F82" s="67" t="s">
        <v>3064</v>
      </c>
      <c r="G82" s="54" t="s">
        <v>3063</v>
      </c>
      <c r="H82" s="39" t="s">
        <v>3062</v>
      </c>
      <c r="I82" s="39" t="s">
        <v>1027</v>
      </c>
      <c r="J82" s="39" t="s">
        <v>40</v>
      </c>
      <c r="K82" s="39">
        <v>2009</v>
      </c>
      <c r="L82" s="133">
        <v>9788522455256</v>
      </c>
      <c r="M82" s="63" t="s">
        <v>1032</v>
      </c>
    </row>
    <row r="83" spans="1:13" ht="33.75" x14ac:dyDescent="0.25">
      <c r="A83" s="16">
        <v>80</v>
      </c>
      <c r="B83" s="3" t="s">
        <v>31</v>
      </c>
      <c r="C83" s="136" t="s">
        <v>26</v>
      </c>
      <c r="D83" s="135" t="s">
        <v>3060</v>
      </c>
      <c r="E83" s="109" t="s">
        <v>588</v>
      </c>
      <c r="F83" s="67" t="s">
        <v>1195</v>
      </c>
      <c r="G83" s="54" t="s">
        <v>3061</v>
      </c>
      <c r="H83" s="39" t="s">
        <v>176</v>
      </c>
      <c r="I83" s="39" t="s">
        <v>1027</v>
      </c>
      <c r="J83" s="39" t="s">
        <v>218</v>
      </c>
      <c r="K83" s="39">
        <v>2019</v>
      </c>
      <c r="L83" s="133">
        <v>9788522127917</v>
      </c>
      <c r="M83" s="63"/>
    </row>
    <row r="84" spans="1:13" ht="33.75" x14ac:dyDescent="0.25">
      <c r="A84" s="16">
        <v>81</v>
      </c>
      <c r="B84" s="3" t="s">
        <v>31</v>
      </c>
      <c r="C84" s="136" t="s">
        <v>26</v>
      </c>
      <c r="D84" s="135" t="s">
        <v>3060</v>
      </c>
      <c r="E84" s="109" t="s">
        <v>588</v>
      </c>
      <c r="F84" s="67" t="s">
        <v>3059</v>
      </c>
      <c r="G84" s="54" t="s">
        <v>3058</v>
      </c>
      <c r="H84" s="39" t="s">
        <v>133</v>
      </c>
      <c r="I84" s="39" t="s">
        <v>1027</v>
      </c>
      <c r="J84" s="39" t="s">
        <v>1192</v>
      </c>
      <c r="K84" s="39">
        <v>2006</v>
      </c>
      <c r="L84" s="133">
        <v>9788586804762</v>
      </c>
      <c r="M84" s="63" t="s">
        <v>1032</v>
      </c>
    </row>
    <row r="85" spans="1:13" ht="33.75" x14ac:dyDescent="0.25">
      <c r="A85" s="16">
        <v>82</v>
      </c>
      <c r="B85" s="3" t="s">
        <v>31</v>
      </c>
      <c r="C85" s="136" t="s">
        <v>26</v>
      </c>
      <c r="D85" s="108" t="s">
        <v>313</v>
      </c>
      <c r="E85" s="109" t="s">
        <v>577</v>
      </c>
      <c r="F85" s="56" t="s">
        <v>225</v>
      </c>
      <c r="G85" s="56" t="s">
        <v>1179</v>
      </c>
      <c r="H85" s="45" t="s">
        <v>1178</v>
      </c>
      <c r="I85" s="45" t="s">
        <v>1046</v>
      </c>
      <c r="J85" s="45" t="s">
        <v>123</v>
      </c>
      <c r="K85" s="55">
        <v>2017</v>
      </c>
      <c r="L85" s="133">
        <v>9780194738668</v>
      </c>
      <c r="M85" s="63"/>
    </row>
    <row r="86" spans="1:13" ht="33.75" x14ac:dyDescent="0.25">
      <c r="A86" s="16">
        <v>83</v>
      </c>
      <c r="B86" s="3" t="s">
        <v>31</v>
      </c>
      <c r="C86" s="136" t="s">
        <v>26</v>
      </c>
      <c r="D86" s="108" t="s">
        <v>313</v>
      </c>
      <c r="E86" s="109" t="s">
        <v>577</v>
      </c>
      <c r="F86" s="54" t="s">
        <v>1045</v>
      </c>
      <c r="G86" s="54" t="s">
        <v>1177</v>
      </c>
      <c r="H86" s="39"/>
      <c r="I86" s="39" t="s">
        <v>1043</v>
      </c>
      <c r="J86" s="39" t="s">
        <v>1038</v>
      </c>
      <c r="K86" s="39">
        <v>2006</v>
      </c>
      <c r="L86" s="133">
        <v>9780521534659</v>
      </c>
      <c r="M86" s="63" t="s">
        <v>1032</v>
      </c>
    </row>
    <row r="87" spans="1:13" ht="33.75" x14ac:dyDescent="0.25">
      <c r="A87" s="16">
        <v>84</v>
      </c>
      <c r="B87" s="3" t="s">
        <v>31</v>
      </c>
      <c r="C87" s="136" t="s">
        <v>26</v>
      </c>
      <c r="D87" s="108" t="s">
        <v>313</v>
      </c>
      <c r="E87" s="109" t="s">
        <v>577</v>
      </c>
      <c r="F87" s="54" t="s">
        <v>227</v>
      </c>
      <c r="G87" s="54" t="s">
        <v>1176</v>
      </c>
      <c r="H87" s="39" t="s">
        <v>1175</v>
      </c>
      <c r="I87" s="39" t="s">
        <v>1034</v>
      </c>
      <c r="J87" s="39" t="s">
        <v>123</v>
      </c>
      <c r="K87" s="39">
        <v>2019</v>
      </c>
      <c r="L87" s="133">
        <v>9780194906166</v>
      </c>
      <c r="M87" s="63"/>
    </row>
    <row r="88" spans="1:13" ht="33.75" x14ac:dyDescent="0.25">
      <c r="A88" s="16">
        <v>85</v>
      </c>
      <c r="B88" s="3" t="s">
        <v>31</v>
      </c>
      <c r="C88" s="136" t="s">
        <v>26</v>
      </c>
      <c r="D88" s="108" t="s">
        <v>313</v>
      </c>
      <c r="E88" s="109" t="s">
        <v>588</v>
      </c>
      <c r="F88" s="54" t="s">
        <v>1041</v>
      </c>
      <c r="G88" s="54" t="s">
        <v>1040</v>
      </c>
      <c r="H88" s="39"/>
      <c r="I88" s="39" t="s">
        <v>1039</v>
      </c>
      <c r="J88" s="39" t="s">
        <v>1038</v>
      </c>
      <c r="K88" s="39">
        <v>2015</v>
      </c>
      <c r="L88" s="133">
        <v>9781138824676</v>
      </c>
      <c r="M88" s="63"/>
    </row>
    <row r="89" spans="1:13" ht="33.75" x14ac:dyDescent="0.25">
      <c r="A89" s="16">
        <v>86</v>
      </c>
      <c r="B89" s="3" t="s">
        <v>31</v>
      </c>
      <c r="C89" s="136" t="s">
        <v>26</v>
      </c>
      <c r="D89" s="108" t="s">
        <v>313</v>
      </c>
      <c r="E89" s="109" t="s">
        <v>588</v>
      </c>
      <c r="F89" s="54" t="s">
        <v>1037</v>
      </c>
      <c r="G89" s="54" t="s">
        <v>1174</v>
      </c>
      <c r="H89" s="39" t="s">
        <v>1035</v>
      </c>
      <c r="I89" s="39"/>
      <c r="J89" s="53" t="s">
        <v>1033</v>
      </c>
      <c r="K89" s="39">
        <v>2013</v>
      </c>
      <c r="L89" s="133">
        <v>9781405881326</v>
      </c>
      <c r="M89" s="63"/>
    </row>
    <row r="90" spans="1:13" ht="33.75" x14ac:dyDescent="0.25">
      <c r="A90" s="16">
        <v>87</v>
      </c>
      <c r="B90" s="3" t="s">
        <v>31</v>
      </c>
      <c r="C90" s="136" t="s">
        <v>26</v>
      </c>
      <c r="D90" s="135" t="s">
        <v>3050</v>
      </c>
      <c r="E90" s="109" t="s">
        <v>577</v>
      </c>
      <c r="F90" s="56" t="s">
        <v>3055</v>
      </c>
      <c r="G90" s="151" t="s">
        <v>3057</v>
      </c>
      <c r="H90" s="45" t="s">
        <v>294</v>
      </c>
      <c r="I90" s="39" t="s">
        <v>1027</v>
      </c>
      <c r="J90" s="45" t="s">
        <v>3053</v>
      </c>
      <c r="K90" s="55">
        <v>2008</v>
      </c>
      <c r="L90" s="133" t="s">
        <v>3056</v>
      </c>
      <c r="M90" s="63" t="s">
        <v>1032</v>
      </c>
    </row>
    <row r="91" spans="1:13" ht="33.75" x14ac:dyDescent="0.25">
      <c r="A91" s="16">
        <v>88</v>
      </c>
      <c r="B91" s="3" t="s">
        <v>31</v>
      </c>
      <c r="C91" s="136" t="s">
        <v>26</v>
      </c>
      <c r="D91" s="135" t="s">
        <v>3050</v>
      </c>
      <c r="E91" s="109" t="s">
        <v>577</v>
      </c>
      <c r="F91" s="56" t="s">
        <v>3055</v>
      </c>
      <c r="G91" s="56" t="s">
        <v>3054</v>
      </c>
      <c r="H91" s="45" t="s">
        <v>1146</v>
      </c>
      <c r="I91" s="39" t="s">
        <v>1027</v>
      </c>
      <c r="J91" s="45" t="s">
        <v>3053</v>
      </c>
      <c r="K91" s="55">
        <v>2001</v>
      </c>
      <c r="L91" s="133">
        <v>9788536100685</v>
      </c>
      <c r="M91" s="63" t="s">
        <v>1032</v>
      </c>
    </row>
    <row r="92" spans="1:13" ht="33.75" x14ac:dyDescent="0.25">
      <c r="A92" s="16">
        <v>89</v>
      </c>
      <c r="B92" s="3" t="s">
        <v>31</v>
      </c>
      <c r="C92" s="136" t="s">
        <v>26</v>
      </c>
      <c r="D92" s="135" t="s">
        <v>3050</v>
      </c>
      <c r="E92" s="109" t="s">
        <v>577</v>
      </c>
      <c r="F92" s="67" t="s">
        <v>3052</v>
      </c>
      <c r="G92" s="54" t="s">
        <v>3051</v>
      </c>
      <c r="H92" s="39" t="s">
        <v>1199</v>
      </c>
      <c r="I92" s="39" t="s">
        <v>1107</v>
      </c>
      <c r="J92" s="39" t="s">
        <v>507</v>
      </c>
      <c r="K92" s="39">
        <v>2014</v>
      </c>
      <c r="L92" s="133">
        <v>9788541401944</v>
      </c>
      <c r="M92" s="63"/>
    </row>
    <row r="93" spans="1:13" ht="33.75" x14ac:dyDescent="0.25">
      <c r="A93" s="16">
        <v>90</v>
      </c>
      <c r="B93" s="3" t="s">
        <v>31</v>
      </c>
      <c r="C93" s="136" t="s">
        <v>26</v>
      </c>
      <c r="D93" s="135" t="s">
        <v>3050</v>
      </c>
      <c r="E93" s="109" t="s">
        <v>588</v>
      </c>
      <c r="F93" s="56" t="s">
        <v>1434</v>
      </c>
      <c r="G93" s="56" t="s">
        <v>2976</v>
      </c>
      <c r="H93" s="39" t="s">
        <v>304</v>
      </c>
      <c r="I93" s="39" t="s">
        <v>1027</v>
      </c>
      <c r="J93" s="39" t="s">
        <v>1095</v>
      </c>
      <c r="K93" s="39">
        <v>2020</v>
      </c>
      <c r="L93" s="133">
        <v>9788597023671</v>
      </c>
      <c r="M93" s="63"/>
    </row>
    <row r="94" spans="1:13" ht="33.75" x14ac:dyDescent="0.25">
      <c r="A94" s="16">
        <v>91</v>
      </c>
      <c r="B94" s="3" t="s">
        <v>31</v>
      </c>
      <c r="C94" s="136" t="s">
        <v>26</v>
      </c>
      <c r="D94" s="135" t="s">
        <v>3050</v>
      </c>
      <c r="E94" s="109" t="s">
        <v>588</v>
      </c>
      <c r="F94" s="56" t="s">
        <v>1152</v>
      </c>
      <c r="G94" s="66" t="s">
        <v>2845</v>
      </c>
      <c r="H94" s="39" t="s">
        <v>2846</v>
      </c>
      <c r="I94" s="39" t="s">
        <v>1027</v>
      </c>
      <c r="J94" s="39" t="s">
        <v>1095</v>
      </c>
      <c r="K94" s="39">
        <v>2007</v>
      </c>
      <c r="L94" s="133">
        <v>9788522445028</v>
      </c>
      <c r="M94" s="63" t="s">
        <v>1032</v>
      </c>
    </row>
    <row r="95" spans="1:13" ht="33.75" x14ac:dyDescent="0.25">
      <c r="A95" s="16">
        <v>92</v>
      </c>
      <c r="B95" s="3" t="s">
        <v>31</v>
      </c>
      <c r="C95" s="136" t="s">
        <v>26</v>
      </c>
      <c r="D95" s="108" t="s">
        <v>3041</v>
      </c>
      <c r="E95" s="109" t="s">
        <v>577</v>
      </c>
      <c r="F95" s="56" t="s">
        <v>3049</v>
      </c>
      <c r="G95" s="56" t="s">
        <v>3048</v>
      </c>
      <c r="H95" s="39" t="s">
        <v>1065</v>
      </c>
      <c r="I95" s="39" t="s">
        <v>1027</v>
      </c>
      <c r="J95" s="39" t="s">
        <v>3047</v>
      </c>
      <c r="K95" s="39">
        <v>2008</v>
      </c>
      <c r="L95" s="133">
        <v>9788561544010</v>
      </c>
      <c r="M95" s="63" t="s">
        <v>1032</v>
      </c>
    </row>
    <row r="96" spans="1:13" ht="33.75" x14ac:dyDescent="0.25">
      <c r="A96" s="16">
        <v>93</v>
      </c>
      <c r="B96" s="3" t="s">
        <v>31</v>
      </c>
      <c r="C96" s="136" t="s">
        <v>26</v>
      </c>
      <c r="D96" s="108" t="s">
        <v>3041</v>
      </c>
      <c r="E96" s="109" t="s">
        <v>577</v>
      </c>
      <c r="F96" s="56" t="s">
        <v>2141</v>
      </c>
      <c r="G96" s="56" t="s">
        <v>3046</v>
      </c>
      <c r="H96" s="39" t="s">
        <v>1065</v>
      </c>
      <c r="I96" s="39" t="s">
        <v>1027</v>
      </c>
      <c r="J96" s="39" t="s">
        <v>946</v>
      </c>
      <c r="K96" s="55">
        <v>2011</v>
      </c>
      <c r="L96" s="133">
        <v>9788536501857</v>
      </c>
      <c r="M96" s="63" t="s">
        <v>1032</v>
      </c>
    </row>
    <row r="97" spans="1:13" ht="33.75" x14ac:dyDescent="0.25">
      <c r="A97" s="16">
        <v>94</v>
      </c>
      <c r="B97" s="3" t="s">
        <v>31</v>
      </c>
      <c r="C97" s="136" t="s">
        <v>26</v>
      </c>
      <c r="D97" s="108" t="s">
        <v>3041</v>
      </c>
      <c r="E97" s="109" t="s">
        <v>577</v>
      </c>
      <c r="F97" s="56" t="s">
        <v>3045</v>
      </c>
      <c r="G97" s="56" t="s">
        <v>3044</v>
      </c>
      <c r="H97" s="39" t="s">
        <v>1585</v>
      </c>
      <c r="I97" s="39" t="s">
        <v>1027</v>
      </c>
      <c r="J97" s="39" t="s">
        <v>218</v>
      </c>
      <c r="K97" s="55">
        <v>2015</v>
      </c>
      <c r="L97" s="133">
        <v>9788522118625</v>
      </c>
      <c r="M97" s="63" t="s">
        <v>1032</v>
      </c>
    </row>
    <row r="98" spans="1:13" ht="33.75" x14ac:dyDescent="0.25">
      <c r="A98" s="16">
        <v>95</v>
      </c>
      <c r="B98" s="3" t="s">
        <v>31</v>
      </c>
      <c r="C98" s="136" t="s">
        <v>26</v>
      </c>
      <c r="D98" s="108" t="s">
        <v>3041</v>
      </c>
      <c r="E98" s="109" t="s">
        <v>588</v>
      </c>
      <c r="F98" s="56" t="s">
        <v>3043</v>
      </c>
      <c r="G98" s="56" t="s">
        <v>3042</v>
      </c>
      <c r="H98" s="39" t="s">
        <v>1585</v>
      </c>
      <c r="I98" s="45" t="s">
        <v>1027</v>
      </c>
      <c r="J98" s="45" t="s">
        <v>36</v>
      </c>
      <c r="K98" s="55">
        <v>2011</v>
      </c>
      <c r="L98" s="133">
        <v>9788502098343</v>
      </c>
      <c r="M98" s="63" t="s">
        <v>1032</v>
      </c>
    </row>
    <row r="99" spans="1:13" ht="33.75" x14ac:dyDescent="0.25">
      <c r="A99" s="16">
        <v>96</v>
      </c>
      <c r="B99" s="3" t="s">
        <v>31</v>
      </c>
      <c r="C99" s="136" t="s">
        <v>26</v>
      </c>
      <c r="D99" s="108" t="s">
        <v>3041</v>
      </c>
      <c r="E99" s="109" t="s">
        <v>588</v>
      </c>
      <c r="F99" s="56" t="s">
        <v>3040</v>
      </c>
      <c r="G99" s="56" t="s">
        <v>3039</v>
      </c>
      <c r="H99" s="45"/>
      <c r="I99" s="45" t="s">
        <v>1027</v>
      </c>
      <c r="J99" s="45" t="s">
        <v>3038</v>
      </c>
      <c r="K99" s="55">
        <v>2004</v>
      </c>
      <c r="L99" s="133">
        <v>9788575021361</v>
      </c>
      <c r="M99" s="63" t="s">
        <v>1032</v>
      </c>
    </row>
    <row r="100" spans="1:13" ht="33.75" x14ac:dyDescent="0.25">
      <c r="A100" s="16">
        <v>97</v>
      </c>
      <c r="B100" s="3" t="s">
        <v>31</v>
      </c>
      <c r="C100" s="136" t="s">
        <v>26</v>
      </c>
      <c r="D100" s="108" t="s">
        <v>563</v>
      </c>
      <c r="E100" s="109" t="s">
        <v>577</v>
      </c>
      <c r="F100" s="122" t="s">
        <v>564</v>
      </c>
      <c r="G100" s="54" t="s">
        <v>2810</v>
      </c>
      <c r="H100" s="39"/>
      <c r="I100" s="39" t="s">
        <v>2077</v>
      </c>
      <c r="J100" s="39" t="s">
        <v>491</v>
      </c>
      <c r="K100" s="39">
        <v>2009</v>
      </c>
      <c r="L100" s="133">
        <v>9788495986436</v>
      </c>
      <c r="M100" s="63" t="s">
        <v>3037</v>
      </c>
    </row>
    <row r="101" spans="1:13" ht="33.75" x14ac:dyDescent="0.25">
      <c r="A101" s="16">
        <v>98</v>
      </c>
      <c r="B101" s="3" t="s">
        <v>31</v>
      </c>
      <c r="C101" s="136" t="s">
        <v>26</v>
      </c>
      <c r="D101" s="108" t="s">
        <v>563</v>
      </c>
      <c r="E101" s="109" t="s">
        <v>577</v>
      </c>
      <c r="F101" s="123" t="s">
        <v>2718</v>
      </c>
      <c r="G101" s="54" t="s">
        <v>2811</v>
      </c>
      <c r="H101" s="39"/>
      <c r="I101" s="39" t="s">
        <v>2720</v>
      </c>
      <c r="J101" s="39" t="s">
        <v>2721</v>
      </c>
      <c r="K101" s="39">
        <v>2002</v>
      </c>
      <c r="L101" s="133">
        <v>9788476355015</v>
      </c>
      <c r="M101" s="63" t="s">
        <v>3036</v>
      </c>
    </row>
    <row r="102" spans="1:13" ht="33.75" x14ac:dyDescent="0.25">
      <c r="A102" s="16">
        <v>99</v>
      </c>
      <c r="B102" s="3" t="s">
        <v>31</v>
      </c>
      <c r="C102" s="136" t="s">
        <v>26</v>
      </c>
      <c r="D102" s="108" t="s">
        <v>563</v>
      </c>
      <c r="E102" s="109" t="s">
        <v>577</v>
      </c>
      <c r="F102" s="123" t="s">
        <v>2711</v>
      </c>
      <c r="G102" s="112" t="s">
        <v>2712</v>
      </c>
      <c r="H102" s="39" t="s">
        <v>2812</v>
      </c>
      <c r="I102" s="39" t="s">
        <v>2077</v>
      </c>
      <c r="J102" s="39" t="s">
        <v>2813</v>
      </c>
      <c r="K102" s="39">
        <v>2007</v>
      </c>
      <c r="L102" s="133">
        <v>9788484434153</v>
      </c>
      <c r="M102" s="63" t="s">
        <v>3035</v>
      </c>
    </row>
    <row r="103" spans="1:13" ht="33.75" x14ac:dyDescent="0.25">
      <c r="A103" s="16">
        <v>100</v>
      </c>
      <c r="B103" s="3" t="s">
        <v>31</v>
      </c>
      <c r="C103" s="136" t="s">
        <v>26</v>
      </c>
      <c r="D103" s="108" t="s">
        <v>563</v>
      </c>
      <c r="E103" s="109" t="s">
        <v>588</v>
      </c>
      <c r="F103" s="123" t="s">
        <v>2814</v>
      </c>
      <c r="G103" s="54" t="s">
        <v>2709</v>
      </c>
      <c r="H103" s="39"/>
      <c r="I103" s="39" t="s">
        <v>2077</v>
      </c>
      <c r="J103" s="39" t="s">
        <v>484</v>
      </c>
      <c r="K103" s="39">
        <v>1998</v>
      </c>
      <c r="L103" s="133">
        <v>9788471436573</v>
      </c>
      <c r="M103" s="63" t="s">
        <v>3034</v>
      </c>
    </row>
    <row r="104" spans="1:13" ht="33.75" x14ac:dyDescent="0.25">
      <c r="A104" s="16">
        <v>101</v>
      </c>
      <c r="B104" s="3" t="s">
        <v>31</v>
      </c>
      <c r="C104" s="136" t="s">
        <v>26</v>
      </c>
      <c r="D104" s="108" t="s">
        <v>563</v>
      </c>
      <c r="E104" s="109" t="s">
        <v>588</v>
      </c>
      <c r="F104" s="122" t="s">
        <v>2815</v>
      </c>
      <c r="G104" s="54" t="s">
        <v>2816</v>
      </c>
      <c r="H104" s="39"/>
      <c r="I104" s="39" t="s">
        <v>2077</v>
      </c>
      <c r="J104" s="39" t="s">
        <v>2817</v>
      </c>
      <c r="K104" s="39">
        <v>2017</v>
      </c>
      <c r="L104" s="133">
        <v>9788489756595</v>
      </c>
      <c r="M104" s="63" t="s">
        <v>3033</v>
      </c>
    </row>
    <row r="105" spans="1:13" ht="33.75" x14ac:dyDescent="0.25">
      <c r="A105" s="16">
        <v>102</v>
      </c>
      <c r="B105" s="3" t="s">
        <v>31</v>
      </c>
      <c r="C105" s="136" t="s">
        <v>26</v>
      </c>
      <c r="D105" s="150" t="s">
        <v>3024</v>
      </c>
      <c r="E105" s="109" t="s">
        <v>577</v>
      </c>
      <c r="F105" s="56" t="s">
        <v>3032</v>
      </c>
      <c r="G105" s="56" t="s">
        <v>3031</v>
      </c>
      <c r="H105" s="45" t="s">
        <v>3030</v>
      </c>
      <c r="I105" s="39" t="s">
        <v>1027</v>
      </c>
      <c r="J105" s="45" t="s">
        <v>3029</v>
      </c>
      <c r="K105" s="55">
        <v>2021</v>
      </c>
      <c r="L105" s="133">
        <v>9786559642182</v>
      </c>
      <c r="M105" s="63"/>
    </row>
    <row r="106" spans="1:13" ht="33.75" x14ac:dyDescent="0.25">
      <c r="A106" s="16">
        <v>103</v>
      </c>
      <c r="B106" s="3" t="s">
        <v>31</v>
      </c>
      <c r="C106" s="136" t="s">
        <v>26</v>
      </c>
      <c r="D106" s="150" t="s">
        <v>3024</v>
      </c>
      <c r="E106" s="109" t="s">
        <v>577</v>
      </c>
      <c r="F106" s="56" t="s">
        <v>2617</v>
      </c>
      <c r="G106" s="56" t="s">
        <v>2618</v>
      </c>
      <c r="H106" s="45" t="s">
        <v>2619</v>
      </c>
      <c r="I106" s="39" t="s">
        <v>1027</v>
      </c>
      <c r="J106" s="45" t="s">
        <v>968</v>
      </c>
      <c r="K106" s="55">
        <v>2019</v>
      </c>
      <c r="L106" s="133">
        <v>9788536199986</v>
      </c>
      <c r="M106" s="63"/>
    </row>
    <row r="107" spans="1:13" ht="33.75" x14ac:dyDescent="0.25">
      <c r="A107" s="16">
        <v>104</v>
      </c>
      <c r="B107" s="3" t="s">
        <v>31</v>
      </c>
      <c r="C107" s="136" t="s">
        <v>26</v>
      </c>
      <c r="D107" s="150" t="s">
        <v>3024</v>
      </c>
      <c r="E107" s="109" t="s">
        <v>577</v>
      </c>
      <c r="F107" s="56" t="s">
        <v>2620</v>
      </c>
      <c r="G107" s="56" t="s">
        <v>2630</v>
      </c>
      <c r="H107" s="45" t="s">
        <v>2631</v>
      </c>
      <c r="I107" s="39" t="s">
        <v>1027</v>
      </c>
      <c r="J107" s="45" t="s">
        <v>1095</v>
      </c>
      <c r="K107" s="55">
        <v>2018</v>
      </c>
      <c r="L107" s="133">
        <v>9788597016710</v>
      </c>
      <c r="M107" s="63"/>
    </row>
    <row r="108" spans="1:13" ht="33.75" x14ac:dyDescent="0.25">
      <c r="A108" s="16">
        <v>105</v>
      </c>
      <c r="B108" s="3" t="s">
        <v>31</v>
      </c>
      <c r="C108" s="136" t="s">
        <v>26</v>
      </c>
      <c r="D108" s="150" t="s">
        <v>3024</v>
      </c>
      <c r="E108" s="147" t="s">
        <v>588</v>
      </c>
      <c r="F108" s="61" t="s">
        <v>3028</v>
      </c>
      <c r="G108" s="61" t="s">
        <v>3027</v>
      </c>
      <c r="H108" s="60" t="s">
        <v>3026</v>
      </c>
      <c r="I108" s="39" t="s">
        <v>1027</v>
      </c>
      <c r="J108" s="60" t="s">
        <v>3025</v>
      </c>
      <c r="K108" s="55">
        <v>2022</v>
      </c>
      <c r="L108" s="133">
        <v>9788544237786</v>
      </c>
      <c r="M108" s="63"/>
    </row>
    <row r="109" spans="1:13" ht="33.75" x14ac:dyDescent="0.25">
      <c r="A109" s="16">
        <v>106</v>
      </c>
      <c r="B109" s="3" t="s">
        <v>31</v>
      </c>
      <c r="C109" s="136" t="s">
        <v>26</v>
      </c>
      <c r="D109" s="150" t="s">
        <v>3024</v>
      </c>
      <c r="E109" s="147" t="s">
        <v>588</v>
      </c>
      <c r="F109" s="149" t="s">
        <v>3023</v>
      </c>
      <c r="G109" s="54" t="s">
        <v>3022</v>
      </c>
      <c r="H109" s="39" t="s">
        <v>1028</v>
      </c>
      <c r="I109" s="39" t="s">
        <v>1027</v>
      </c>
      <c r="J109" s="39" t="s">
        <v>3021</v>
      </c>
      <c r="K109" s="39">
        <v>2021</v>
      </c>
      <c r="L109" s="133">
        <v>9786555262834</v>
      </c>
      <c r="M109" s="63"/>
    </row>
    <row r="110" spans="1:13" ht="33.75" x14ac:dyDescent="0.25">
      <c r="A110" s="16">
        <v>107</v>
      </c>
      <c r="B110" s="3" t="s">
        <v>31</v>
      </c>
      <c r="C110" s="136" t="s">
        <v>26</v>
      </c>
      <c r="D110" s="108" t="s">
        <v>3011</v>
      </c>
      <c r="E110" s="109" t="s">
        <v>577</v>
      </c>
      <c r="F110" s="56" t="s">
        <v>1434</v>
      </c>
      <c r="G110" s="56" t="s">
        <v>3020</v>
      </c>
      <c r="H110" s="39" t="s">
        <v>1196</v>
      </c>
      <c r="I110" s="39" t="s">
        <v>1027</v>
      </c>
      <c r="J110" s="39" t="s">
        <v>1158</v>
      </c>
      <c r="K110" s="39">
        <v>2014</v>
      </c>
      <c r="L110" s="133">
        <v>9788520437612</v>
      </c>
      <c r="M110" s="63"/>
    </row>
    <row r="111" spans="1:13" ht="33.75" x14ac:dyDescent="0.25">
      <c r="A111" s="16">
        <v>108</v>
      </c>
      <c r="B111" s="3" t="s">
        <v>31</v>
      </c>
      <c r="C111" s="136" t="s">
        <v>26</v>
      </c>
      <c r="D111" s="108" t="s">
        <v>3011</v>
      </c>
      <c r="E111" s="109" t="s">
        <v>577</v>
      </c>
      <c r="F111" s="56" t="s">
        <v>3019</v>
      </c>
      <c r="G111" s="56" t="s">
        <v>1730</v>
      </c>
      <c r="H111" s="39" t="s">
        <v>1141</v>
      </c>
      <c r="I111" s="39" t="s">
        <v>3018</v>
      </c>
      <c r="J111" s="39" t="s">
        <v>3017</v>
      </c>
      <c r="K111" s="39">
        <v>2009</v>
      </c>
      <c r="L111" s="133">
        <v>9788571946354</v>
      </c>
      <c r="M111" s="63"/>
    </row>
    <row r="112" spans="1:13" ht="33.75" x14ac:dyDescent="0.25">
      <c r="A112" s="16">
        <v>109</v>
      </c>
      <c r="B112" s="3" t="s">
        <v>31</v>
      </c>
      <c r="C112" s="136" t="s">
        <v>26</v>
      </c>
      <c r="D112" s="108" t="s">
        <v>3011</v>
      </c>
      <c r="E112" s="109" t="s">
        <v>577</v>
      </c>
      <c r="F112" s="61" t="s">
        <v>2620</v>
      </c>
      <c r="G112" s="61" t="s">
        <v>3016</v>
      </c>
      <c r="H112" s="39" t="s">
        <v>3015</v>
      </c>
      <c r="I112" s="39" t="s">
        <v>1027</v>
      </c>
      <c r="J112" s="39" t="s">
        <v>40</v>
      </c>
      <c r="K112" s="39">
        <v>2018</v>
      </c>
      <c r="L112" s="133">
        <v>9788597016710</v>
      </c>
      <c r="M112" s="63"/>
    </row>
    <row r="113" spans="1:13" ht="33.75" x14ac:dyDescent="0.25">
      <c r="A113" s="16">
        <v>110</v>
      </c>
      <c r="B113" s="3" t="s">
        <v>31</v>
      </c>
      <c r="C113" s="136" t="s">
        <v>26</v>
      </c>
      <c r="D113" s="108" t="s">
        <v>3011</v>
      </c>
      <c r="E113" s="147" t="s">
        <v>588</v>
      </c>
      <c r="F113" s="56" t="s">
        <v>1272</v>
      </c>
      <c r="G113" s="56" t="s">
        <v>3014</v>
      </c>
      <c r="H113" s="45" t="s">
        <v>3013</v>
      </c>
      <c r="I113" s="45" t="s">
        <v>2166</v>
      </c>
      <c r="J113" s="45" t="s">
        <v>3012</v>
      </c>
      <c r="K113" s="55">
        <v>2002</v>
      </c>
      <c r="L113" s="133">
        <v>9788522118625</v>
      </c>
      <c r="M113" s="63"/>
    </row>
    <row r="114" spans="1:13" ht="33.75" x14ac:dyDescent="0.25">
      <c r="A114" s="16">
        <v>111</v>
      </c>
      <c r="B114" s="3" t="s">
        <v>31</v>
      </c>
      <c r="C114" s="136" t="s">
        <v>26</v>
      </c>
      <c r="D114" s="108" t="s">
        <v>3011</v>
      </c>
      <c r="E114" s="147" t="s">
        <v>588</v>
      </c>
      <c r="F114" s="56" t="s">
        <v>3010</v>
      </c>
      <c r="G114" s="56" t="s">
        <v>3009</v>
      </c>
      <c r="H114" s="45" t="s">
        <v>1200</v>
      </c>
      <c r="I114" s="39" t="s">
        <v>1027</v>
      </c>
      <c r="J114" s="45" t="s">
        <v>85</v>
      </c>
      <c r="K114" s="55">
        <v>2014</v>
      </c>
      <c r="L114" s="133">
        <v>9788543005850</v>
      </c>
      <c r="M114" s="63"/>
    </row>
    <row r="115" spans="1:13" ht="33.75" x14ac:dyDescent="0.25">
      <c r="A115" s="16">
        <v>112</v>
      </c>
      <c r="B115" s="3" t="s">
        <v>31</v>
      </c>
      <c r="C115" s="136" t="s">
        <v>26</v>
      </c>
      <c r="D115" s="135" t="s">
        <v>23</v>
      </c>
      <c r="E115" s="147" t="s">
        <v>577</v>
      </c>
      <c r="F115" s="67" t="s">
        <v>1503</v>
      </c>
      <c r="G115" s="54" t="s">
        <v>1504</v>
      </c>
      <c r="H115" s="39" t="s">
        <v>1505</v>
      </c>
      <c r="I115" s="39" t="s">
        <v>1027</v>
      </c>
      <c r="J115" s="39" t="s">
        <v>1499</v>
      </c>
      <c r="K115" s="39">
        <v>2014</v>
      </c>
      <c r="L115" s="133">
        <v>9788522485178</v>
      </c>
      <c r="M115" s="63"/>
    </row>
    <row r="116" spans="1:13" ht="33.75" x14ac:dyDescent="0.25">
      <c r="A116" s="16">
        <v>113</v>
      </c>
      <c r="B116" s="3" t="s">
        <v>31</v>
      </c>
      <c r="C116" s="136" t="s">
        <v>26</v>
      </c>
      <c r="D116" s="135" t="s">
        <v>23</v>
      </c>
      <c r="E116" s="147" t="s">
        <v>577</v>
      </c>
      <c r="F116" s="67" t="s">
        <v>1506</v>
      </c>
      <c r="G116" s="54" t="s">
        <v>1507</v>
      </c>
      <c r="H116" s="39" t="s">
        <v>1508</v>
      </c>
      <c r="I116" s="39" t="s">
        <v>1027</v>
      </c>
      <c r="J116" s="39" t="s">
        <v>85</v>
      </c>
      <c r="K116" s="39">
        <v>2017</v>
      </c>
      <c r="L116" s="133">
        <v>9788543006741</v>
      </c>
      <c r="M116" s="63"/>
    </row>
    <row r="117" spans="1:13" ht="33.75" x14ac:dyDescent="0.25">
      <c r="A117" s="16">
        <v>114</v>
      </c>
      <c r="B117" s="3" t="s">
        <v>31</v>
      </c>
      <c r="C117" s="136" t="s">
        <v>26</v>
      </c>
      <c r="D117" s="135" t="s">
        <v>23</v>
      </c>
      <c r="E117" s="147" t="s">
        <v>577</v>
      </c>
      <c r="F117" s="67" t="s">
        <v>1509</v>
      </c>
      <c r="G117" s="54" t="s">
        <v>1510</v>
      </c>
      <c r="H117" s="39" t="s">
        <v>1511</v>
      </c>
      <c r="I117" s="39" t="s">
        <v>1027</v>
      </c>
      <c r="J117" s="39" t="s">
        <v>526</v>
      </c>
      <c r="K117" s="39">
        <v>2022</v>
      </c>
      <c r="L117" s="133">
        <v>9788582605776</v>
      </c>
      <c r="M117" s="63"/>
    </row>
    <row r="118" spans="1:13" ht="33.75" x14ac:dyDescent="0.25">
      <c r="A118" s="16">
        <v>115</v>
      </c>
      <c r="B118" s="3" t="s">
        <v>31</v>
      </c>
      <c r="C118" s="136" t="s">
        <v>26</v>
      </c>
      <c r="D118" s="135" t="s">
        <v>23</v>
      </c>
      <c r="E118" s="147" t="s">
        <v>588</v>
      </c>
      <c r="F118" s="67" t="s">
        <v>1512</v>
      </c>
      <c r="G118" s="54" t="s">
        <v>1513</v>
      </c>
      <c r="H118" s="39" t="s">
        <v>1514</v>
      </c>
      <c r="I118" s="39" t="s">
        <v>1027</v>
      </c>
      <c r="J118" s="39" t="s">
        <v>3008</v>
      </c>
      <c r="K118" s="39">
        <v>2010</v>
      </c>
      <c r="L118" s="133">
        <v>9788522456925</v>
      </c>
      <c r="M118" s="63" t="s">
        <v>1032</v>
      </c>
    </row>
    <row r="119" spans="1:13" ht="33.75" x14ac:dyDescent="0.25">
      <c r="A119" s="16">
        <v>116</v>
      </c>
      <c r="B119" s="3" t="s">
        <v>31</v>
      </c>
      <c r="C119" s="136" t="s">
        <v>26</v>
      </c>
      <c r="D119" s="135" t="s">
        <v>23</v>
      </c>
      <c r="E119" s="110" t="s">
        <v>588</v>
      </c>
      <c r="F119" s="54" t="s">
        <v>1509</v>
      </c>
      <c r="G119" s="54" t="s">
        <v>1515</v>
      </c>
      <c r="H119" s="39" t="s">
        <v>1516</v>
      </c>
      <c r="I119" s="39" t="s">
        <v>1027</v>
      </c>
      <c r="J119" s="39" t="s">
        <v>190</v>
      </c>
      <c r="K119" s="39">
        <v>2000</v>
      </c>
      <c r="L119" s="133">
        <v>9788580554311</v>
      </c>
      <c r="M119" s="63"/>
    </row>
    <row r="120" spans="1:13" ht="33.75" x14ac:dyDescent="0.25">
      <c r="A120" s="16">
        <v>117</v>
      </c>
      <c r="B120" s="3" t="s">
        <v>31</v>
      </c>
      <c r="C120" s="136" t="s">
        <v>26</v>
      </c>
      <c r="D120" s="135" t="s">
        <v>2998</v>
      </c>
      <c r="E120" s="147" t="s">
        <v>577</v>
      </c>
      <c r="F120" s="54" t="s">
        <v>1152</v>
      </c>
      <c r="G120" s="54" t="s">
        <v>1151</v>
      </c>
      <c r="H120" s="39" t="s">
        <v>1146</v>
      </c>
      <c r="I120" s="39" t="s">
        <v>1027</v>
      </c>
      <c r="J120" s="39" t="s">
        <v>1150</v>
      </c>
      <c r="K120" s="39">
        <v>2012</v>
      </c>
      <c r="L120" s="133">
        <v>9788502054752</v>
      </c>
      <c r="M120" s="63" t="s">
        <v>1032</v>
      </c>
    </row>
    <row r="121" spans="1:13" ht="33.75" x14ac:dyDescent="0.25">
      <c r="A121" s="16">
        <v>118</v>
      </c>
      <c r="B121" s="3" t="s">
        <v>31</v>
      </c>
      <c r="C121" s="136" t="s">
        <v>26</v>
      </c>
      <c r="D121" s="135" t="s">
        <v>2998</v>
      </c>
      <c r="E121" s="147" t="s">
        <v>577</v>
      </c>
      <c r="F121" s="61" t="s">
        <v>2913</v>
      </c>
      <c r="G121" s="61" t="s">
        <v>3007</v>
      </c>
      <c r="H121" s="60" t="s">
        <v>3006</v>
      </c>
      <c r="I121" s="60" t="s">
        <v>1432</v>
      </c>
      <c r="J121" s="60" t="s">
        <v>3005</v>
      </c>
      <c r="K121" s="55">
        <v>2019</v>
      </c>
      <c r="L121" s="133">
        <v>9788536199405</v>
      </c>
      <c r="M121" s="63"/>
    </row>
    <row r="122" spans="1:13" ht="33.75" x14ac:dyDescent="0.25">
      <c r="A122" s="16">
        <v>119</v>
      </c>
      <c r="B122" s="3" t="s">
        <v>31</v>
      </c>
      <c r="C122" s="136" t="s">
        <v>26</v>
      </c>
      <c r="D122" s="135" t="s">
        <v>2998</v>
      </c>
      <c r="E122" s="147" t="s">
        <v>577</v>
      </c>
      <c r="F122" s="61" t="s">
        <v>3004</v>
      </c>
      <c r="G122" s="61" t="s">
        <v>3003</v>
      </c>
      <c r="H122" s="60" t="s">
        <v>108</v>
      </c>
      <c r="I122" s="60" t="s">
        <v>1432</v>
      </c>
      <c r="J122" s="60" t="s">
        <v>3002</v>
      </c>
      <c r="K122" s="55">
        <v>2012</v>
      </c>
      <c r="L122" s="133">
        <v>9788578811105</v>
      </c>
      <c r="M122" s="63" t="s">
        <v>1032</v>
      </c>
    </row>
    <row r="123" spans="1:13" ht="33.75" x14ac:dyDescent="0.25">
      <c r="A123" s="16">
        <v>120</v>
      </c>
      <c r="B123" s="3" t="s">
        <v>31</v>
      </c>
      <c r="C123" s="136" t="s">
        <v>26</v>
      </c>
      <c r="D123" s="135" t="s">
        <v>2998</v>
      </c>
      <c r="E123" s="110" t="s">
        <v>588</v>
      </c>
      <c r="F123" s="54" t="s">
        <v>3001</v>
      </c>
      <c r="G123" s="148" t="s">
        <v>3000</v>
      </c>
      <c r="H123" s="60" t="s">
        <v>1146</v>
      </c>
      <c r="I123" s="39" t="s">
        <v>1027</v>
      </c>
      <c r="J123" s="39" t="s">
        <v>2999</v>
      </c>
      <c r="K123" s="39">
        <v>2012</v>
      </c>
      <c r="L123" s="133">
        <v>9788573020809</v>
      </c>
      <c r="M123" s="63" t="s">
        <v>1032</v>
      </c>
    </row>
    <row r="124" spans="1:13" ht="33.75" x14ac:dyDescent="0.25">
      <c r="A124" s="16">
        <v>121</v>
      </c>
      <c r="B124" s="3" t="s">
        <v>31</v>
      </c>
      <c r="C124" s="136" t="s">
        <v>26</v>
      </c>
      <c r="D124" s="135" t="s">
        <v>2998</v>
      </c>
      <c r="E124" s="110" t="s">
        <v>588</v>
      </c>
      <c r="F124" s="54" t="s">
        <v>2997</v>
      </c>
      <c r="G124" s="54" t="s">
        <v>2996</v>
      </c>
      <c r="H124" s="39" t="s">
        <v>1160</v>
      </c>
      <c r="I124" s="39" t="s">
        <v>1027</v>
      </c>
      <c r="J124" s="39" t="s">
        <v>177</v>
      </c>
      <c r="K124" s="39">
        <v>2014</v>
      </c>
      <c r="L124" s="133" t="s">
        <v>2995</v>
      </c>
      <c r="M124" s="63"/>
    </row>
    <row r="125" spans="1:13" ht="33.75" x14ac:dyDescent="0.25">
      <c r="A125" s="16">
        <v>122</v>
      </c>
      <c r="B125" s="3" t="s">
        <v>31</v>
      </c>
      <c r="C125" s="136" t="s">
        <v>26</v>
      </c>
      <c r="D125" s="108" t="s">
        <v>1115</v>
      </c>
      <c r="E125" s="147" t="s">
        <v>577</v>
      </c>
      <c r="F125" s="56" t="s">
        <v>225</v>
      </c>
      <c r="G125" s="54" t="s">
        <v>1047</v>
      </c>
      <c r="H125" s="45" t="s">
        <v>194</v>
      </c>
      <c r="I125" s="45" t="s">
        <v>1046</v>
      </c>
      <c r="J125" s="45" t="s">
        <v>123</v>
      </c>
      <c r="K125" s="55">
        <v>2017</v>
      </c>
      <c r="L125" s="133">
        <v>9780194738767</v>
      </c>
      <c r="M125" s="63" t="s">
        <v>2994</v>
      </c>
    </row>
    <row r="126" spans="1:13" ht="33.75" x14ac:dyDescent="0.25">
      <c r="A126" s="16">
        <v>123</v>
      </c>
      <c r="B126" s="3" t="s">
        <v>31</v>
      </c>
      <c r="C126" s="136" t="s">
        <v>26</v>
      </c>
      <c r="D126" s="108" t="s">
        <v>1115</v>
      </c>
      <c r="E126" s="147" t="s">
        <v>577</v>
      </c>
      <c r="F126" s="54" t="s">
        <v>1045</v>
      </c>
      <c r="G126" s="54" t="s">
        <v>1044</v>
      </c>
      <c r="H126" s="39"/>
      <c r="I126" s="39" t="s">
        <v>1043</v>
      </c>
      <c r="J126" s="39" t="s">
        <v>1038</v>
      </c>
      <c r="K126" s="39">
        <v>2006</v>
      </c>
      <c r="L126" s="133">
        <v>9780521534697</v>
      </c>
      <c r="M126" s="63" t="s">
        <v>2993</v>
      </c>
    </row>
    <row r="127" spans="1:13" ht="33.75" x14ac:dyDescent="0.25">
      <c r="A127" s="16">
        <v>124</v>
      </c>
      <c r="B127" s="3" t="s">
        <v>31</v>
      </c>
      <c r="C127" s="136" t="s">
        <v>26</v>
      </c>
      <c r="D127" s="108" t="s">
        <v>1115</v>
      </c>
      <c r="E127" s="147" t="s">
        <v>577</v>
      </c>
      <c r="F127" s="54" t="s">
        <v>227</v>
      </c>
      <c r="G127" s="54" t="s">
        <v>1042</v>
      </c>
      <c r="H127" s="39"/>
      <c r="I127" s="39" t="s">
        <v>1034</v>
      </c>
      <c r="J127" s="39" t="s">
        <v>123</v>
      </c>
      <c r="K127" s="39">
        <v>2017</v>
      </c>
      <c r="L127" s="133">
        <v>9780194906395</v>
      </c>
      <c r="M127" s="63" t="s">
        <v>2992</v>
      </c>
    </row>
    <row r="128" spans="1:13" ht="33.75" x14ac:dyDescent="0.25">
      <c r="A128" s="16">
        <v>125</v>
      </c>
      <c r="B128" s="3" t="s">
        <v>31</v>
      </c>
      <c r="C128" s="136" t="s">
        <v>26</v>
      </c>
      <c r="D128" s="108" t="s">
        <v>1115</v>
      </c>
      <c r="E128" s="110" t="s">
        <v>588</v>
      </c>
      <c r="F128" s="54" t="s">
        <v>1041</v>
      </c>
      <c r="G128" s="54" t="s">
        <v>1040</v>
      </c>
      <c r="H128" s="39"/>
      <c r="I128" s="39" t="s">
        <v>1039</v>
      </c>
      <c r="J128" s="39" t="s">
        <v>1038</v>
      </c>
      <c r="K128" s="39">
        <v>2015</v>
      </c>
      <c r="L128" s="133">
        <v>9781138824676</v>
      </c>
      <c r="M128" s="63" t="s">
        <v>2991</v>
      </c>
    </row>
    <row r="129" spans="1:13" ht="33.75" x14ac:dyDescent="0.25">
      <c r="A129" s="16">
        <v>126</v>
      </c>
      <c r="B129" s="3" t="s">
        <v>31</v>
      </c>
      <c r="C129" s="136" t="s">
        <v>26</v>
      </c>
      <c r="D129" s="108" t="s">
        <v>1115</v>
      </c>
      <c r="E129" s="110" t="s">
        <v>588</v>
      </c>
      <c r="F129" s="54" t="s">
        <v>1037</v>
      </c>
      <c r="G129" s="54" t="s">
        <v>1036</v>
      </c>
      <c r="H129" s="39" t="s">
        <v>1035</v>
      </c>
      <c r="I129" s="39"/>
      <c r="J129" s="53" t="s">
        <v>1033</v>
      </c>
      <c r="K129" s="39">
        <v>2013</v>
      </c>
      <c r="L129" s="133">
        <v>9781408237076</v>
      </c>
      <c r="M129" s="63" t="s">
        <v>2990</v>
      </c>
    </row>
    <row r="130" spans="1:13" ht="33.75" x14ac:dyDescent="0.25">
      <c r="A130" s="16">
        <v>127</v>
      </c>
      <c r="B130" s="3" t="s">
        <v>31</v>
      </c>
      <c r="C130" s="136" t="s">
        <v>26</v>
      </c>
      <c r="D130" s="108" t="s">
        <v>2987</v>
      </c>
      <c r="E130" s="110" t="s">
        <v>577</v>
      </c>
      <c r="F130" s="56" t="s">
        <v>2989</v>
      </c>
      <c r="G130" s="56" t="s">
        <v>2988</v>
      </c>
      <c r="H130" s="45" t="s">
        <v>108</v>
      </c>
      <c r="I130" s="45" t="s">
        <v>1027</v>
      </c>
      <c r="J130" s="45" t="s">
        <v>560</v>
      </c>
      <c r="K130" s="55">
        <v>2008</v>
      </c>
      <c r="L130" s="133">
        <v>9788575423387</v>
      </c>
      <c r="M130" s="63" t="s">
        <v>1032</v>
      </c>
    </row>
    <row r="131" spans="1:13" ht="33.75" x14ac:dyDescent="0.25">
      <c r="A131" s="16">
        <v>128</v>
      </c>
      <c r="B131" s="3" t="s">
        <v>31</v>
      </c>
      <c r="C131" s="136" t="s">
        <v>26</v>
      </c>
      <c r="D131" s="108" t="s">
        <v>2987</v>
      </c>
      <c r="E131" s="110" t="s">
        <v>577</v>
      </c>
      <c r="F131" s="56" t="s">
        <v>2882</v>
      </c>
      <c r="G131" s="56" t="s">
        <v>2881</v>
      </c>
      <c r="H131" s="45" t="s">
        <v>108</v>
      </c>
      <c r="I131" s="45" t="s">
        <v>1027</v>
      </c>
      <c r="J131" s="45" t="s">
        <v>2880</v>
      </c>
      <c r="K131" s="55">
        <v>2000</v>
      </c>
      <c r="L131" s="133">
        <v>9788529300580</v>
      </c>
      <c r="M131" s="63" t="s">
        <v>1032</v>
      </c>
    </row>
    <row r="132" spans="1:13" ht="33.75" x14ac:dyDescent="0.25">
      <c r="A132" s="16">
        <v>129</v>
      </c>
      <c r="B132" s="3" t="s">
        <v>31</v>
      </c>
      <c r="C132" s="136" t="s">
        <v>26</v>
      </c>
      <c r="D132" s="108" t="s">
        <v>2987</v>
      </c>
      <c r="E132" s="110" t="s">
        <v>577</v>
      </c>
      <c r="F132" s="56" t="s">
        <v>2877</v>
      </c>
      <c r="G132" s="56" t="s">
        <v>2876</v>
      </c>
      <c r="H132" s="45" t="s">
        <v>108</v>
      </c>
      <c r="I132" s="45" t="s">
        <v>1027</v>
      </c>
      <c r="J132" s="45" t="s">
        <v>608</v>
      </c>
      <c r="K132" s="55">
        <v>2010</v>
      </c>
      <c r="L132" s="133">
        <v>9788535234688</v>
      </c>
      <c r="M132" s="63" t="s">
        <v>1032</v>
      </c>
    </row>
    <row r="133" spans="1:13" ht="33.75" x14ac:dyDescent="0.25">
      <c r="A133" s="16">
        <v>130</v>
      </c>
      <c r="B133" s="3" t="s">
        <v>31</v>
      </c>
      <c r="C133" s="136" t="s">
        <v>26</v>
      </c>
      <c r="D133" s="108" t="s">
        <v>2987</v>
      </c>
      <c r="E133" s="110" t="s">
        <v>588</v>
      </c>
      <c r="F133" s="56" t="s">
        <v>2875</v>
      </c>
      <c r="G133" s="56" t="s">
        <v>2874</v>
      </c>
      <c r="H133" s="45" t="s">
        <v>108</v>
      </c>
      <c r="I133" s="45" t="s">
        <v>1027</v>
      </c>
      <c r="J133" s="45" t="s">
        <v>1067</v>
      </c>
      <c r="K133" s="55">
        <v>2018</v>
      </c>
      <c r="L133" s="133">
        <v>9788522520244</v>
      </c>
      <c r="M133" s="63"/>
    </row>
    <row r="134" spans="1:13" ht="33.75" x14ac:dyDescent="0.25">
      <c r="A134" s="16">
        <v>131</v>
      </c>
      <c r="B134" s="3" t="s">
        <v>31</v>
      </c>
      <c r="C134" s="136" t="s">
        <v>26</v>
      </c>
      <c r="D134" s="108" t="s">
        <v>2987</v>
      </c>
      <c r="E134" s="110" t="s">
        <v>588</v>
      </c>
      <c r="F134" s="56" t="s">
        <v>2462</v>
      </c>
      <c r="G134" s="56" t="s">
        <v>2463</v>
      </c>
      <c r="H134" s="45" t="s">
        <v>176</v>
      </c>
      <c r="I134" s="45" t="s">
        <v>1027</v>
      </c>
      <c r="J134" s="45" t="s">
        <v>1568</v>
      </c>
      <c r="K134" s="55">
        <v>2021</v>
      </c>
      <c r="L134" s="133">
        <v>9786587052083</v>
      </c>
      <c r="M134" s="63"/>
    </row>
    <row r="135" spans="1:13" ht="33.75" x14ac:dyDescent="0.25">
      <c r="A135" s="16">
        <v>132</v>
      </c>
      <c r="B135" s="3" t="s">
        <v>31</v>
      </c>
      <c r="C135" s="136" t="s">
        <v>26</v>
      </c>
      <c r="D135" s="135" t="s">
        <v>2983</v>
      </c>
      <c r="E135" s="110" t="s">
        <v>577</v>
      </c>
      <c r="F135" s="56" t="s">
        <v>2887</v>
      </c>
      <c r="G135" s="56" t="s">
        <v>2986</v>
      </c>
      <c r="H135" s="45" t="s">
        <v>427</v>
      </c>
      <c r="I135" s="39" t="s">
        <v>1027</v>
      </c>
      <c r="J135" s="45" t="s">
        <v>40</v>
      </c>
      <c r="K135" s="55">
        <v>2014</v>
      </c>
      <c r="L135" s="133">
        <v>9788522491285</v>
      </c>
      <c r="M135" s="63"/>
    </row>
    <row r="136" spans="1:13" ht="33.75" x14ac:dyDescent="0.25">
      <c r="A136" s="16">
        <v>133</v>
      </c>
      <c r="B136" s="3" t="s">
        <v>31</v>
      </c>
      <c r="C136" s="136" t="s">
        <v>26</v>
      </c>
      <c r="D136" s="135" t="s">
        <v>2983</v>
      </c>
      <c r="E136" s="110" t="s">
        <v>577</v>
      </c>
      <c r="F136" s="56" t="s">
        <v>1434</v>
      </c>
      <c r="G136" s="56" t="s">
        <v>2976</v>
      </c>
      <c r="H136" s="60" t="s">
        <v>304</v>
      </c>
      <c r="I136" s="39" t="s">
        <v>1027</v>
      </c>
      <c r="J136" s="60" t="s">
        <v>1095</v>
      </c>
      <c r="K136" s="55">
        <v>2020</v>
      </c>
      <c r="L136" s="133">
        <v>9788597023671</v>
      </c>
      <c r="M136" s="63"/>
    </row>
    <row r="137" spans="1:13" ht="33.75" x14ac:dyDescent="0.25">
      <c r="A137" s="16">
        <v>134</v>
      </c>
      <c r="B137" s="3" t="s">
        <v>31</v>
      </c>
      <c r="C137" s="136" t="s">
        <v>26</v>
      </c>
      <c r="D137" s="135" t="s">
        <v>2983</v>
      </c>
      <c r="E137" s="110" t="s">
        <v>577</v>
      </c>
      <c r="F137" s="56" t="s">
        <v>1152</v>
      </c>
      <c r="G137" s="143" t="s">
        <v>2845</v>
      </c>
      <c r="H137" s="45" t="s">
        <v>1146</v>
      </c>
      <c r="I137" s="39" t="s">
        <v>1027</v>
      </c>
      <c r="J137" s="39" t="s">
        <v>40</v>
      </c>
      <c r="K137" s="39">
        <v>2007</v>
      </c>
      <c r="L137" s="133">
        <v>9788522445028</v>
      </c>
      <c r="M137" s="63" t="s">
        <v>1032</v>
      </c>
    </row>
    <row r="138" spans="1:13" ht="33.75" x14ac:dyDescent="0.25">
      <c r="A138" s="16">
        <v>135</v>
      </c>
      <c r="B138" s="3" t="s">
        <v>31</v>
      </c>
      <c r="C138" s="136" t="s">
        <v>26</v>
      </c>
      <c r="D138" s="135" t="s">
        <v>2983</v>
      </c>
      <c r="E138" s="110" t="s">
        <v>588</v>
      </c>
      <c r="F138" s="54" t="s">
        <v>2985</v>
      </c>
      <c r="G138" s="54" t="s">
        <v>2984</v>
      </c>
      <c r="H138" s="39" t="s">
        <v>1178</v>
      </c>
      <c r="I138" s="39" t="s">
        <v>1027</v>
      </c>
      <c r="J138" s="53" t="s">
        <v>67</v>
      </c>
      <c r="K138" s="39">
        <v>2012</v>
      </c>
      <c r="L138" s="133">
        <v>9788581430904</v>
      </c>
      <c r="M138" s="63" t="s">
        <v>1032</v>
      </c>
    </row>
    <row r="139" spans="1:13" ht="33.75" x14ac:dyDescent="0.25">
      <c r="A139" s="16">
        <v>136</v>
      </c>
      <c r="B139" s="3" t="s">
        <v>31</v>
      </c>
      <c r="C139" s="136" t="s">
        <v>26</v>
      </c>
      <c r="D139" s="135" t="s">
        <v>2983</v>
      </c>
      <c r="E139" s="110" t="s">
        <v>588</v>
      </c>
      <c r="F139" s="56" t="s">
        <v>2982</v>
      </c>
      <c r="G139" s="56" t="s">
        <v>2981</v>
      </c>
      <c r="H139" s="39" t="s">
        <v>1178</v>
      </c>
      <c r="I139" s="39" t="s">
        <v>1027</v>
      </c>
      <c r="J139" s="45" t="s">
        <v>1150</v>
      </c>
      <c r="K139" s="55">
        <v>2012</v>
      </c>
      <c r="L139" s="133">
        <v>9788502135147</v>
      </c>
      <c r="M139" s="63" t="s">
        <v>1032</v>
      </c>
    </row>
    <row r="140" spans="1:13" ht="33.75" x14ac:dyDescent="0.25">
      <c r="A140" s="16">
        <v>137</v>
      </c>
      <c r="B140" s="3" t="s">
        <v>31</v>
      </c>
      <c r="C140" s="136" t="s">
        <v>26</v>
      </c>
      <c r="D140" s="135" t="s">
        <v>2973</v>
      </c>
      <c r="E140" s="147" t="s">
        <v>577</v>
      </c>
      <c r="F140" s="56" t="s">
        <v>2980</v>
      </c>
      <c r="G140" s="56" t="s">
        <v>2979</v>
      </c>
      <c r="H140" s="39" t="s">
        <v>1178</v>
      </c>
      <c r="I140" s="39" t="s">
        <v>1027</v>
      </c>
      <c r="J140" s="60" t="s">
        <v>85</v>
      </c>
      <c r="K140" s="55">
        <v>2013</v>
      </c>
      <c r="L140" s="133">
        <v>9788581437682</v>
      </c>
      <c r="M140" s="63" t="s">
        <v>1032</v>
      </c>
    </row>
    <row r="141" spans="1:13" ht="33.75" x14ac:dyDescent="0.25">
      <c r="A141" s="16">
        <v>138</v>
      </c>
      <c r="B141" s="3" t="s">
        <v>31</v>
      </c>
      <c r="C141" s="136" t="s">
        <v>26</v>
      </c>
      <c r="D141" s="135" t="s">
        <v>2973</v>
      </c>
      <c r="E141" s="147" t="s">
        <v>577</v>
      </c>
      <c r="F141" s="56" t="s">
        <v>2978</v>
      </c>
      <c r="G141" s="56" t="s">
        <v>2977</v>
      </c>
      <c r="H141" s="39" t="s">
        <v>1178</v>
      </c>
      <c r="I141" s="39" t="s">
        <v>1027</v>
      </c>
      <c r="J141" s="60" t="s">
        <v>85</v>
      </c>
      <c r="K141" s="55">
        <v>2013</v>
      </c>
      <c r="L141" s="133">
        <v>9788581435312</v>
      </c>
      <c r="M141" s="63" t="s">
        <v>1032</v>
      </c>
    </row>
    <row r="142" spans="1:13" ht="33.75" x14ac:dyDescent="0.25">
      <c r="A142" s="16">
        <v>139</v>
      </c>
      <c r="B142" s="3" t="s">
        <v>31</v>
      </c>
      <c r="C142" s="136" t="s">
        <v>26</v>
      </c>
      <c r="D142" s="135" t="s">
        <v>2973</v>
      </c>
      <c r="E142" s="147" t="s">
        <v>577</v>
      </c>
      <c r="F142" s="56" t="s">
        <v>1529</v>
      </c>
      <c r="G142" s="56" t="s">
        <v>2976</v>
      </c>
      <c r="H142" s="39" t="s">
        <v>304</v>
      </c>
      <c r="I142" s="39" t="s">
        <v>1027</v>
      </c>
      <c r="J142" s="60" t="s">
        <v>40</v>
      </c>
      <c r="K142" s="55">
        <v>2009</v>
      </c>
      <c r="L142" s="133">
        <v>9788597023671</v>
      </c>
      <c r="M142" s="63" t="s">
        <v>1032</v>
      </c>
    </row>
    <row r="143" spans="1:13" ht="33.75" x14ac:dyDescent="0.25">
      <c r="A143" s="16">
        <v>140</v>
      </c>
      <c r="B143" s="3" t="s">
        <v>31</v>
      </c>
      <c r="C143" s="136" t="s">
        <v>26</v>
      </c>
      <c r="D143" s="135" t="s">
        <v>2973</v>
      </c>
      <c r="E143" s="110" t="s">
        <v>588</v>
      </c>
      <c r="F143" s="56" t="s">
        <v>2975</v>
      </c>
      <c r="G143" s="56" t="s">
        <v>2974</v>
      </c>
      <c r="H143" s="39" t="s">
        <v>170</v>
      </c>
      <c r="I143" s="39" t="s">
        <v>1027</v>
      </c>
      <c r="J143" s="60" t="s">
        <v>2009</v>
      </c>
      <c r="K143" s="55">
        <v>2014</v>
      </c>
      <c r="L143" s="133">
        <v>9788522491285</v>
      </c>
      <c r="M143" s="63"/>
    </row>
    <row r="144" spans="1:13" ht="33.75" x14ac:dyDescent="0.25">
      <c r="A144" s="16">
        <v>141</v>
      </c>
      <c r="B144" s="3" t="s">
        <v>31</v>
      </c>
      <c r="C144" s="136" t="s">
        <v>26</v>
      </c>
      <c r="D144" s="135" t="s">
        <v>2973</v>
      </c>
      <c r="E144" s="110" t="s">
        <v>588</v>
      </c>
      <c r="F144" s="56" t="s">
        <v>1434</v>
      </c>
      <c r="G144" s="56" t="s">
        <v>1435</v>
      </c>
      <c r="H144" s="39" t="s">
        <v>205</v>
      </c>
      <c r="I144" s="39" t="s">
        <v>1027</v>
      </c>
      <c r="J144" s="60" t="s">
        <v>1158</v>
      </c>
      <c r="K144" s="55">
        <v>2008</v>
      </c>
      <c r="L144" s="133" t="s">
        <v>2972</v>
      </c>
      <c r="M144" s="63" t="s">
        <v>1032</v>
      </c>
    </row>
    <row r="145" spans="1:13" ht="33.75" x14ac:dyDescent="0.25">
      <c r="A145" s="16">
        <v>142</v>
      </c>
      <c r="B145" s="3" t="s">
        <v>31</v>
      </c>
      <c r="C145" s="136" t="s">
        <v>26</v>
      </c>
      <c r="D145" s="135" t="s">
        <v>2963</v>
      </c>
      <c r="E145" s="110" t="s">
        <v>577</v>
      </c>
      <c r="F145" s="56" t="s">
        <v>2971</v>
      </c>
      <c r="G145" s="56" t="s">
        <v>2970</v>
      </c>
      <c r="H145" s="45" t="s">
        <v>2655</v>
      </c>
      <c r="I145" s="39" t="s">
        <v>1027</v>
      </c>
      <c r="J145" s="45" t="s">
        <v>2969</v>
      </c>
      <c r="K145" s="55">
        <v>2011</v>
      </c>
      <c r="L145" s="141" t="s">
        <v>2968</v>
      </c>
      <c r="M145" s="63"/>
    </row>
    <row r="146" spans="1:13" ht="33.75" x14ac:dyDescent="0.25">
      <c r="A146" s="16">
        <v>143</v>
      </c>
      <c r="B146" s="3" t="s">
        <v>31</v>
      </c>
      <c r="C146" s="136" t="s">
        <v>26</v>
      </c>
      <c r="D146" s="135" t="s">
        <v>2963</v>
      </c>
      <c r="E146" s="110" t="s">
        <v>577</v>
      </c>
      <c r="F146" s="56" t="s">
        <v>2620</v>
      </c>
      <c r="G146" s="56" t="s">
        <v>2630</v>
      </c>
      <c r="H146" s="45" t="s">
        <v>2631</v>
      </c>
      <c r="I146" s="39" t="s">
        <v>1027</v>
      </c>
      <c r="J146" s="45" t="s">
        <v>1095</v>
      </c>
      <c r="K146" s="55">
        <v>2018</v>
      </c>
      <c r="L146" s="133">
        <v>9788597016710</v>
      </c>
      <c r="M146" s="63"/>
    </row>
    <row r="147" spans="1:13" ht="33.75" x14ac:dyDescent="0.25">
      <c r="A147" s="16">
        <v>144</v>
      </c>
      <c r="B147" s="3" t="s">
        <v>31</v>
      </c>
      <c r="C147" s="136" t="s">
        <v>26</v>
      </c>
      <c r="D147" s="135" t="s">
        <v>2963</v>
      </c>
      <c r="E147" s="110" t="s">
        <v>577</v>
      </c>
      <c r="F147" s="56" t="s">
        <v>2620</v>
      </c>
      <c r="G147" s="56" t="s">
        <v>2967</v>
      </c>
      <c r="H147" s="60" t="s">
        <v>267</v>
      </c>
      <c r="I147" s="60" t="s">
        <v>1027</v>
      </c>
      <c r="J147" s="60" t="s">
        <v>40</v>
      </c>
      <c r="K147" s="55">
        <v>2009</v>
      </c>
      <c r="L147" s="133">
        <v>9788522455492</v>
      </c>
      <c r="M147" s="63" t="s">
        <v>1032</v>
      </c>
    </row>
    <row r="148" spans="1:13" ht="33.75" x14ac:dyDescent="0.25">
      <c r="A148" s="16">
        <v>145</v>
      </c>
      <c r="B148" s="3" t="s">
        <v>31</v>
      </c>
      <c r="C148" s="136" t="s">
        <v>26</v>
      </c>
      <c r="D148" s="135" t="s">
        <v>2963</v>
      </c>
      <c r="E148" s="110" t="s">
        <v>588</v>
      </c>
      <c r="F148" s="56" t="s">
        <v>2966</v>
      </c>
      <c r="G148" s="56" t="s">
        <v>2965</v>
      </c>
      <c r="H148" s="60" t="s">
        <v>182</v>
      </c>
      <c r="I148" s="60" t="s">
        <v>1027</v>
      </c>
      <c r="J148" s="45" t="s">
        <v>2964</v>
      </c>
      <c r="K148" s="55">
        <v>2020</v>
      </c>
      <c r="L148" s="133">
        <v>9788536533506</v>
      </c>
      <c r="M148" s="63"/>
    </row>
    <row r="149" spans="1:13" ht="33.75" x14ac:dyDescent="0.25">
      <c r="A149" s="16">
        <v>146</v>
      </c>
      <c r="B149" s="3" t="s">
        <v>31</v>
      </c>
      <c r="C149" s="136" t="s">
        <v>26</v>
      </c>
      <c r="D149" s="135" t="s">
        <v>2963</v>
      </c>
      <c r="E149" s="110" t="s">
        <v>588</v>
      </c>
      <c r="F149" s="56" t="s">
        <v>2380</v>
      </c>
      <c r="G149" s="56" t="s">
        <v>2962</v>
      </c>
      <c r="H149" s="45" t="s">
        <v>2961</v>
      </c>
      <c r="I149" s="39" t="s">
        <v>1027</v>
      </c>
      <c r="J149" s="45" t="s">
        <v>968</v>
      </c>
      <c r="K149" s="55">
        <v>2018</v>
      </c>
      <c r="L149" s="133">
        <v>9788536195162</v>
      </c>
      <c r="M149" s="63"/>
    </row>
    <row r="150" spans="1:13" ht="33.75" x14ac:dyDescent="0.25">
      <c r="A150" s="16">
        <v>147</v>
      </c>
      <c r="B150" s="3" t="s">
        <v>31</v>
      </c>
      <c r="C150" s="136" t="s">
        <v>26</v>
      </c>
      <c r="D150" s="108" t="s">
        <v>2951</v>
      </c>
      <c r="E150" s="145" t="s">
        <v>577</v>
      </c>
      <c r="F150" s="56" t="s">
        <v>2960</v>
      </c>
      <c r="G150" s="56" t="s">
        <v>2959</v>
      </c>
      <c r="H150" s="45" t="s">
        <v>170</v>
      </c>
      <c r="I150" s="45"/>
      <c r="J150" s="45" t="s">
        <v>2958</v>
      </c>
      <c r="K150" s="55">
        <v>2013</v>
      </c>
      <c r="L150" s="133">
        <v>9788537205549</v>
      </c>
      <c r="M150" s="63" t="s">
        <v>1032</v>
      </c>
    </row>
    <row r="151" spans="1:13" ht="33.75" x14ac:dyDescent="0.25">
      <c r="A151" s="16">
        <v>148</v>
      </c>
      <c r="B151" s="3" t="s">
        <v>31</v>
      </c>
      <c r="C151" s="136" t="s">
        <v>26</v>
      </c>
      <c r="D151" s="108" t="s">
        <v>2951</v>
      </c>
      <c r="E151" s="145" t="s">
        <v>577</v>
      </c>
      <c r="F151" s="56" t="s">
        <v>2957</v>
      </c>
      <c r="G151" s="56" t="s">
        <v>2956</v>
      </c>
      <c r="H151" s="45"/>
      <c r="I151" s="45"/>
      <c r="J151" s="45" t="s">
        <v>2955</v>
      </c>
      <c r="K151" s="55">
        <v>2009</v>
      </c>
      <c r="L151" s="133">
        <v>9788579340017</v>
      </c>
      <c r="M151" s="63" t="s">
        <v>1032</v>
      </c>
    </row>
    <row r="152" spans="1:13" ht="33.75" x14ac:dyDescent="0.25">
      <c r="A152" s="16">
        <v>149</v>
      </c>
      <c r="B152" s="3" t="s">
        <v>31</v>
      </c>
      <c r="C152" s="136" t="s">
        <v>26</v>
      </c>
      <c r="D152" s="108" t="s">
        <v>2951</v>
      </c>
      <c r="E152" s="145" t="s">
        <v>577</v>
      </c>
      <c r="F152" s="56" t="s">
        <v>2954</v>
      </c>
      <c r="G152" s="56" t="s">
        <v>2953</v>
      </c>
      <c r="H152" s="45"/>
      <c r="I152" s="45"/>
      <c r="J152" s="45" t="s">
        <v>2952</v>
      </c>
      <c r="K152" s="55">
        <v>2008</v>
      </c>
      <c r="L152" s="133">
        <v>9788537201459</v>
      </c>
      <c r="M152" s="63" t="s">
        <v>1032</v>
      </c>
    </row>
    <row r="153" spans="1:13" ht="33.75" x14ac:dyDescent="0.25">
      <c r="A153" s="16">
        <v>150</v>
      </c>
      <c r="B153" s="3" t="s">
        <v>31</v>
      </c>
      <c r="C153" s="136" t="s">
        <v>26</v>
      </c>
      <c r="D153" s="108" t="s">
        <v>2951</v>
      </c>
      <c r="E153" s="145" t="s">
        <v>588</v>
      </c>
      <c r="F153" s="56" t="s">
        <v>2950</v>
      </c>
      <c r="G153" s="56" t="s">
        <v>2949</v>
      </c>
      <c r="H153" s="45" t="s">
        <v>170</v>
      </c>
      <c r="I153" s="45" t="s">
        <v>2948</v>
      </c>
      <c r="J153" s="45" t="s">
        <v>40</v>
      </c>
      <c r="K153" s="55">
        <v>2002</v>
      </c>
      <c r="L153" s="133">
        <v>9788585701208</v>
      </c>
      <c r="M153" s="63" t="s">
        <v>1032</v>
      </c>
    </row>
    <row r="154" spans="1:13" ht="33.75" x14ac:dyDescent="0.25">
      <c r="A154" s="16">
        <v>151</v>
      </c>
      <c r="B154" s="3" t="s">
        <v>31</v>
      </c>
      <c r="C154" s="136" t="s">
        <v>26</v>
      </c>
      <c r="D154" s="146" t="s">
        <v>2939</v>
      </c>
      <c r="E154" s="134" t="s">
        <v>577</v>
      </c>
      <c r="F154" s="56" t="s">
        <v>2947</v>
      </c>
      <c r="G154" s="56" t="s">
        <v>2946</v>
      </c>
      <c r="H154" s="45" t="s">
        <v>170</v>
      </c>
      <c r="I154" s="39" t="s">
        <v>1027</v>
      </c>
      <c r="J154" s="45" t="s">
        <v>40</v>
      </c>
      <c r="K154" s="55">
        <v>2007</v>
      </c>
      <c r="L154" s="133">
        <v>9788522445837</v>
      </c>
      <c r="M154" s="63" t="s">
        <v>1032</v>
      </c>
    </row>
    <row r="155" spans="1:13" ht="33.75" x14ac:dyDescent="0.25">
      <c r="A155" s="16">
        <v>152</v>
      </c>
      <c r="B155" s="3" t="s">
        <v>31</v>
      </c>
      <c r="C155" s="136" t="s">
        <v>26</v>
      </c>
      <c r="D155" s="146" t="s">
        <v>2939</v>
      </c>
      <c r="E155" s="134" t="s">
        <v>577</v>
      </c>
      <c r="F155" s="54" t="s">
        <v>2945</v>
      </c>
      <c r="G155" s="54" t="s">
        <v>2944</v>
      </c>
      <c r="H155" s="39" t="s">
        <v>1178</v>
      </c>
      <c r="I155" s="39" t="s">
        <v>2943</v>
      </c>
      <c r="J155" s="39" t="s">
        <v>1158</v>
      </c>
      <c r="K155" s="39">
        <v>2015</v>
      </c>
      <c r="L155" s="133">
        <v>9788520439234</v>
      </c>
      <c r="M155" s="63"/>
    </row>
    <row r="156" spans="1:13" ht="33.75" x14ac:dyDescent="0.25">
      <c r="A156" s="16">
        <v>153</v>
      </c>
      <c r="B156" s="3" t="s">
        <v>31</v>
      </c>
      <c r="C156" s="136" t="s">
        <v>26</v>
      </c>
      <c r="D156" s="146" t="s">
        <v>2939</v>
      </c>
      <c r="E156" s="134" t="s">
        <v>577</v>
      </c>
      <c r="F156" s="54" t="s">
        <v>2942</v>
      </c>
      <c r="G156" s="54" t="s">
        <v>2941</v>
      </c>
      <c r="H156" s="39" t="s">
        <v>2940</v>
      </c>
      <c r="I156" s="39" t="s">
        <v>1027</v>
      </c>
      <c r="J156" s="39" t="s">
        <v>1388</v>
      </c>
      <c r="K156" s="39">
        <v>2020</v>
      </c>
      <c r="L156" s="133">
        <v>9786550111021</v>
      </c>
      <c r="M156" s="63"/>
    </row>
    <row r="157" spans="1:13" ht="33.75" x14ac:dyDescent="0.25">
      <c r="A157" s="16">
        <v>154</v>
      </c>
      <c r="B157" s="3" t="s">
        <v>31</v>
      </c>
      <c r="C157" s="136" t="s">
        <v>26</v>
      </c>
      <c r="D157" s="146" t="s">
        <v>2939</v>
      </c>
      <c r="E157" s="134" t="s">
        <v>588</v>
      </c>
      <c r="F157" s="54" t="s">
        <v>57</v>
      </c>
      <c r="G157" s="54" t="s">
        <v>1159</v>
      </c>
      <c r="H157" s="39" t="s">
        <v>194</v>
      </c>
      <c r="I157" s="39" t="s">
        <v>1027</v>
      </c>
      <c r="J157" s="39" t="s">
        <v>1158</v>
      </c>
      <c r="K157" s="39">
        <v>2014</v>
      </c>
      <c r="L157" s="133">
        <v>9788520437605</v>
      </c>
      <c r="M157" s="63"/>
    </row>
    <row r="158" spans="1:13" ht="33.75" x14ac:dyDescent="0.25">
      <c r="A158" s="16">
        <v>155</v>
      </c>
      <c r="B158" s="3" t="s">
        <v>31</v>
      </c>
      <c r="C158" s="136" t="s">
        <v>26</v>
      </c>
      <c r="D158" s="146" t="s">
        <v>2939</v>
      </c>
      <c r="E158" s="134" t="s">
        <v>588</v>
      </c>
      <c r="F158" s="61" t="s">
        <v>1162</v>
      </c>
      <c r="G158" s="61" t="s">
        <v>1161</v>
      </c>
      <c r="H158" s="60" t="s">
        <v>1160</v>
      </c>
      <c r="I158" s="39" t="s">
        <v>1027</v>
      </c>
      <c r="J158" s="60" t="s">
        <v>85</v>
      </c>
      <c r="K158" s="55">
        <v>2014</v>
      </c>
      <c r="L158" s="133">
        <v>9788543004488</v>
      </c>
      <c r="M158" s="63"/>
    </row>
    <row r="159" spans="1:13" ht="33.75" x14ac:dyDescent="0.25">
      <c r="A159" s="16">
        <v>156</v>
      </c>
      <c r="B159" s="3" t="s">
        <v>31</v>
      </c>
      <c r="C159" s="136" t="s">
        <v>26</v>
      </c>
      <c r="D159" s="135" t="s">
        <v>2932</v>
      </c>
      <c r="E159" s="134" t="s">
        <v>577</v>
      </c>
      <c r="F159" s="56" t="s">
        <v>2938</v>
      </c>
      <c r="G159" s="56" t="s">
        <v>2937</v>
      </c>
      <c r="H159" s="45" t="s">
        <v>108</v>
      </c>
      <c r="I159" s="39" t="s">
        <v>1027</v>
      </c>
      <c r="J159" s="45" t="s">
        <v>85</v>
      </c>
      <c r="K159" s="55">
        <v>2003</v>
      </c>
      <c r="L159" s="133">
        <v>9788587918338</v>
      </c>
      <c r="M159" s="63" t="s">
        <v>1032</v>
      </c>
    </row>
    <row r="160" spans="1:13" ht="33.75" x14ac:dyDescent="0.25">
      <c r="A160" s="16">
        <v>157</v>
      </c>
      <c r="B160" s="3" t="s">
        <v>31</v>
      </c>
      <c r="C160" s="136" t="s">
        <v>26</v>
      </c>
      <c r="D160" s="135" t="s">
        <v>2932</v>
      </c>
      <c r="E160" s="134" t="s">
        <v>577</v>
      </c>
      <c r="F160" s="56" t="s">
        <v>2935</v>
      </c>
      <c r="G160" s="56" t="s">
        <v>2936</v>
      </c>
      <c r="H160" s="45" t="s">
        <v>108</v>
      </c>
      <c r="I160" s="39" t="s">
        <v>1027</v>
      </c>
      <c r="J160" s="45" t="s">
        <v>85</v>
      </c>
      <c r="K160" s="55">
        <v>2004</v>
      </c>
      <c r="L160" s="133">
        <v>9788582110836</v>
      </c>
      <c r="M160" s="63" t="s">
        <v>1032</v>
      </c>
    </row>
    <row r="161" spans="1:13" ht="33.75" x14ac:dyDescent="0.25">
      <c r="A161" s="16">
        <v>158</v>
      </c>
      <c r="B161" s="3" t="s">
        <v>31</v>
      </c>
      <c r="C161" s="136" t="s">
        <v>26</v>
      </c>
      <c r="D161" s="135" t="s">
        <v>2932</v>
      </c>
      <c r="E161" s="134" t="s">
        <v>577</v>
      </c>
      <c r="F161" s="56" t="s">
        <v>2935</v>
      </c>
      <c r="G161" s="56" t="s">
        <v>2934</v>
      </c>
      <c r="H161" s="45" t="s">
        <v>133</v>
      </c>
      <c r="I161" s="39" t="s">
        <v>1027</v>
      </c>
      <c r="J161" s="45" t="s">
        <v>2933</v>
      </c>
      <c r="K161" s="55">
        <v>2015</v>
      </c>
      <c r="L161" s="133">
        <v>9788599362488</v>
      </c>
      <c r="M161" s="63"/>
    </row>
    <row r="162" spans="1:13" ht="33.75" x14ac:dyDescent="0.25">
      <c r="A162" s="16">
        <v>159</v>
      </c>
      <c r="B162" s="3" t="s">
        <v>31</v>
      </c>
      <c r="C162" s="136" t="s">
        <v>26</v>
      </c>
      <c r="D162" s="135" t="s">
        <v>2932</v>
      </c>
      <c r="E162" s="134" t="s">
        <v>588</v>
      </c>
      <c r="F162" s="44" t="s">
        <v>57</v>
      </c>
      <c r="G162" s="44" t="s">
        <v>1159</v>
      </c>
      <c r="H162" s="45" t="s">
        <v>194</v>
      </c>
      <c r="I162" s="39" t="s">
        <v>1027</v>
      </c>
      <c r="J162" s="45" t="s">
        <v>1158</v>
      </c>
      <c r="K162" s="64">
        <v>2014</v>
      </c>
      <c r="L162" s="133">
        <v>9788520437605</v>
      </c>
      <c r="M162" s="63"/>
    </row>
    <row r="163" spans="1:13" ht="33.75" x14ac:dyDescent="0.25">
      <c r="A163" s="16">
        <v>160</v>
      </c>
      <c r="B163" s="3" t="s">
        <v>31</v>
      </c>
      <c r="C163" s="136" t="s">
        <v>26</v>
      </c>
      <c r="D163" s="135" t="s">
        <v>2932</v>
      </c>
      <c r="E163" s="134" t="s">
        <v>588</v>
      </c>
      <c r="F163" s="67" t="s">
        <v>1152</v>
      </c>
      <c r="G163" s="54" t="s">
        <v>2845</v>
      </c>
      <c r="H163" s="45" t="s">
        <v>1146</v>
      </c>
      <c r="I163" s="39" t="s">
        <v>1027</v>
      </c>
      <c r="J163" s="39" t="s">
        <v>40</v>
      </c>
      <c r="K163" s="39">
        <v>2007</v>
      </c>
      <c r="L163" s="133">
        <v>9788522445028</v>
      </c>
      <c r="M163" s="63" t="s">
        <v>1032</v>
      </c>
    </row>
    <row r="164" spans="1:13" ht="33.75" x14ac:dyDescent="0.25">
      <c r="A164" s="16">
        <v>161</v>
      </c>
      <c r="B164" s="3" t="s">
        <v>31</v>
      </c>
      <c r="C164" s="136" t="s">
        <v>26</v>
      </c>
      <c r="D164" s="108" t="s">
        <v>2918</v>
      </c>
      <c r="E164" s="134" t="s">
        <v>577</v>
      </c>
      <c r="F164" s="56" t="s">
        <v>2931</v>
      </c>
      <c r="G164" s="56" t="s">
        <v>2930</v>
      </c>
      <c r="H164" s="60" t="s">
        <v>165</v>
      </c>
      <c r="I164" s="39" t="s">
        <v>1027</v>
      </c>
      <c r="J164" s="60" t="s">
        <v>968</v>
      </c>
      <c r="K164" s="39">
        <v>2018</v>
      </c>
      <c r="L164" s="133">
        <v>9788536195018</v>
      </c>
      <c r="M164" s="63"/>
    </row>
    <row r="165" spans="1:13" ht="33.75" x14ac:dyDescent="0.25">
      <c r="A165" s="16">
        <v>162</v>
      </c>
      <c r="B165" s="3" t="s">
        <v>31</v>
      </c>
      <c r="C165" s="136" t="s">
        <v>26</v>
      </c>
      <c r="D165" s="108" t="s">
        <v>2918</v>
      </c>
      <c r="E165" s="134" t="s">
        <v>577</v>
      </c>
      <c r="F165" s="56" t="s">
        <v>2929</v>
      </c>
      <c r="G165" s="56" t="s">
        <v>2928</v>
      </c>
      <c r="H165" s="60" t="s">
        <v>1146</v>
      </c>
      <c r="I165" s="39" t="s">
        <v>1027</v>
      </c>
      <c r="J165" s="55" t="s">
        <v>2927</v>
      </c>
      <c r="K165" s="39">
        <v>2009</v>
      </c>
      <c r="L165" s="133" t="s">
        <v>2926</v>
      </c>
      <c r="M165" s="63" t="s">
        <v>1032</v>
      </c>
    </row>
    <row r="166" spans="1:13" ht="33.75" x14ac:dyDescent="0.25">
      <c r="A166" s="16">
        <v>163</v>
      </c>
      <c r="B166" s="3" t="s">
        <v>31</v>
      </c>
      <c r="C166" s="136" t="s">
        <v>26</v>
      </c>
      <c r="D166" s="108" t="s">
        <v>2918</v>
      </c>
      <c r="E166" s="134" t="s">
        <v>577</v>
      </c>
      <c r="F166" s="56" t="s">
        <v>2925</v>
      </c>
      <c r="G166" s="56" t="s">
        <v>2924</v>
      </c>
      <c r="H166" s="60" t="s">
        <v>2923</v>
      </c>
      <c r="I166" s="39" t="s">
        <v>1027</v>
      </c>
      <c r="J166" s="55">
        <v>2010</v>
      </c>
      <c r="K166" s="39">
        <v>2018</v>
      </c>
      <c r="L166" s="141" t="s">
        <v>2922</v>
      </c>
      <c r="M166" s="63"/>
    </row>
    <row r="167" spans="1:13" ht="33.75" x14ac:dyDescent="0.25">
      <c r="A167" s="16">
        <v>164</v>
      </c>
      <c r="B167" s="3" t="s">
        <v>31</v>
      </c>
      <c r="C167" s="136" t="s">
        <v>26</v>
      </c>
      <c r="D167" s="108" t="s">
        <v>2918</v>
      </c>
      <c r="E167" s="134" t="s">
        <v>588</v>
      </c>
      <c r="F167" s="56" t="s">
        <v>2921</v>
      </c>
      <c r="G167" s="56" t="s">
        <v>2920</v>
      </c>
      <c r="H167" s="60" t="s">
        <v>133</v>
      </c>
      <c r="I167" s="39" t="s">
        <v>1027</v>
      </c>
      <c r="J167" s="60" t="s">
        <v>1095</v>
      </c>
      <c r="K167" s="55">
        <v>2008</v>
      </c>
      <c r="L167" s="141" t="s">
        <v>2919</v>
      </c>
      <c r="M167" s="63" t="s">
        <v>1032</v>
      </c>
    </row>
    <row r="168" spans="1:13" ht="33.75" x14ac:dyDescent="0.25">
      <c r="A168" s="16">
        <v>165</v>
      </c>
      <c r="B168" s="3" t="s">
        <v>31</v>
      </c>
      <c r="C168" s="136" t="s">
        <v>26</v>
      </c>
      <c r="D168" s="108" t="s">
        <v>2918</v>
      </c>
      <c r="E168" s="134" t="s">
        <v>588</v>
      </c>
      <c r="F168" s="56" t="s">
        <v>2917</v>
      </c>
      <c r="G168" s="56" t="s">
        <v>2916</v>
      </c>
      <c r="H168" s="45" t="s">
        <v>2915</v>
      </c>
      <c r="I168" s="45" t="s">
        <v>1027</v>
      </c>
      <c r="J168" s="60" t="s">
        <v>968</v>
      </c>
      <c r="K168" s="55">
        <v>2015</v>
      </c>
      <c r="L168" s="141" t="s">
        <v>2914</v>
      </c>
      <c r="M168" s="63"/>
    </row>
    <row r="169" spans="1:13" ht="33.75" x14ac:dyDescent="0.25">
      <c r="A169" s="16">
        <v>166</v>
      </c>
      <c r="B169" s="3" t="s">
        <v>31</v>
      </c>
      <c r="C169" s="136" t="s">
        <v>26</v>
      </c>
      <c r="D169" s="108" t="s">
        <v>494</v>
      </c>
      <c r="E169" s="134" t="s">
        <v>577</v>
      </c>
      <c r="F169" s="56" t="s">
        <v>225</v>
      </c>
      <c r="G169" s="56" t="s">
        <v>2831</v>
      </c>
      <c r="H169" s="45"/>
      <c r="I169" s="45" t="s">
        <v>1046</v>
      </c>
      <c r="J169" s="45" t="s">
        <v>123</v>
      </c>
      <c r="K169" s="55">
        <v>2017</v>
      </c>
      <c r="L169" s="133">
        <v>9780194738767</v>
      </c>
      <c r="M169" s="63"/>
    </row>
    <row r="170" spans="1:13" ht="33.75" x14ac:dyDescent="0.25">
      <c r="A170" s="16">
        <v>167</v>
      </c>
      <c r="B170" s="3" t="s">
        <v>31</v>
      </c>
      <c r="C170" s="136" t="s">
        <v>26</v>
      </c>
      <c r="D170" s="108" t="s">
        <v>494</v>
      </c>
      <c r="E170" s="134" t="s">
        <v>577</v>
      </c>
      <c r="F170" s="54" t="s">
        <v>1045</v>
      </c>
      <c r="G170" s="54" t="s">
        <v>1044</v>
      </c>
      <c r="H170" s="39"/>
      <c r="I170" s="39" t="s">
        <v>1043</v>
      </c>
      <c r="J170" s="39" t="s">
        <v>1038</v>
      </c>
      <c r="K170" s="39">
        <v>2006</v>
      </c>
      <c r="L170" s="133">
        <v>9780521534697</v>
      </c>
      <c r="M170" s="63" t="s">
        <v>1032</v>
      </c>
    </row>
    <row r="171" spans="1:13" ht="33.75" x14ac:dyDescent="0.25">
      <c r="A171" s="16">
        <v>168</v>
      </c>
      <c r="B171" s="3" t="s">
        <v>31</v>
      </c>
      <c r="C171" s="136" t="s">
        <v>26</v>
      </c>
      <c r="D171" s="108" t="s">
        <v>494</v>
      </c>
      <c r="E171" s="134" t="s">
        <v>577</v>
      </c>
      <c r="F171" s="54" t="s">
        <v>227</v>
      </c>
      <c r="G171" s="54" t="s">
        <v>1042</v>
      </c>
      <c r="H171" s="39"/>
      <c r="I171" s="39" t="s">
        <v>1034</v>
      </c>
      <c r="J171" s="39" t="s">
        <v>123</v>
      </c>
      <c r="K171" s="39">
        <v>2017</v>
      </c>
      <c r="L171" s="133">
        <v>9780194906395</v>
      </c>
      <c r="M171" s="63"/>
    </row>
    <row r="172" spans="1:13" ht="33.75" x14ac:dyDescent="0.25">
      <c r="A172" s="16">
        <v>169</v>
      </c>
      <c r="B172" s="3" t="s">
        <v>31</v>
      </c>
      <c r="C172" s="136" t="s">
        <v>26</v>
      </c>
      <c r="D172" s="108" t="s">
        <v>494</v>
      </c>
      <c r="E172" s="134" t="s">
        <v>588</v>
      </c>
      <c r="F172" s="54" t="s">
        <v>1041</v>
      </c>
      <c r="G172" s="54" t="s">
        <v>1040</v>
      </c>
      <c r="H172" s="39"/>
      <c r="I172" s="39" t="s">
        <v>1039</v>
      </c>
      <c r="J172" s="39" t="s">
        <v>1038</v>
      </c>
      <c r="K172" s="39">
        <v>2015</v>
      </c>
      <c r="L172" s="133">
        <v>9781138824676</v>
      </c>
      <c r="M172" s="63"/>
    </row>
    <row r="173" spans="1:13" ht="33.75" x14ac:dyDescent="0.25">
      <c r="A173" s="16">
        <v>170</v>
      </c>
      <c r="B173" s="3" t="s">
        <v>31</v>
      </c>
      <c r="C173" s="136" t="s">
        <v>26</v>
      </c>
      <c r="D173" s="108" t="s">
        <v>494</v>
      </c>
      <c r="E173" s="134" t="s">
        <v>588</v>
      </c>
      <c r="F173" s="54" t="s">
        <v>1037</v>
      </c>
      <c r="G173" s="54" t="s">
        <v>1036</v>
      </c>
      <c r="H173" s="39" t="s">
        <v>1035</v>
      </c>
      <c r="I173" s="39"/>
      <c r="J173" s="53" t="s">
        <v>1033</v>
      </c>
      <c r="K173" s="39">
        <v>2013</v>
      </c>
      <c r="L173" s="133">
        <v>9781408237076</v>
      </c>
      <c r="M173" s="63" t="s">
        <v>1032</v>
      </c>
    </row>
    <row r="174" spans="1:13" ht="33.75" x14ac:dyDescent="0.25">
      <c r="A174" s="16">
        <v>171</v>
      </c>
      <c r="B174" s="3" t="s">
        <v>31</v>
      </c>
      <c r="C174" s="136" t="s">
        <v>26</v>
      </c>
      <c r="D174" s="108" t="s">
        <v>2903</v>
      </c>
      <c r="E174" s="134" t="s">
        <v>577</v>
      </c>
      <c r="F174" s="56" t="s">
        <v>2913</v>
      </c>
      <c r="G174" s="56" t="s">
        <v>2912</v>
      </c>
      <c r="H174" s="45" t="s">
        <v>1028</v>
      </c>
      <c r="I174" s="45" t="s">
        <v>2909</v>
      </c>
      <c r="J174" s="60" t="s">
        <v>968</v>
      </c>
      <c r="K174" s="55">
        <v>2019</v>
      </c>
      <c r="L174" s="133">
        <v>9788536199405</v>
      </c>
      <c r="M174" s="63"/>
    </row>
    <row r="175" spans="1:13" ht="33.75" x14ac:dyDescent="0.25">
      <c r="A175" s="16">
        <v>172</v>
      </c>
      <c r="B175" s="3" t="s">
        <v>31</v>
      </c>
      <c r="C175" s="136" t="s">
        <v>26</v>
      </c>
      <c r="D175" s="108" t="s">
        <v>2903</v>
      </c>
      <c r="E175" s="134" t="s">
        <v>577</v>
      </c>
      <c r="F175" s="61" t="s">
        <v>2911</v>
      </c>
      <c r="G175" s="61" t="s">
        <v>2910</v>
      </c>
      <c r="H175" s="60" t="s">
        <v>1028</v>
      </c>
      <c r="I175" s="60" t="s">
        <v>2909</v>
      </c>
      <c r="J175" s="60" t="s">
        <v>2908</v>
      </c>
      <c r="K175" s="55">
        <v>2002</v>
      </c>
      <c r="L175" s="133">
        <v>9788532303868</v>
      </c>
      <c r="M175" s="63" t="s">
        <v>1032</v>
      </c>
    </row>
    <row r="176" spans="1:13" ht="33.75" x14ac:dyDescent="0.25">
      <c r="A176" s="16">
        <v>173</v>
      </c>
      <c r="B176" s="3" t="s">
        <v>31</v>
      </c>
      <c r="C176" s="136" t="s">
        <v>26</v>
      </c>
      <c r="D176" s="108" t="s">
        <v>2903</v>
      </c>
      <c r="E176" s="134" t="s">
        <v>577</v>
      </c>
      <c r="F176" s="56" t="s">
        <v>2902</v>
      </c>
      <c r="G176" s="56" t="s">
        <v>2907</v>
      </c>
      <c r="H176" s="45" t="s">
        <v>194</v>
      </c>
      <c r="I176" s="60" t="s">
        <v>1432</v>
      </c>
      <c r="J176" s="45" t="s">
        <v>40</v>
      </c>
      <c r="K176" s="55">
        <v>2004</v>
      </c>
      <c r="L176" s="133">
        <v>9788522437702</v>
      </c>
      <c r="M176" s="63" t="s">
        <v>1032</v>
      </c>
    </row>
    <row r="177" spans="1:13" ht="33.75" x14ac:dyDescent="0.25">
      <c r="A177" s="16">
        <v>174</v>
      </c>
      <c r="B177" s="3" t="s">
        <v>31</v>
      </c>
      <c r="C177" s="136" t="s">
        <v>26</v>
      </c>
      <c r="D177" s="108" t="s">
        <v>2903</v>
      </c>
      <c r="E177" s="134" t="s">
        <v>588</v>
      </c>
      <c r="F177" s="56" t="s">
        <v>2906</v>
      </c>
      <c r="G177" s="56" t="s">
        <v>2905</v>
      </c>
      <c r="H177" s="45" t="s">
        <v>1028</v>
      </c>
      <c r="I177" s="60" t="s">
        <v>1432</v>
      </c>
      <c r="J177" s="45" t="s">
        <v>2904</v>
      </c>
      <c r="K177" s="55">
        <v>2017</v>
      </c>
      <c r="L177" s="133">
        <v>9788598838304</v>
      </c>
      <c r="M177" s="63"/>
    </row>
    <row r="178" spans="1:13" ht="33.75" x14ac:dyDescent="0.25">
      <c r="A178" s="16">
        <v>175</v>
      </c>
      <c r="B178" s="3" t="s">
        <v>31</v>
      </c>
      <c r="C178" s="136" t="s">
        <v>26</v>
      </c>
      <c r="D178" s="108" t="s">
        <v>2903</v>
      </c>
      <c r="E178" s="134" t="s">
        <v>588</v>
      </c>
      <c r="F178" s="56" t="s">
        <v>2902</v>
      </c>
      <c r="G178" s="56" t="s">
        <v>2901</v>
      </c>
      <c r="H178" s="45" t="s">
        <v>194</v>
      </c>
      <c r="I178" s="60" t="s">
        <v>1432</v>
      </c>
      <c r="J178" s="45" t="s">
        <v>2009</v>
      </c>
      <c r="K178" s="55">
        <v>2004</v>
      </c>
      <c r="L178" s="133">
        <v>9788522436996</v>
      </c>
      <c r="M178" s="63" t="s">
        <v>1032</v>
      </c>
    </row>
    <row r="179" spans="1:13" ht="33.75" x14ac:dyDescent="0.25">
      <c r="A179" s="16">
        <v>176</v>
      </c>
      <c r="B179" s="3" t="s">
        <v>31</v>
      </c>
      <c r="C179" s="136" t="s">
        <v>26</v>
      </c>
      <c r="D179" s="108" t="s">
        <v>2896</v>
      </c>
      <c r="E179" s="145" t="s">
        <v>577</v>
      </c>
      <c r="F179" s="56" t="s">
        <v>2900</v>
      </c>
      <c r="G179" s="56" t="s">
        <v>2899</v>
      </c>
      <c r="H179" s="45" t="s">
        <v>1028</v>
      </c>
      <c r="I179" s="45" t="s">
        <v>1107</v>
      </c>
      <c r="J179" s="45" t="s">
        <v>56</v>
      </c>
      <c r="K179" s="55">
        <v>2011</v>
      </c>
      <c r="L179" s="133">
        <v>9788576085508</v>
      </c>
      <c r="M179" s="63" t="s">
        <v>1032</v>
      </c>
    </row>
    <row r="180" spans="1:13" ht="33.75" x14ac:dyDescent="0.25">
      <c r="A180" s="16">
        <v>177</v>
      </c>
      <c r="B180" s="3" t="s">
        <v>31</v>
      </c>
      <c r="C180" s="136" t="s">
        <v>26</v>
      </c>
      <c r="D180" s="108" t="s">
        <v>2896</v>
      </c>
      <c r="E180" s="145" t="s">
        <v>577</v>
      </c>
      <c r="F180" s="56" t="s">
        <v>2882</v>
      </c>
      <c r="G180" s="56" t="s">
        <v>2898</v>
      </c>
      <c r="H180" s="45" t="s">
        <v>182</v>
      </c>
      <c r="I180" s="60" t="s">
        <v>1432</v>
      </c>
      <c r="J180" s="45" t="s">
        <v>1568</v>
      </c>
      <c r="K180" s="55">
        <v>2016</v>
      </c>
      <c r="L180" s="133">
        <v>9788566103014</v>
      </c>
      <c r="M180" s="63"/>
    </row>
    <row r="181" spans="1:13" ht="33.75" x14ac:dyDescent="0.25">
      <c r="A181" s="16">
        <v>178</v>
      </c>
      <c r="B181" s="3" t="s">
        <v>31</v>
      </c>
      <c r="C181" s="136" t="s">
        <v>26</v>
      </c>
      <c r="D181" s="108" t="s">
        <v>2896</v>
      </c>
      <c r="E181" s="145" t="s">
        <v>577</v>
      </c>
      <c r="F181" s="56" t="s">
        <v>2897</v>
      </c>
      <c r="G181" s="56" t="s">
        <v>2876</v>
      </c>
      <c r="H181" s="45" t="s">
        <v>1028</v>
      </c>
      <c r="I181" s="60" t="s">
        <v>1432</v>
      </c>
      <c r="J181" s="45" t="s">
        <v>40</v>
      </c>
      <c r="K181" s="55">
        <v>2010</v>
      </c>
      <c r="L181" s="133">
        <v>9788535234688</v>
      </c>
      <c r="M181" s="63" t="s">
        <v>1032</v>
      </c>
    </row>
    <row r="182" spans="1:13" ht="33.75" x14ac:dyDescent="0.25">
      <c r="A182" s="16">
        <v>179</v>
      </c>
      <c r="B182" s="3" t="s">
        <v>31</v>
      </c>
      <c r="C182" s="136" t="s">
        <v>26</v>
      </c>
      <c r="D182" s="108" t="s">
        <v>2896</v>
      </c>
      <c r="E182" s="145" t="s">
        <v>588</v>
      </c>
      <c r="F182" s="56" t="s">
        <v>2875</v>
      </c>
      <c r="G182" s="56" t="s">
        <v>2874</v>
      </c>
      <c r="H182" s="45" t="s">
        <v>1028</v>
      </c>
      <c r="I182" s="60" t="s">
        <v>1432</v>
      </c>
      <c r="J182" s="45" t="s">
        <v>2873</v>
      </c>
      <c r="K182" s="55">
        <v>2018</v>
      </c>
      <c r="L182" s="133">
        <v>9788522520244</v>
      </c>
      <c r="M182" s="63"/>
    </row>
    <row r="183" spans="1:13" ht="33.75" x14ac:dyDescent="0.25">
      <c r="A183" s="16">
        <v>180</v>
      </c>
      <c r="B183" s="3" t="s">
        <v>31</v>
      </c>
      <c r="C183" s="136" t="s">
        <v>26</v>
      </c>
      <c r="D183" s="108" t="s">
        <v>2896</v>
      </c>
      <c r="E183" s="145" t="s">
        <v>588</v>
      </c>
      <c r="F183" s="56" t="s">
        <v>2871</v>
      </c>
      <c r="G183" s="56" t="s">
        <v>2870</v>
      </c>
      <c r="H183" s="45" t="s">
        <v>1141</v>
      </c>
      <c r="I183" s="60" t="s">
        <v>1432</v>
      </c>
      <c r="J183" s="45" t="s">
        <v>2869</v>
      </c>
      <c r="K183" s="55">
        <v>2000</v>
      </c>
      <c r="L183" s="133">
        <v>9788534602174</v>
      </c>
      <c r="M183" s="63" t="s">
        <v>1032</v>
      </c>
    </row>
    <row r="184" spans="1:13" ht="33.75" x14ac:dyDescent="0.25">
      <c r="A184" s="16">
        <v>181</v>
      </c>
      <c r="B184" s="3" t="s">
        <v>31</v>
      </c>
      <c r="C184" s="136" t="s">
        <v>26</v>
      </c>
      <c r="D184" s="108" t="s">
        <v>2885</v>
      </c>
      <c r="E184" s="145" t="s">
        <v>577</v>
      </c>
      <c r="F184" s="56" t="s">
        <v>2895</v>
      </c>
      <c r="G184" s="56" t="s">
        <v>2894</v>
      </c>
      <c r="H184" s="45" t="s">
        <v>2893</v>
      </c>
      <c r="I184" s="45" t="s">
        <v>1027</v>
      </c>
      <c r="J184" s="45" t="s">
        <v>40</v>
      </c>
      <c r="K184" s="55">
        <v>2018</v>
      </c>
      <c r="L184" s="133">
        <v>9788597015775</v>
      </c>
      <c r="M184" s="63"/>
    </row>
    <row r="185" spans="1:13" ht="33.75" x14ac:dyDescent="0.25">
      <c r="A185" s="16">
        <v>182</v>
      </c>
      <c r="B185" s="3" t="s">
        <v>31</v>
      </c>
      <c r="C185" s="136" t="s">
        <v>26</v>
      </c>
      <c r="D185" s="108" t="s">
        <v>2885</v>
      </c>
      <c r="E185" s="145" t="s">
        <v>577</v>
      </c>
      <c r="F185" s="56" t="s">
        <v>2892</v>
      </c>
      <c r="G185" s="56" t="s">
        <v>2891</v>
      </c>
      <c r="H185" s="45" t="s">
        <v>1028</v>
      </c>
      <c r="I185" s="45" t="s">
        <v>1027</v>
      </c>
      <c r="J185" s="45" t="s">
        <v>507</v>
      </c>
      <c r="K185" s="55">
        <v>2008</v>
      </c>
      <c r="L185" s="133">
        <v>9788573038149</v>
      </c>
      <c r="M185" s="63" t="s">
        <v>1032</v>
      </c>
    </row>
    <row r="186" spans="1:13" ht="33.75" x14ac:dyDescent="0.25">
      <c r="A186" s="16">
        <v>183</v>
      </c>
      <c r="B186" s="3" t="s">
        <v>31</v>
      </c>
      <c r="C186" s="136" t="s">
        <v>26</v>
      </c>
      <c r="D186" s="108" t="s">
        <v>2885</v>
      </c>
      <c r="E186" s="145" t="s">
        <v>577</v>
      </c>
      <c r="F186" s="56" t="s">
        <v>2890</v>
      </c>
      <c r="G186" s="56" t="s">
        <v>2889</v>
      </c>
      <c r="H186" s="45" t="s">
        <v>1175</v>
      </c>
      <c r="I186" s="45" t="s">
        <v>1027</v>
      </c>
      <c r="J186" s="45" t="s">
        <v>507</v>
      </c>
      <c r="K186" s="55">
        <v>2014</v>
      </c>
      <c r="L186" s="133" t="s">
        <v>2888</v>
      </c>
      <c r="M186" s="63"/>
    </row>
    <row r="187" spans="1:13" ht="33.75" x14ac:dyDescent="0.25">
      <c r="A187" s="16">
        <v>184</v>
      </c>
      <c r="B187" s="3" t="s">
        <v>31</v>
      </c>
      <c r="C187" s="136" t="s">
        <v>26</v>
      </c>
      <c r="D187" s="108" t="s">
        <v>2885</v>
      </c>
      <c r="E187" s="145" t="s">
        <v>588</v>
      </c>
      <c r="F187" s="56" t="s">
        <v>2887</v>
      </c>
      <c r="G187" s="56" t="s">
        <v>2886</v>
      </c>
      <c r="H187" s="45" t="s">
        <v>170</v>
      </c>
      <c r="I187" s="45" t="s">
        <v>1027</v>
      </c>
      <c r="J187" s="45" t="s">
        <v>40</v>
      </c>
      <c r="K187" s="55">
        <v>2014</v>
      </c>
      <c r="L187" s="133" t="s">
        <v>2835</v>
      </c>
      <c r="M187" s="63"/>
    </row>
    <row r="188" spans="1:13" ht="33.75" x14ac:dyDescent="0.25">
      <c r="A188" s="16">
        <v>185</v>
      </c>
      <c r="B188" s="3" t="s">
        <v>31</v>
      </c>
      <c r="C188" s="136" t="s">
        <v>26</v>
      </c>
      <c r="D188" s="108" t="s">
        <v>2885</v>
      </c>
      <c r="E188" s="145" t="s">
        <v>588</v>
      </c>
      <c r="F188" s="56" t="s">
        <v>2884</v>
      </c>
      <c r="G188" s="56" t="s">
        <v>2883</v>
      </c>
      <c r="H188" s="45" t="s">
        <v>1160</v>
      </c>
      <c r="I188" s="45" t="s">
        <v>1027</v>
      </c>
      <c r="J188" s="45" t="s">
        <v>218</v>
      </c>
      <c r="K188" s="55">
        <v>2019</v>
      </c>
      <c r="L188" s="141" t="s">
        <v>2269</v>
      </c>
      <c r="M188" s="63"/>
    </row>
    <row r="189" spans="1:13" ht="33.75" x14ac:dyDescent="0.25">
      <c r="A189" s="16">
        <v>186</v>
      </c>
      <c r="B189" s="3" t="s">
        <v>31</v>
      </c>
      <c r="C189" s="136" t="s">
        <v>26</v>
      </c>
      <c r="D189" s="108" t="s">
        <v>2872</v>
      </c>
      <c r="E189" s="134" t="s">
        <v>577</v>
      </c>
      <c r="F189" s="56" t="s">
        <v>2882</v>
      </c>
      <c r="G189" s="56" t="s">
        <v>2881</v>
      </c>
      <c r="H189" s="45" t="s">
        <v>108</v>
      </c>
      <c r="I189" s="45" t="s">
        <v>1027</v>
      </c>
      <c r="J189" s="45" t="s">
        <v>2880</v>
      </c>
      <c r="K189" s="55">
        <v>2000</v>
      </c>
      <c r="L189" s="133">
        <v>9788529300580</v>
      </c>
      <c r="M189" s="63" t="s">
        <v>1032</v>
      </c>
    </row>
    <row r="190" spans="1:13" ht="33.75" x14ac:dyDescent="0.25">
      <c r="A190" s="16">
        <v>187</v>
      </c>
      <c r="B190" s="3" t="s">
        <v>31</v>
      </c>
      <c r="C190" s="136" t="s">
        <v>26</v>
      </c>
      <c r="D190" s="108" t="s">
        <v>2872</v>
      </c>
      <c r="E190" s="134" t="s">
        <v>577</v>
      </c>
      <c r="F190" s="66" t="s">
        <v>2462</v>
      </c>
      <c r="G190" s="66" t="s">
        <v>2879</v>
      </c>
      <c r="H190" s="39" t="s">
        <v>2878</v>
      </c>
      <c r="I190" s="60" t="s">
        <v>1027</v>
      </c>
      <c r="J190" s="39" t="s">
        <v>1568</v>
      </c>
      <c r="K190" s="39">
        <v>2021</v>
      </c>
      <c r="L190" s="133">
        <v>9786587052083</v>
      </c>
      <c r="M190" s="142"/>
    </row>
    <row r="191" spans="1:13" ht="33.75" x14ac:dyDescent="0.25">
      <c r="A191" s="16">
        <v>188</v>
      </c>
      <c r="B191" s="3" t="s">
        <v>31</v>
      </c>
      <c r="C191" s="136" t="s">
        <v>26</v>
      </c>
      <c r="D191" s="108" t="s">
        <v>2872</v>
      </c>
      <c r="E191" s="134" t="s">
        <v>577</v>
      </c>
      <c r="F191" s="66" t="s">
        <v>2877</v>
      </c>
      <c r="G191" s="66" t="s">
        <v>2876</v>
      </c>
      <c r="H191" s="39" t="s">
        <v>108</v>
      </c>
      <c r="I191" s="60" t="s">
        <v>1027</v>
      </c>
      <c r="J191" s="39" t="s">
        <v>608</v>
      </c>
      <c r="K191" s="39">
        <v>2010</v>
      </c>
      <c r="L191" s="133">
        <v>9788535234688</v>
      </c>
      <c r="M191" s="63" t="s">
        <v>1032</v>
      </c>
    </row>
    <row r="192" spans="1:13" ht="33.75" x14ac:dyDescent="0.25">
      <c r="A192" s="16">
        <v>189</v>
      </c>
      <c r="B192" s="3" t="s">
        <v>31</v>
      </c>
      <c r="C192" s="136" t="s">
        <v>26</v>
      </c>
      <c r="D192" s="108" t="s">
        <v>2872</v>
      </c>
      <c r="E192" s="134" t="s">
        <v>588</v>
      </c>
      <c r="F192" s="56" t="s">
        <v>2875</v>
      </c>
      <c r="G192" s="56" t="s">
        <v>2874</v>
      </c>
      <c r="H192" s="45" t="s">
        <v>1028</v>
      </c>
      <c r="I192" s="60" t="s">
        <v>1432</v>
      </c>
      <c r="J192" s="45" t="s">
        <v>2873</v>
      </c>
      <c r="K192" s="55">
        <v>2018</v>
      </c>
      <c r="L192" s="133">
        <v>9788522520244</v>
      </c>
      <c r="M192" s="142"/>
    </row>
    <row r="193" spans="1:13" ht="33.75" x14ac:dyDescent="0.25">
      <c r="A193" s="16">
        <v>190</v>
      </c>
      <c r="B193" s="3" t="s">
        <v>31</v>
      </c>
      <c r="C193" s="136" t="s">
        <v>26</v>
      </c>
      <c r="D193" s="108" t="s">
        <v>2872</v>
      </c>
      <c r="E193" s="134" t="s">
        <v>588</v>
      </c>
      <c r="F193" s="61" t="s">
        <v>2871</v>
      </c>
      <c r="G193" s="61" t="s">
        <v>2870</v>
      </c>
      <c r="H193" s="60" t="s">
        <v>1141</v>
      </c>
      <c r="I193" s="60" t="s">
        <v>1432</v>
      </c>
      <c r="J193" s="60" t="s">
        <v>2869</v>
      </c>
      <c r="K193" s="55">
        <v>2000</v>
      </c>
      <c r="L193" s="133">
        <v>9788534602174</v>
      </c>
      <c r="M193" s="65" t="s">
        <v>1032</v>
      </c>
    </row>
    <row r="194" spans="1:13" ht="33.75" x14ac:dyDescent="0.25">
      <c r="A194" s="16">
        <v>191</v>
      </c>
      <c r="B194" s="3" t="s">
        <v>31</v>
      </c>
      <c r="C194" s="136" t="s">
        <v>26</v>
      </c>
      <c r="D194" s="108" t="s">
        <v>2863</v>
      </c>
      <c r="E194" s="134" t="s">
        <v>577</v>
      </c>
      <c r="F194" s="66" t="s">
        <v>1168</v>
      </c>
      <c r="G194" s="66" t="s">
        <v>1167</v>
      </c>
      <c r="H194" s="39"/>
      <c r="I194" s="39" t="s">
        <v>1027</v>
      </c>
      <c r="J194" s="39" t="s">
        <v>1166</v>
      </c>
      <c r="K194" s="39">
        <v>2002</v>
      </c>
      <c r="L194" s="133">
        <v>9788522431762</v>
      </c>
      <c r="M194" s="65" t="s">
        <v>1032</v>
      </c>
    </row>
    <row r="195" spans="1:13" ht="33.75" x14ac:dyDescent="0.25">
      <c r="A195" s="16">
        <v>192</v>
      </c>
      <c r="B195" s="3" t="s">
        <v>31</v>
      </c>
      <c r="C195" s="136" t="s">
        <v>26</v>
      </c>
      <c r="D195" s="108" t="s">
        <v>2863</v>
      </c>
      <c r="E195" s="134" t="s">
        <v>577</v>
      </c>
      <c r="F195" s="66" t="s">
        <v>2868</v>
      </c>
      <c r="G195" s="66" t="s">
        <v>2867</v>
      </c>
      <c r="H195" s="39"/>
      <c r="I195" s="39" t="s">
        <v>1027</v>
      </c>
      <c r="J195" s="39" t="s">
        <v>1166</v>
      </c>
      <c r="K195" s="39">
        <v>2019</v>
      </c>
      <c r="L195" s="133">
        <v>9788597022926</v>
      </c>
      <c r="M195" s="142"/>
    </row>
    <row r="196" spans="1:13" ht="33.75" x14ac:dyDescent="0.25">
      <c r="A196" s="16">
        <v>193</v>
      </c>
      <c r="B196" s="3" t="s">
        <v>31</v>
      </c>
      <c r="C196" s="136" t="s">
        <v>26</v>
      </c>
      <c r="D196" s="108" t="s">
        <v>2863</v>
      </c>
      <c r="E196" s="134" t="s">
        <v>577</v>
      </c>
      <c r="F196" s="66" t="s">
        <v>2866</v>
      </c>
      <c r="G196" s="66" t="s">
        <v>2865</v>
      </c>
      <c r="H196" s="39"/>
      <c r="I196" s="39" t="s">
        <v>1027</v>
      </c>
      <c r="J196" s="39" t="s">
        <v>2864</v>
      </c>
      <c r="K196" s="39">
        <v>2009</v>
      </c>
      <c r="L196" s="133">
        <v>9788535234534</v>
      </c>
      <c r="M196" s="142"/>
    </row>
    <row r="197" spans="1:13" ht="33.75" x14ac:dyDescent="0.25">
      <c r="A197" s="16">
        <v>194</v>
      </c>
      <c r="B197" s="3" t="s">
        <v>31</v>
      </c>
      <c r="C197" s="136" t="s">
        <v>26</v>
      </c>
      <c r="D197" s="108" t="s">
        <v>2863</v>
      </c>
      <c r="E197" s="134" t="s">
        <v>588</v>
      </c>
      <c r="F197" s="56" t="s">
        <v>1152</v>
      </c>
      <c r="G197" s="66" t="s">
        <v>2845</v>
      </c>
      <c r="H197" s="39" t="s">
        <v>2846</v>
      </c>
      <c r="I197" s="39" t="s">
        <v>1027</v>
      </c>
      <c r="J197" s="39" t="s">
        <v>1095</v>
      </c>
      <c r="K197" s="39">
        <v>2007</v>
      </c>
      <c r="L197" s="133">
        <v>9788522445028</v>
      </c>
      <c r="M197" s="63" t="s">
        <v>1032</v>
      </c>
    </row>
    <row r="198" spans="1:13" ht="33.75" x14ac:dyDescent="0.25">
      <c r="A198" s="16">
        <v>195</v>
      </c>
      <c r="B198" s="3" t="s">
        <v>31</v>
      </c>
      <c r="C198" s="136" t="s">
        <v>26</v>
      </c>
      <c r="D198" s="108" t="s">
        <v>2863</v>
      </c>
      <c r="E198" s="134" t="s">
        <v>588</v>
      </c>
      <c r="F198" s="66" t="s">
        <v>2862</v>
      </c>
      <c r="G198" s="66" t="s">
        <v>2861</v>
      </c>
      <c r="H198" s="39"/>
      <c r="I198" s="39" t="s">
        <v>1027</v>
      </c>
      <c r="J198" s="39" t="s">
        <v>1150</v>
      </c>
      <c r="K198" s="39">
        <v>2006</v>
      </c>
      <c r="L198" s="133">
        <v>9788502060586</v>
      </c>
      <c r="M198" s="63" t="s">
        <v>1032</v>
      </c>
    </row>
    <row r="199" spans="1:13" ht="33.75" x14ac:dyDescent="0.25">
      <c r="A199" s="16">
        <v>196</v>
      </c>
      <c r="B199" s="3" t="s">
        <v>31</v>
      </c>
      <c r="C199" s="136" t="s">
        <v>26</v>
      </c>
      <c r="D199" s="108" t="s">
        <v>1588</v>
      </c>
      <c r="E199" s="134" t="s">
        <v>577</v>
      </c>
      <c r="F199" s="66" t="s">
        <v>1587</v>
      </c>
      <c r="G199" s="66" t="s">
        <v>2860</v>
      </c>
      <c r="H199" s="39" t="s">
        <v>2846</v>
      </c>
      <c r="I199" s="39" t="s">
        <v>1027</v>
      </c>
      <c r="J199" s="39" t="s">
        <v>145</v>
      </c>
      <c r="K199" s="39">
        <v>1997</v>
      </c>
      <c r="L199" s="133">
        <v>9788535201772</v>
      </c>
      <c r="M199" s="63" t="s">
        <v>1032</v>
      </c>
    </row>
    <row r="200" spans="1:13" ht="33.75" x14ac:dyDescent="0.25">
      <c r="A200" s="16">
        <v>197</v>
      </c>
      <c r="B200" s="3" t="s">
        <v>31</v>
      </c>
      <c r="C200" s="136" t="s">
        <v>26</v>
      </c>
      <c r="D200" s="108" t="s">
        <v>1588</v>
      </c>
      <c r="E200" s="134" t="s">
        <v>577</v>
      </c>
      <c r="F200" s="66" t="s">
        <v>2859</v>
      </c>
      <c r="G200" s="66" t="s">
        <v>2858</v>
      </c>
      <c r="H200" s="39" t="s">
        <v>1065</v>
      </c>
      <c r="I200" s="39" t="s">
        <v>1027</v>
      </c>
      <c r="J200" s="39" t="s">
        <v>1150</v>
      </c>
      <c r="K200" s="39">
        <v>2018</v>
      </c>
      <c r="L200" s="133">
        <v>9788553131518</v>
      </c>
      <c r="M200" s="142"/>
    </row>
    <row r="201" spans="1:13" ht="33.75" x14ac:dyDescent="0.25">
      <c r="A201" s="16">
        <v>198</v>
      </c>
      <c r="B201" s="3" t="s">
        <v>31</v>
      </c>
      <c r="C201" s="136" t="s">
        <v>26</v>
      </c>
      <c r="D201" s="108" t="s">
        <v>1588</v>
      </c>
      <c r="E201" s="134" t="s">
        <v>577</v>
      </c>
      <c r="F201" s="144" t="s">
        <v>2857</v>
      </c>
      <c r="G201" s="66" t="s">
        <v>2856</v>
      </c>
      <c r="H201" s="39" t="s">
        <v>2846</v>
      </c>
      <c r="I201" s="39" t="s">
        <v>1027</v>
      </c>
      <c r="J201" s="39" t="s">
        <v>46</v>
      </c>
      <c r="K201" s="39">
        <v>2008</v>
      </c>
      <c r="L201" s="133">
        <v>9788577801916</v>
      </c>
      <c r="M201" s="63" t="s">
        <v>1032</v>
      </c>
    </row>
    <row r="202" spans="1:13" ht="33.75" x14ac:dyDescent="0.25">
      <c r="A202" s="16">
        <v>199</v>
      </c>
      <c r="B202" s="3" t="s">
        <v>31</v>
      </c>
      <c r="C202" s="136" t="s">
        <v>26</v>
      </c>
      <c r="D202" s="108" t="s">
        <v>1588</v>
      </c>
      <c r="E202" s="134" t="s">
        <v>588</v>
      </c>
      <c r="F202" s="66" t="s">
        <v>2855</v>
      </c>
      <c r="G202" s="144" t="s">
        <v>2854</v>
      </c>
      <c r="H202" s="39" t="s">
        <v>2846</v>
      </c>
      <c r="I202" s="39" t="s">
        <v>1027</v>
      </c>
      <c r="J202" s="39" t="s">
        <v>67</v>
      </c>
      <c r="K202" s="39">
        <v>2018</v>
      </c>
      <c r="L202" s="133">
        <v>9788534610742</v>
      </c>
      <c r="M202" s="142"/>
    </row>
    <row r="203" spans="1:13" ht="33.75" x14ac:dyDescent="0.25">
      <c r="A203" s="16">
        <v>200</v>
      </c>
      <c r="B203" s="3" t="s">
        <v>31</v>
      </c>
      <c r="C203" s="136" t="s">
        <v>26</v>
      </c>
      <c r="D203" s="108" t="s">
        <v>1588</v>
      </c>
      <c r="E203" s="134" t="s">
        <v>588</v>
      </c>
      <c r="F203" s="66" t="s">
        <v>2853</v>
      </c>
      <c r="G203" s="144" t="s">
        <v>2852</v>
      </c>
      <c r="H203" s="39" t="s">
        <v>2846</v>
      </c>
      <c r="I203" s="39" t="s">
        <v>1027</v>
      </c>
      <c r="J203" s="39" t="s">
        <v>40</v>
      </c>
      <c r="K203" s="39">
        <v>2014</v>
      </c>
      <c r="L203" s="133">
        <v>9788522489855</v>
      </c>
      <c r="M203" s="142"/>
    </row>
    <row r="204" spans="1:13" ht="33.75" x14ac:dyDescent="0.25">
      <c r="A204" s="16">
        <v>201</v>
      </c>
      <c r="B204" s="3" t="s">
        <v>31</v>
      </c>
      <c r="C204" s="136" t="s">
        <v>26</v>
      </c>
      <c r="D204" s="108" t="s">
        <v>2844</v>
      </c>
      <c r="E204" s="134" t="s">
        <v>577</v>
      </c>
      <c r="F204" s="56" t="s">
        <v>1152</v>
      </c>
      <c r="G204" s="144" t="s">
        <v>2851</v>
      </c>
      <c r="H204" s="39" t="s">
        <v>2846</v>
      </c>
      <c r="I204" s="39" t="s">
        <v>1027</v>
      </c>
      <c r="J204" s="39" t="s">
        <v>40</v>
      </c>
      <c r="K204" s="39">
        <v>2004</v>
      </c>
      <c r="L204" s="133">
        <v>9788522438891</v>
      </c>
      <c r="M204" s="63" t="s">
        <v>1032</v>
      </c>
    </row>
    <row r="205" spans="1:13" ht="33.75" x14ac:dyDescent="0.25">
      <c r="A205" s="16">
        <v>202</v>
      </c>
      <c r="B205" s="3" t="s">
        <v>31</v>
      </c>
      <c r="C205" s="136" t="s">
        <v>26</v>
      </c>
      <c r="D205" s="108" t="s">
        <v>2844</v>
      </c>
      <c r="E205" s="134" t="s">
        <v>577</v>
      </c>
      <c r="F205" s="112" t="s">
        <v>2850</v>
      </c>
      <c r="G205" s="112" t="s">
        <v>2849</v>
      </c>
      <c r="H205" s="39" t="s">
        <v>2846</v>
      </c>
      <c r="I205" s="39" t="s">
        <v>1027</v>
      </c>
      <c r="J205" s="39" t="s">
        <v>40</v>
      </c>
      <c r="K205" s="39">
        <v>2005</v>
      </c>
      <c r="L205" s="133">
        <v>9788522441648</v>
      </c>
      <c r="M205" s="63" t="s">
        <v>1032</v>
      </c>
    </row>
    <row r="206" spans="1:13" ht="33.75" x14ac:dyDescent="0.25">
      <c r="A206" s="16">
        <v>203</v>
      </c>
      <c r="B206" s="3" t="s">
        <v>31</v>
      </c>
      <c r="C206" s="136" t="s">
        <v>26</v>
      </c>
      <c r="D206" s="108" t="s">
        <v>2844</v>
      </c>
      <c r="E206" s="134" t="s">
        <v>577</v>
      </c>
      <c r="F206" s="112" t="s">
        <v>2848</v>
      </c>
      <c r="G206" s="112" t="s">
        <v>2847</v>
      </c>
      <c r="H206" s="39" t="s">
        <v>2846</v>
      </c>
      <c r="I206" s="39" t="s">
        <v>1027</v>
      </c>
      <c r="J206" s="39" t="s">
        <v>40</v>
      </c>
      <c r="K206" s="39">
        <v>2005</v>
      </c>
      <c r="L206" s="133">
        <v>9788522441358</v>
      </c>
      <c r="M206" s="142"/>
    </row>
    <row r="207" spans="1:13" ht="33.75" x14ac:dyDescent="0.25">
      <c r="A207" s="16">
        <v>204</v>
      </c>
      <c r="B207" s="3" t="s">
        <v>31</v>
      </c>
      <c r="C207" s="136" t="s">
        <v>26</v>
      </c>
      <c r="D207" s="108" t="s">
        <v>2844</v>
      </c>
      <c r="E207" s="134" t="s">
        <v>588</v>
      </c>
      <c r="F207" s="56" t="s">
        <v>1152</v>
      </c>
      <c r="G207" s="143" t="s">
        <v>2845</v>
      </c>
      <c r="H207" s="45" t="s">
        <v>1146</v>
      </c>
      <c r="I207" s="39" t="s">
        <v>1027</v>
      </c>
      <c r="J207" s="39" t="s">
        <v>40</v>
      </c>
      <c r="K207" s="39">
        <v>2007</v>
      </c>
      <c r="L207" s="133">
        <v>9788522445028</v>
      </c>
      <c r="M207" s="63" t="s">
        <v>1032</v>
      </c>
    </row>
    <row r="208" spans="1:13" ht="33.75" x14ac:dyDescent="0.25">
      <c r="A208" s="16">
        <v>205</v>
      </c>
      <c r="B208" s="3" t="s">
        <v>31</v>
      </c>
      <c r="C208" s="136" t="s">
        <v>26</v>
      </c>
      <c r="D208" s="108" t="s">
        <v>2844</v>
      </c>
      <c r="E208" s="134" t="s">
        <v>588</v>
      </c>
      <c r="F208" s="112" t="s">
        <v>2843</v>
      </c>
      <c r="G208" s="112" t="s">
        <v>2842</v>
      </c>
      <c r="H208" s="39" t="s">
        <v>415</v>
      </c>
      <c r="I208" s="39" t="s">
        <v>1027</v>
      </c>
      <c r="J208" s="39" t="s">
        <v>661</v>
      </c>
      <c r="K208" s="39">
        <v>2014</v>
      </c>
      <c r="L208" s="133">
        <v>9788532611727</v>
      </c>
      <c r="M208" s="142"/>
    </row>
    <row r="209" spans="1:13" ht="33.75" x14ac:dyDescent="0.25">
      <c r="A209" s="16">
        <v>206</v>
      </c>
      <c r="B209" s="3" t="s">
        <v>31</v>
      </c>
      <c r="C209" s="136" t="s">
        <v>26</v>
      </c>
      <c r="D209" s="108" t="s">
        <v>2833</v>
      </c>
      <c r="E209" s="134" t="s">
        <v>577</v>
      </c>
      <c r="F209" s="112" t="s">
        <v>2841</v>
      </c>
      <c r="G209" s="112" t="s">
        <v>2840</v>
      </c>
      <c r="H209" s="39" t="s">
        <v>2707</v>
      </c>
      <c r="I209" s="39" t="s">
        <v>1432</v>
      </c>
      <c r="J209" s="39" t="s">
        <v>36</v>
      </c>
      <c r="K209" s="39">
        <v>2010</v>
      </c>
      <c r="L209" s="133">
        <v>9788502102538</v>
      </c>
      <c r="M209" s="63" t="s">
        <v>1032</v>
      </c>
    </row>
    <row r="210" spans="1:13" ht="34.5" x14ac:dyDescent="0.25">
      <c r="A210" s="16">
        <v>207</v>
      </c>
      <c r="B210" s="3" t="s">
        <v>31</v>
      </c>
      <c r="C210" s="136" t="s">
        <v>26</v>
      </c>
      <c r="D210" s="108" t="s">
        <v>2833</v>
      </c>
      <c r="E210" s="134" t="s">
        <v>577</v>
      </c>
      <c r="F210" s="112" t="s">
        <v>2839</v>
      </c>
      <c r="G210" s="112" t="s">
        <v>2838</v>
      </c>
      <c r="H210" s="85" t="s">
        <v>2704</v>
      </c>
      <c r="I210" s="39" t="s">
        <v>1107</v>
      </c>
      <c r="J210" s="39" t="s">
        <v>134</v>
      </c>
      <c r="K210" s="39">
        <v>2009</v>
      </c>
      <c r="L210" s="133">
        <v>9788522507672</v>
      </c>
      <c r="M210" s="63" t="s">
        <v>1032</v>
      </c>
    </row>
    <row r="211" spans="1:13" ht="33.75" x14ac:dyDescent="0.25">
      <c r="A211" s="16">
        <v>208</v>
      </c>
      <c r="B211" s="3" t="s">
        <v>31</v>
      </c>
      <c r="C211" s="136" t="s">
        <v>26</v>
      </c>
      <c r="D211" s="108" t="s">
        <v>2833</v>
      </c>
      <c r="E211" s="134" t="s">
        <v>577</v>
      </c>
      <c r="F211" s="66" t="s">
        <v>2837</v>
      </c>
      <c r="G211" s="66" t="s">
        <v>2836</v>
      </c>
      <c r="H211" s="85" t="s">
        <v>2704</v>
      </c>
      <c r="I211" s="39" t="s">
        <v>1027</v>
      </c>
      <c r="J211" s="39" t="s">
        <v>40</v>
      </c>
      <c r="K211" s="39">
        <v>2014</v>
      </c>
      <c r="L211" s="133" t="s">
        <v>2835</v>
      </c>
      <c r="M211" s="132"/>
    </row>
    <row r="212" spans="1:13" ht="33.75" x14ac:dyDescent="0.25">
      <c r="A212" s="16">
        <v>209</v>
      </c>
      <c r="B212" s="3" t="s">
        <v>31</v>
      </c>
      <c r="C212" s="136" t="s">
        <v>26</v>
      </c>
      <c r="D212" s="108" t="s">
        <v>2833</v>
      </c>
      <c r="E212" s="134" t="s">
        <v>588</v>
      </c>
      <c r="F212" s="66" t="s">
        <v>1434</v>
      </c>
      <c r="G212" s="66" t="s">
        <v>1435</v>
      </c>
      <c r="H212" s="85" t="s">
        <v>1436</v>
      </c>
      <c r="I212" s="39" t="s">
        <v>1027</v>
      </c>
      <c r="J212" s="39" t="s">
        <v>1437</v>
      </c>
      <c r="K212" s="39">
        <v>2008</v>
      </c>
      <c r="L212" s="141" t="s">
        <v>2834</v>
      </c>
      <c r="M212" s="63" t="s">
        <v>1032</v>
      </c>
    </row>
    <row r="213" spans="1:13" ht="33.75" x14ac:dyDescent="0.25">
      <c r="A213" s="16">
        <v>210</v>
      </c>
      <c r="B213" s="3" t="s">
        <v>31</v>
      </c>
      <c r="C213" s="136" t="s">
        <v>26</v>
      </c>
      <c r="D213" s="108" t="s">
        <v>2833</v>
      </c>
      <c r="E213" s="134" t="s">
        <v>588</v>
      </c>
      <c r="F213" s="66" t="s">
        <v>2702</v>
      </c>
      <c r="G213" s="66" t="s">
        <v>2703</v>
      </c>
      <c r="H213" s="85" t="s">
        <v>2704</v>
      </c>
      <c r="I213" s="39" t="s">
        <v>1027</v>
      </c>
      <c r="J213" s="39" t="s">
        <v>36</v>
      </c>
      <c r="K213" s="39">
        <v>2011</v>
      </c>
      <c r="L213" s="141" t="s">
        <v>2832</v>
      </c>
      <c r="M213" s="63" t="s">
        <v>1032</v>
      </c>
    </row>
    <row r="214" spans="1:13" ht="33.75" x14ac:dyDescent="0.25">
      <c r="A214" s="16">
        <v>211</v>
      </c>
      <c r="B214" s="3" t="s">
        <v>31</v>
      </c>
      <c r="C214" s="136" t="s">
        <v>26</v>
      </c>
      <c r="D214" s="108" t="s">
        <v>2135</v>
      </c>
      <c r="E214" s="134" t="s">
        <v>577</v>
      </c>
      <c r="F214" s="56" t="s">
        <v>225</v>
      </c>
      <c r="G214" s="56" t="s">
        <v>2831</v>
      </c>
      <c r="H214" s="140"/>
      <c r="I214" s="45" t="s">
        <v>1046</v>
      </c>
      <c r="J214" s="45" t="s">
        <v>123</v>
      </c>
      <c r="K214" s="55">
        <v>2017</v>
      </c>
      <c r="L214" s="133">
        <v>9780194738767</v>
      </c>
      <c r="M214" s="63"/>
    </row>
    <row r="215" spans="1:13" ht="33.75" x14ac:dyDescent="0.25">
      <c r="A215" s="16">
        <v>212</v>
      </c>
      <c r="B215" s="3" t="s">
        <v>31</v>
      </c>
      <c r="C215" s="136" t="s">
        <v>26</v>
      </c>
      <c r="D215" s="108" t="s">
        <v>2135</v>
      </c>
      <c r="E215" s="134" t="s">
        <v>577</v>
      </c>
      <c r="F215" s="54" t="s">
        <v>1045</v>
      </c>
      <c r="G215" s="54" t="s">
        <v>1044</v>
      </c>
      <c r="H215" s="85"/>
      <c r="I215" s="39" t="s">
        <v>1043</v>
      </c>
      <c r="J215" s="39" t="s">
        <v>1038</v>
      </c>
      <c r="K215" s="39">
        <v>2006</v>
      </c>
      <c r="L215" s="133">
        <v>9780521534697</v>
      </c>
      <c r="M215" s="63" t="s">
        <v>1032</v>
      </c>
    </row>
    <row r="216" spans="1:13" ht="33.75" x14ac:dyDescent="0.25">
      <c r="A216" s="16">
        <v>213</v>
      </c>
      <c r="B216" s="3" t="s">
        <v>31</v>
      </c>
      <c r="C216" s="136" t="s">
        <v>26</v>
      </c>
      <c r="D216" s="108" t="s">
        <v>2135</v>
      </c>
      <c r="E216" s="134" t="s">
        <v>577</v>
      </c>
      <c r="F216" s="54" t="s">
        <v>227</v>
      </c>
      <c r="G216" s="54" t="s">
        <v>1042</v>
      </c>
      <c r="H216" s="85"/>
      <c r="I216" s="39" t="s">
        <v>1034</v>
      </c>
      <c r="J216" s="39" t="s">
        <v>123</v>
      </c>
      <c r="K216" s="39">
        <v>2017</v>
      </c>
      <c r="L216" s="133">
        <v>9780194906395</v>
      </c>
      <c r="M216" s="63"/>
    </row>
    <row r="217" spans="1:13" ht="33.75" x14ac:dyDescent="0.25">
      <c r="A217" s="16">
        <v>214</v>
      </c>
      <c r="B217" s="3" t="s">
        <v>31</v>
      </c>
      <c r="C217" s="136" t="s">
        <v>26</v>
      </c>
      <c r="D217" s="108" t="s">
        <v>2135</v>
      </c>
      <c r="E217" s="134" t="s">
        <v>588</v>
      </c>
      <c r="F217" s="54" t="s">
        <v>1041</v>
      </c>
      <c r="G217" s="54" t="s">
        <v>1040</v>
      </c>
      <c r="H217" s="85"/>
      <c r="I217" s="39" t="s">
        <v>1039</v>
      </c>
      <c r="J217" s="39" t="s">
        <v>1038</v>
      </c>
      <c r="K217" s="39">
        <v>2015</v>
      </c>
      <c r="L217" s="133">
        <v>9781138824676</v>
      </c>
      <c r="M217" s="63"/>
    </row>
    <row r="218" spans="1:13" ht="33.75" x14ac:dyDescent="0.25">
      <c r="A218" s="16">
        <v>215</v>
      </c>
      <c r="B218" s="3" t="s">
        <v>31</v>
      </c>
      <c r="C218" s="136" t="s">
        <v>26</v>
      </c>
      <c r="D218" s="108" t="s">
        <v>2135</v>
      </c>
      <c r="E218" s="134" t="s">
        <v>588</v>
      </c>
      <c r="F218" s="54" t="s">
        <v>1037</v>
      </c>
      <c r="G218" s="54" t="s">
        <v>1036</v>
      </c>
      <c r="H218" s="85" t="s">
        <v>1035</v>
      </c>
      <c r="I218" s="39"/>
      <c r="J218" s="53" t="s">
        <v>1033</v>
      </c>
      <c r="K218" s="39">
        <v>2013</v>
      </c>
      <c r="L218" s="133">
        <v>9781408237076</v>
      </c>
      <c r="M218" s="63" t="s">
        <v>1032</v>
      </c>
    </row>
    <row r="219" spans="1:13" ht="34.5" x14ac:dyDescent="0.25">
      <c r="A219" s="16">
        <v>216</v>
      </c>
      <c r="B219" s="139" t="s">
        <v>31</v>
      </c>
      <c r="C219" s="138" t="s">
        <v>26</v>
      </c>
      <c r="D219" s="137" t="s">
        <v>2830</v>
      </c>
      <c r="E219" s="134" t="s">
        <v>577</v>
      </c>
      <c r="F219" s="54" t="s">
        <v>2698</v>
      </c>
      <c r="G219" s="54" t="s">
        <v>2699</v>
      </c>
      <c r="H219" s="85" t="s">
        <v>205</v>
      </c>
      <c r="I219" s="39" t="s">
        <v>1027</v>
      </c>
      <c r="J219" s="53" t="s">
        <v>1134</v>
      </c>
      <c r="K219" s="39">
        <v>2006</v>
      </c>
      <c r="L219" s="133">
        <v>9786555597233</v>
      </c>
      <c r="M219" s="63" t="s">
        <v>1032</v>
      </c>
    </row>
    <row r="220" spans="1:13" ht="33.75" x14ac:dyDescent="0.25">
      <c r="A220" s="16">
        <v>217</v>
      </c>
      <c r="B220" s="3" t="s">
        <v>31</v>
      </c>
      <c r="C220" s="136" t="s">
        <v>26</v>
      </c>
      <c r="D220" s="135" t="s">
        <v>2830</v>
      </c>
      <c r="E220" s="134" t="s">
        <v>577</v>
      </c>
      <c r="F220" s="66" t="s">
        <v>2700</v>
      </c>
      <c r="G220" s="66" t="s">
        <v>2701</v>
      </c>
      <c r="H220" s="85" t="s">
        <v>1065</v>
      </c>
      <c r="I220" s="39" t="s">
        <v>1027</v>
      </c>
      <c r="J220" s="39" t="s">
        <v>953</v>
      </c>
      <c r="K220" s="39">
        <v>2016</v>
      </c>
      <c r="L220" s="133">
        <v>9788536646763</v>
      </c>
      <c r="M220" s="132"/>
    </row>
    <row r="221" spans="1:13" ht="33.75" x14ac:dyDescent="0.25">
      <c r="A221" s="16">
        <v>218</v>
      </c>
      <c r="B221" s="3" t="s">
        <v>31</v>
      </c>
      <c r="C221" s="136" t="s">
        <v>26</v>
      </c>
      <c r="D221" s="135" t="s">
        <v>2830</v>
      </c>
      <c r="E221" s="134" t="s">
        <v>577</v>
      </c>
      <c r="F221" s="66" t="s">
        <v>2702</v>
      </c>
      <c r="G221" s="66" t="s">
        <v>2703</v>
      </c>
      <c r="H221" s="85" t="s">
        <v>2704</v>
      </c>
      <c r="I221" s="39" t="s">
        <v>1027</v>
      </c>
      <c r="J221" s="39" t="s">
        <v>36</v>
      </c>
      <c r="K221" s="39">
        <v>2011</v>
      </c>
      <c r="L221" s="133">
        <v>9788502151734</v>
      </c>
      <c r="M221" s="63" t="s">
        <v>1032</v>
      </c>
    </row>
    <row r="222" spans="1:13" ht="33.75" x14ac:dyDescent="0.25">
      <c r="A222" s="16">
        <v>219</v>
      </c>
      <c r="B222" s="3" t="s">
        <v>31</v>
      </c>
      <c r="C222" s="136" t="s">
        <v>26</v>
      </c>
      <c r="D222" s="135" t="s">
        <v>2830</v>
      </c>
      <c r="E222" s="134" t="s">
        <v>588</v>
      </c>
      <c r="F222" s="66" t="s">
        <v>2705</v>
      </c>
      <c r="G222" s="66" t="s">
        <v>2706</v>
      </c>
      <c r="H222" s="85" t="s">
        <v>2707</v>
      </c>
      <c r="I222" s="39" t="s">
        <v>1027</v>
      </c>
      <c r="J222" s="39" t="s">
        <v>1049</v>
      </c>
      <c r="K222" s="39">
        <v>2011</v>
      </c>
      <c r="L222" s="133">
        <v>9788522504855</v>
      </c>
      <c r="M222" s="63" t="s">
        <v>1032</v>
      </c>
    </row>
    <row r="223" spans="1:13" ht="33.75" x14ac:dyDescent="0.25">
      <c r="A223" s="16">
        <v>220</v>
      </c>
      <c r="B223" s="3" t="s">
        <v>31</v>
      </c>
      <c r="C223" s="136" t="s">
        <v>26</v>
      </c>
      <c r="D223" s="135" t="s">
        <v>2830</v>
      </c>
      <c r="E223" s="134" t="s">
        <v>588</v>
      </c>
      <c r="F223" s="66" t="s">
        <v>1648</v>
      </c>
      <c r="G223" s="66" t="s">
        <v>1649</v>
      </c>
      <c r="H223" s="85" t="s">
        <v>1650</v>
      </c>
      <c r="I223" s="39" t="s">
        <v>1027</v>
      </c>
      <c r="J223" s="39" t="s">
        <v>1073</v>
      </c>
      <c r="K223" s="39">
        <v>2012</v>
      </c>
      <c r="L223" s="133" t="s">
        <v>2829</v>
      </c>
      <c r="M223" s="63" t="s">
        <v>1032</v>
      </c>
    </row>
    <row r="224" spans="1:13" ht="19.5" customHeight="1" x14ac:dyDescent="0.25">
      <c r="A224" s="16"/>
      <c r="B224" s="167" t="s">
        <v>15</v>
      </c>
      <c r="C224" s="19">
        <f>A223</f>
        <v>220</v>
      </c>
      <c r="D224" s="20"/>
      <c r="E224" s="21"/>
      <c r="F224" s="21"/>
      <c r="G224" s="21"/>
      <c r="H224" s="22"/>
      <c r="I224" s="22"/>
      <c r="J224" s="22"/>
      <c r="K224" s="22"/>
      <c r="L224" s="32"/>
      <c r="M224" s="130"/>
    </row>
    <row r="225" spans="1:13" x14ac:dyDescent="0.25">
      <c r="A225" s="16"/>
      <c r="B225" s="131"/>
      <c r="C225" s="131"/>
      <c r="D225" s="127"/>
      <c r="L225" s="129"/>
      <c r="M225" s="130"/>
    </row>
    <row r="226" spans="1:13" x14ac:dyDescent="0.25">
      <c r="A226" s="16"/>
      <c r="B226" s="131"/>
      <c r="C226" s="131"/>
      <c r="D226" s="127"/>
      <c r="L226" s="129"/>
      <c r="M226" s="130"/>
    </row>
    <row r="227" spans="1:13" x14ac:dyDescent="0.25">
      <c r="A227" s="16"/>
      <c r="B227" s="131"/>
      <c r="C227" s="131"/>
      <c r="D227" s="127"/>
      <c r="L227" s="129"/>
      <c r="M227" s="130"/>
    </row>
    <row r="228" spans="1:13" x14ac:dyDescent="0.25">
      <c r="A228" s="16"/>
      <c r="B228" s="131"/>
      <c r="C228" s="131"/>
      <c r="D228" s="127"/>
      <c r="L228" s="129"/>
      <c r="M228" s="130"/>
    </row>
    <row r="229" spans="1:13" x14ac:dyDescent="0.25">
      <c r="A229" s="16"/>
      <c r="B229" s="131"/>
      <c r="C229" s="131"/>
      <c r="D229" s="127"/>
      <c r="L229" s="129"/>
      <c r="M229" s="130"/>
    </row>
    <row r="230" spans="1:13" x14ac:dyDescent="0.25">
      <c r="A230" s="16"/>
      <c r="B230" s="131"/>
      <c r="C230" s="131"/>
      <c r="D230" s="127"/>
      <c r="L230" s="129"/>
      <c r="M230" s="130"/>
    </row>
    <row r="231" spans="1:13" x14ac:dyDescent="0.25">
      <c r="A231" s="16"/>
      <c r="B231" s="131"/>
      <c r="C231" s="131"/>
      <c r="D231" s="127"/>
      <c r="L231" s="129"/>
      <c r="M231" s="130"/>
    </row>
    <row r="232" spans="1:13" x14ac:dyDescent="0.25">
      <c r="A232" s="16"/>
      <c r="B232" s="131"/>
      <c r="C232" s="131"/>
      <c r="D232" s="127"/>
      <c r="L232" s="129"/>
      <c r="M232" s="130"/>
    </row>
    <row r="233" spans="1:13" x14ac:dyDescent="0.25">
      <c r="A233" s="16"/>
      <c r="B233" s="131"/>
      <c r="C233" s="131"/>
      <c r="D233" s="127"/>
      <c r="L233" s="129"/>
      <c r="M233" s="130"/>
    </row>
    <row r="234" spans="1:13" x14ac:dyDescent="0.25">
      <c r="A234" s="16"/>
      <c r="B234" s="131"/>
      <c r="C234" s="131"/>
      <c r="D234" s="127"/>
      <c r="L234" s="129"/>
      <c r="M234" s="130"/>
    </row>
    <row r="235" spans="1:13" x14ac:dyDescent="0.25">
      <c r="A235" s="16"/>
      <c r="B235" s="131"/>
      <c r="C235" s="131"/>
      <c r="D235" s="127"/>
      <c r="L235" s="129"/>
      <c r="M235" s="130"/>
    </row>
    <row r="236" spans="1:13" x14ac:dyDescent="0.25">
      <c r="A236" s="16"/>
      <c r="B236" s="131"/>
      <c r="C236" s="131"/>
      <c r="D236" s="127"/>
      <c r="L236" s="129"/>
      <c r="M236" s="130"/>
    </row>
    <row r="237" spans="1:13" x14ac:dyDescent="0.25">
      <c r="A237" s="16"/>
      <c r="B237" s="131"/>
      <c r="C237" s="131"/>
      <c r="D237" s="127"/>
      <c r="L237" s="129"/>
      <c r="M237" s="130"/>
    </row>
    <row r="238" spans="1:13" x14ac:dyDescent="0.25">
      <c r="A238" s="16"/>
      <c r="B238" s="131"/>
      <c r="C238" s="131"/>
      <c r="D238" s="127"/>
      <c r="L238" s="129"/>
      <c r="M238" s="130"/>
    </row>
    <row r="239" spans="1:13" x14ac:dyDescent="0.25">
      <c r="A239" s="16"/>
      <c r="B239" s="131"/>
      <c r="C239" s="131"/>
      <c r="D239" s="127"/>
      <c r="L239" s="129"/>
      <c r="M239" s="130"/>
    </row>
    <row r="240" spans="1:13" x14ac:dyDescent="0.25">
      <c r="A240" s="16"/>
      <c r="B240" s="131"/>
      <c r="C240" s="131"/>
      <c r="D240" s="127"/>
      <c r="L240" s="129"/>
      <c r="M240" s="130"/>
    </row>
    <row r="241" spans="1:13" x14ac:dyDescent="0.25">
      <c r="A241" s="16"/>
      <c r="B241" s="131"/>
      <c r="C241" s="131"/>
      <c r="D241" s="127"/>
      <c r="L241" s="129"/>
      <c r="M241" s="130"/>
    </row>
    <row r="242" spans="1:13" x14ac:dyDescent="0.25">
      <c r="A242" s="16"/>
      <c r="B242" s="131"/>
      <c r="C242" s="131"/>
      <c r="D242" s="127"/>
      <c r="L242" s="129"/>
      <c r="M242" s="130"/>
    </row>
    <row r="243" spans="1:13" x14ac:dyDescent="0.25">
      <c r="A243" s="16"/>
      <c r="B243" s="131"/>
      <c r="C243" s="131"/>
      <c r="D243" s="127"/>
      <c r="L243" s="129"/>
      <c r="M243" s="130"/>
    </row>
    <row r="244" spans="1:13" x14ac:dyDescent="0.25">
      <c r="A244" s="16"/>
      <c r="B244" s="131"/>
      <c r="C244" s="131"/>
      <c r="D244" s="127"/>
      <c r="L244" s="129"/>
      <c r="M244" s="130"/>
    </row>
    <row r="245" spans="1:13" x14ac:dyDescent="0.25">
      <c r="A245" s="16"/>
      <c r="B245" s="131"/>
      <c r="C245" s="131"/>
      <c r="D245" s="127"/>
      <c r="L245" s="129"/>
      <c r="M245" s="130"/>
    </row>
    <row r="246" spans="1:13" x14ac:dyDescent="0.25">
      <c r="A246" s="16"/>
      <c r="B246" s="131"/>
      <c r="C246" s="131"/>
      <c r="D246" s="127"/>
      <c r="L246" s="129"/>
      <c r="M246" s="130"/>
    </row>
    <row r="247" spans="1:13" x14ac:dyDescent="0.25">
      <c r="A247" s="16"/>
      <c r="B247" s="131"/>
      <c r="C247" s="131"/>
      <c r="D247" s="127"/>
      <c r="L247" s="129"/>
      <c r="M247" s="130"/>
    </row>
    <row r="248" spans="1:13" x14ac:dyDescent="0.25">
      <c r="A248" s="16"/>
      <c r="B248" s="131"/>
      <c r="C248" s="131"/>
      <c r="D248" s="127"/>
      <c r="L248" s="129"/>
      <c r="M248" s="130"/>
    </row>
    <row r="249" spans="1:13" x14ac:dyDescent="0.25">
      <c r="L249" s="129"/>
      <c r="M249" s="128"/>
    </row>
    <row r="250" spans="1:13" x14ac:dyDescent="0.25">
      <c r="L250" s="129"/>
      <c r="M250" s="128"/>
    </row>
    <row r="251" spans="1:13" x14ac:dyDescent="0.25">
      <c r="L251" s="129"/>
      <c r="M251" s="128"/>
    </row>
    <row r="252" spans="1:13" x14ac:dyDescent="0.25">
      <c r="L252" s="129"/>
      <c r="M252" s="128"/>
    </row>
    <row r="253" spans="1:13" x14ac:dyDescent="0.25">
      <c r="L253" s="129"/>
      <c r="M253" s="128"/>
    </row>
    <row r="254" spans="1:13" x14ac:dyDescent="0.25">
      <c r="L254" s="129"/>
      <c r="M254" s="128"/>
    </row>
    <row r="255" spans="1:13" x14ac:dyDescent="0.25">
      <c r="L255" s="129"/>
      <c r="M255" s="128"/>
    </row>
    <row r="256" spans="1:13" x14ac:dyDescent="0.25">
      <c r="L256" s="129"/>
      <c r="M256" s="128"/>
    </row>
    <row r="257" spans="12:13" x14ac:dyDescent="0.25">
      <c r="L257" s="129"/>
      <c r="M257" s="128"/>
    </row>
    <row r="258" spans="12:13" x14ac:dyDescent="0.25">
      <c r="L258" s="129"/>
      <c r="M258" s="128"/>
    </row>
    <row r="259" spans="12:13" x14ac:dyDescent="0.25">
      <c r="L259" s="129"/>
      <c r="M259" s="128"/>
    </row>
    <row r="260" spans="12:13" x14ac:dyDescent="0.25">
      <c r="L260" s="129"/>
      <c r="M260" s="128"/>
    </row>
    <row r="261" spans="12:13" x14ac:dyDescent="0.25">
      <c r="L261" s="129"/>
      <c r="M261" s="128"/>
    </row>
    <row r="262" spans="12:13" x14ac:dyDescent="0.25">
      <c r="L262" s="129"/>
      <c r="M262" s="128"/>
    </row>
    <row r="263" spans="12:13" x14ac:dyDescent="0.25">
      <c r="L263" s="129"/>
      <c r="M263" s="128"/>
    </row>
    <row r="264" spans="12:13" x14ac:dyDescent="0.25">
      <c r="L264" s="129"/>
      <c r="M264" s="128"/>
    </row>
    <row r="265" spans="12:13" x14ac:dyDescent="0.25">
      <c r="L265" s="129"/>
      <c r="M265" s="128"/>
    </row>
    <row r="266" spans="12:13" x14ac:dyDescent="0.25">
      <c r="L266" s="129"/>
      <c r="M266" s="128"/>
    </row>
    <row r="267" spans="12:13" x14ac:dyDescent="0.25">
      <c r="L267" s="129"/>
      <c r="M267" s="128"/>
    </row>
    <row r="268" spans="12:13" x14ac:dyDescent="0.25">
      <c r="L268" s="129"/>
      <c r="M268" s="128"/>
    </row>
    <row r="269" spans="12:13" x14ac:dyDescent="0.25">
      <c r="L269" s="129"/>
      <c r="M269" s="128"/>
    </row>
    <row r="270" spans="12:13" x14ac:dyDescent="0.25">
      <c r="L270" s="129"/>
      <c r="M270" s="128"/>
    </row>
    <row r="271" spans="12:13" x14ac:dyDescent="0.25">
      <c r="L271" s="129"/>
      <c r="M271" s="128"/>
    </row>
    <row r="272" spans="12:13" x14ac:dyDescent="0.25">
      <c r="L272" s="129"/>
      <c r="M272" s="128"/>
    </row>
    <row r="273" spans="12:13" x14ac:dyDescent="0.25">
      <c r="L273" s="129"/>
      <c r="M273" s="128"/>
    </row>
    <row r="274" spans="12:13" x14ac:dyDescent="0.25">
      <c r="L274" s="129"/>
      <c r="M274" s="128"/>
    </row>
    <row r="275" spans="12:13" x14ac:dyDescent="0.25">
      <c r="L275" s="129"/>
      <c r="M275" s="128"/>
    </row>
    <row r="276" spans="12:13" x14ac:dyDescent="0.25">
      <c r="L276" s="129"/>
      <c r="M276" s="128"/>
    </row>
    <row r="277" spans="12:13" x14ac:dyDescent="0.25">
      <c r="L277" s="129"/>
      <c r="M277" s="128"/>
    </row>
    <row r="278" spans="12:13" x14ac:dyDescent="0.25">
      <c r="L278" s="129"/>
      <c r="M278" s="128"/>
    </row>
    <row r="279" spans="12:13" x14ac:dyDescent="0.25">
      <c r="L279" s="129"/>
      <c r="M279" s="128"/>
    </row>
    <row r="280" spans="12:13" x14ac:dyDescent="0.25">
      <c r="L280" s="129"/>
      <c r="M280" s="128"/>
    </row>
    <row r="281" spans="12:13" x14ac:dyDescent="0.25">
      <c r="L281" s="129"/>
      <c r="M281" s="128"/>
    </row>
    <row r="282" spans="12:13" x14ac:dyDescent="0.25">
      <c r="L282" s="129"/>
      <c r="M282" s="128"/>
    </row>
    <row r="283" spans="12:13" x14ac:dyDescent="0.25">
      <c r="L283" s="129"/>
      <c r="M283" s="128"/>
    </row>
  </sheetData>
  <sheetProtection algorithmName="SHA-512" hashValue="/iqKihD21G+cbodKRcD0HMoS/UEhdkLKKcOSlRswgtDqHbYsxjlAIzP5iR8/cHpQoaq7STBWpocoazOnsWTPDw==" saltValue="jkb+Mb/UXGrdiXqvCsicBw==" spinCount="100000" sheet="1" objects="1" scenarios="1" sort="0" autoFilter="0"/>
  <autoFilter ref="A3:N224" xr:uid="{00000000-0001-0000-0D00-000000000000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B7964-F887-4147-BDF5-C478FD9C5217}">
  <sheetPr codeName="Planilha13"/>
  <dimension ref="A1:M283"/>
  <sheetViews>
    <sheetView showGridLines="0" workbookViewId="0">
      <selection activeCell="G12" sqref="G12"/>
    </sheetView>
  </sheetViews>
  <sheetFormatPr defaultColWidth="9.140625" defaultRowHeight="15" x14ac:dyDescent="0.25"/>
  <cols>
    <col min="1" max="1" width="9" customWidth="1"/>
    <col min="2" max="2" width="17" bestFit="1" customWidth="1"/>
    <col min="3" max="3" width="13.85546875" customWidth="1"/>
    <col min="4" max="4" width="22.7109375" bestFit="1" customWidth="1"/>
    <col min="5" max="5" width="11.42578125" customWidth="1"/>
    <col min="6" max="6" width="41.7109375" customWidth="1"/>
    <col min="7" max="7" width="62.85546875" bestFit="1" customWidth="1"/>
    <col min="8" max="8" width="9" customWidth="1"/>
    <col min="9" max="9" width="12.85546875" customWidth="1"/>
    <col min="10" max="10" width="18.42578125" customWidth="1"/>
    <col min="11" max="11" width="6.42578125" customWidth="1"/>
    <col min="12" max="12" width="20.140625" style="126" customWidth="1"/>
    <col min="13" max="13" width="31.5703125" style="125" bestFit="1" customWidth="1"/>
  </cols>
  <sheetData>
    <row r="1" spans="1:13" ht="41.1" customHeight="1" x14ac:dyDescent="0.25">
      <c r="A1" s="50"/>
      <c r="B1" s="256" t="s">
        <v>2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</row>
    <row r="2" spans="1:13" ht="15" customHeight="1" x14ac:dyDescent="0.25">
      <c r="A2" s="50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71" t="s">
        <v>1360</v>
      </c>
    </row>
    <row r="3" spans="1:13" ht="22.5" x14ac:dyDescent="0.25">
      <c r="A3" s="161" t="s">
        <v>5</v>
      </c>
      <c r="B3" s="4" t="s">
        <v>3173</v>
      </c>
      <c r="C3" s="160" t="s">
        <v>0</v>
      </c>
      <c r="D3" s="4" t="s">
        <v>7</v>
      </c>
      <c r="E3" s="159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22.5" customHeight="1" x14ac:dyDescent="0.25">
      <c r="A4" s="16">
        <v>1</v>
      </c>
      <c r="B4" s="3" t="s">
        <v>31</v>
      </c>
      <c r="C4" s="136" t="s">
        <v>26</v>
      </c>
      <c r="D4" s="135" t="s">
        <v>3164</v>
      </c>
      <c r="E4" s="147" t="s">
        <v>577</v>
      </c>
      <c r="F4" s="54" t="s">
        <v>3172</v>
      </c>
      <c r="G4" s="54" t="s">
        <v>3171</v>
      </c>
      <c r="H4" s="39" t="s">
        <v>267</v>
      </c>
      <c r="I4" s="39" t="s">
        <v>2352</v>
      </c>
      <c r="J4" s="39" t="s">
        <v>103</v>
      </c>
      <c r="K4" s="39">
        <v>2007</v>
      </c>
      <c r="L4" s="133">
        <v>9788572440684</v>
      </c>
      <c r="M4" s="63" t="s">
        <v>1032</v>
      </c>
    </row>
    <row r="5" spans="1:13" ht="22.5" customHeight="1" x14ac:dyDescent="0.25">
      <c r="A5" s="16">
        <v>2</v>
      </c>
      <c r="B5" s="3" t="s">
        <v>31</v>
      </c>
      <c r="C5" s="136" t="s">
        <v>26</v>
      </c>
      <c r="D5" s="135" t="s">
        <v>3164</v>
      </c>
      <c r="E5" s="147" t="s">
        <v>577</v>
      </c>
      <c r="F5" s="54" t="s">
        <v>3170</v>
      </c>
      <c r="G5" s="54" t="s">
        <v>3169</v>
      </c>
      <c r="H5" s="39" t="s">
        <v>1341</v>
      </c>
      <c r="I5" s="39" t="s">
        <v>2439</v>
      </c>
      <c r="J5" s="39" t="s">
        <v>661</v>
      </c>
      <c r="K5" s="39">
        <v>2021</v>
      </c>
      <c r="L5" s="133">
        <v>9788532639820</v>
      </c>
      <c r="M5" s="63"/>
    </row>
    <row r="6" spans="1:13" ht="22.5" customHeight="1" x14ac:dyDescent="0.25">
      <c r="A6" s="16">
        <v>3</v>
      </c>
      <c r="B6" s="3" t="s">
        <v>31</v>
      </c>
      <c r="C6" s="136" t="s">
        <v>26</v>
      </c>
      <c r="D6" s="135" t="s">
        <v>3164</v>
      </c>
      <c r="E6" s="147" t="s">
        <v>577</v>
      </c>
      <c r="F6" s="54" t="s">
        <v>3168</v>
      </c>
      <c r="G6" s="54" t="s">
        <v>3167</v>
      </c>
      <c r="H6" s="39" t="s">
        <v>108</v>
      </c>
      <c r="I6" s="39" t="s">
        <v>1027</v>
      </c>
      <c r="J6" s="39" t="s">
        <v>3166</v>
      </c>
      <c r="K6" s="39">
        <v>2010</v>
      </c>
      <c r="L6" s="133">
        <v>9788508126842</v>
      </c>
      <c r="M6" s="63" t="s">
        <v>1032</v>
      </c>
    </row>
    <row r="7" spans="1:13" ht="22.5" customHeight="1" x14ac:dyDescent="0.25">
      <c r="A7" s="16">
        <v>4</v>
      </c>
      <c r="B7" s="3" t="s">
        <v>31</v>
      </c>
      <c r="C7" s="136" t="s">
        <v>26</v>
      </c>
      <c r="D7" s="135" t="s">
        <v>3164</v>
      </c>
      <c r="E7" s="147" t="s">
        <v>588</v>
      </c>
      <c r="F7" s="54" t="s">
        <v>1372</v>
      </c>
      <c r="G7" s="54" t="s">
        <v>3165</v>
      </c>
      <c r="H7" s="39" t="s">
        <v>1169</v>
      </c>
      <c r="I7" s="39" t="s">
        <v>1027</v>
      </c>
      <c r="J7" s="39" t="s">
        <v>40</v>
      </c>
      <c r="K7" s="39">
        <v>2019</v>
      </c>
      <c r="L7" s="133">
        <v>9788522457526</v>
      </c>
      <c r="M7" s="63"/>
    </row>
    <row r="8" spans="1:13" ht="22.5" customHeight="1" x14ac:dyDescent="0.25">
      <c r="A8" s="16">
        <v>5</v>
      </c>
      <c r="B8" s="3" t="s">
        <v>31</v>
      </c>
      <c r="C8" s="136" t="s">
        <v>26</v>
      </c>
      <c r="D8" s="135" t="s">
        <v>3164</v>
      </c>
      <c r="E8" s="147" t="s">
        <v>588</v>
      </c>
      <c r="F8" s="54" t="s">
        <v>3163</v>
      </c>
      <c r="G8" s="54" t="s">
        <v>3162</v>
      </c>
      <c r="H8" s="39" t="s">
        <v>1091</v>
      </c>
      <c r="I8" s="39" t="s">
        <v>2439</v>
      </c>
      <c r="J8" s="39" t="s">
        <v>661</v>
      </c>
      <c r="K8" s="39">
        <v>2008</v>
      </c>
      <c r="L8" s="133">
        <v>9788532608420</v>
      </c>
      <c r="M8" s="63" t="s">
        <v>1032</v>
      </c>
    </row>
    <row r="9" spans="1:13" ht="22.5" customHeight="1" x14ac:dyDescent="0.25">
      <c r="A9" s="16">
        <v>6</v>
      </c>
      <c r="B9" s="3" t="s">
        <v>31</v>
      </c>
      <c r="C9" s="136" t="s">
        <v>26</v>
      </c>
      <c r="D9" s="135" t="s">
        <v>3155</v>
      </c>
      <c r="E9" s="147" t="s">
        <v>577</v>
      </c>
      <c r="F9" s="54" t="s">
        <v>3161</v>
      </c>
      <c r="G9" s="54" t="s">
        <v>90</v>
      </c>
      <c r="H9" s="39" t="s">
        <v>1146</v>
      </c>
      <c r="I9" s="39" t="s">
        <v>177</v>
      </c>
      <c r="J9" s="39" t="s">
        <v>1383</v>
      </c>
      <c r="K9" s="39">
        <v>2009</v>
      </c>
      <c r="L9" s="133">
        <v>9788588639379</v>
      </c>
      <c r="M9" s="63" t="s">
        <v>1032</v>
      </c>
    </row>
    <row r="10" spans="1:13" ht="22.5" customHeight="1" x14ac:dyDescent="0.25">
      <c r="A10" s="16">
        <v>7</v>
      </c>
      <c r="B10" s="3" t="s">
        <v>31</v>
      </c>
      <c r="C10" s="136" t="s">
        <v>26</v>
      </c>
      <c r="D10" s="135" t="s">
        <v>3155</v>
      </c>
      <c r="E10" s="147" t="s">
        <v>577</v>
      </c>
      <c r="F10" s="54" t="s">
        <v>3160</v>
      </c>
      <c r="G10" s="54" t="s">
        <v>3159</v>
      </c>
      <c r="H10" s="39" t="s">
        <v>1146</v>
      </c>
      <c r="I10" s="39" t="s">
        <v>1027</v>
      </c>
      <c r="J10" s="39" t="s">
        <v>91</v>
      </c>
      <c r="K10" s="39">
        <v>1999</v>
      </c>
      <c r="L10" s="133">
        <v>9788534610414</v>
      </c>
      <c r="M10" s="63" t="s">
        <v>1032</v>
      </c>
    </row>
    <row r="11" spans="1:13" ht="22.5" customHeight="1" x14ac:dyDescent="0.25">
      <c r="A11" s="16">
        <v>8</v>
      </c>
      <c r="B11" s="3" t="s">
        <v>31</v>
      </c>
      <c r="C11" s="136" t="s">
        <v>26</v>
      </c>
      <c r="D11" s="135" t="s">
        <v>3155</v>
      </c>
      <c r="E11" s="147" t="s">
        <v>577</v>
      </c>
      <c r="F11" s="54" t="s">
        <v>3158</v>
      </c>
      <c r="G11" s="54" t="s">
        <v>3157</v>
      </c>
      <c r="H11" s="39" t="s">
        <v>1341</v>
      </c>
      <c r="I11" s="39" t="s">
        <v>1027</v>
      </c>
      <c r="J11" s="39" t="s">
        <v>36</v>
      </c>
      <c r="K11" s="39">
        <v>2015</v>
      </c>
      <c r="L11" s="133">
        <v>9999200099031</v>
      </c>
      <c r="M11" s="63"/>
    </row>
    <row r="12" spans="1:13" ht="22.5" customHeight="1" x14ac:dyDescent="0.25">
      <c r="A12" s="16">
        <v>9</v>
      </c>
      <c r="B12" s="3" t="s">
        <v>31</v>
      </c>
      <c r="C12" s="136" t="s">
        <v>26</v>
      </c>
      <c r="D12" s="135" t="s">
        <v>3155</v>
      </c>
      <c r="E12" s="158" t="s">
        <v>588</v>
      </c>
      <c r="F12" s="54" t="s">
        <v>3154</v>
      </c>
      <c r="G12" s="54" t="s">
        <v>603</v>
      </c>
      <c r="H12" s="39" t="s">
        <v>3156</v>
      </c>
      <c r="I12" s="39" t="s">
        <v>1027</v>
      </c>
      <c r="J12" s="39" t="s">
        <v>3151</v>
      </c>
      <c r="K12" s="39">
        <v>2010</v>
      </c>
      <c r="L12" s="133">
        <v>9788522458349</v>
      </c>
      <c r="M12" s="63" t="s">
        <v>1032</v>
      </c>
    </row>
    <row r="13" spans="1:13" ht="22.5" customHeight="1" x14ac:dyDescent="0.25">
      <c r="A13" s="16">
        <v>10</v>
      </c>
      <c r="B13" s="3" t="s">
        <v>31</v>
      </c>
      <c r="C13" s="136" t="s">
        <v>26</v>
      </c>
      <c r="D13" s="135" t="s">
        <v>3155</v>
      </c>
      <c r="E13" s="158" t="s">
        <v>588</v>
      </c>
      <c r="F13" s="54" t="s">
        <v>3154</v>
      </c>
      <c r="G13" s="54" t="s">
        <v>3153</v>
      </c>
      <c r="H13" s="39" t="s">
        <v>3152</v>
      </c>
      <c r="I13" s="39" t="s">
        <v>1027</v>
      </c>
      <c r="J13" s="39" t="s">
        <v>3151</v>
      </c>
      <c r="K13" s="39">
        <v>2010</v>
      </c>
      <c r="L13" s="133">
        <v>9788522415847</v>
      </c>
      <c r="M13" s="63" t="s">
        <v>1032</v>
      </c>
    </row>
    <row r="14" spans="1:13" ht="22.5" customHeight="1" x14ac:dyDescent="0.25">
      <c r="A14" s="16">
        <v>11</v>
      </c>
      <c r="B14" s="3" t="s">
        <v>31</v>
      </c>
      <c r="C14" s="136" t="s">
        <v>26</v>
      </c>
      <c r="D14" s="108" t="s">
        <v>1149</v>
      </c>
      <c r="E14" s="109" t="s">
        <v>577</v>
      </c>
      <c r="F14" s="56" t="s">
        <v>1162</v>
      </c>
      <c r="G14" s="56" t="s">
        <v>1161</v>
      </c>
      <c r="H14" s="45" t="s">
        <v>1160</v>
      </c>
      <c r="I14" s="39" t="s">
        <v>1027</v>
      </c>
      <c r="J14" s="45" t="s">
        <v>85</v>
      </c>
      <c r="K14" s="55">
        <v>2014</v>
      </c>
      <c r="L14" s="133">
        <v>9788543004488</v>
      </c>
      <c r="M14" s="63"/>
    </row>
    <row r="15" spans="1:13" ht="22.5" customHeight="1" x14ac:dyDescent="0.25">
      <c r="A15" s="16">
        <v>12</v>
      </c>
      <c r="B15" s="3" t="s">
        <v>31</v>
      </c>
      <c r="C15" s="136" t="s">
        <v>26</v>
      </c>
      <c r="D15" s="108" t="s">
        <v>1149</v>
      </c>
      <c r="E15" s="109" t="s">
        <v>577</v>
      </c>
      <c r="F15" s="44" t="s">
        <v>57</v>
      </c>
      <c r="G15" s="44" t="s">
        <v>1159</v>
      </c>
      <c r="H15" s="45" t="s">
        <v>194</v>
      </c>
      <c r="I15" s="39" t="s">
        <v>1027</v>
      </c>
      <c r="J15" s="45" t="s">
        <v>1158</v>
      </c>
      <c r="K15" s="64">
        <v>2014</v>
      </c>
      <c r="L15" s="133">
        <v>9788520437605</v>
      </c>
      <c r="M15" s="63"/>
    </row>
    <row r="16" spans="1:13" ht="22.5" customHeight="1" x14ac:dyDescent="0.25">
      <c r="A16" s="16">
        <v>13</v>
      </c>
      <c r="B16" s="3" t="s">
        <v>31</v>
      </c>
      <c r="C16" s="136" t="s">
        <v>26</v>
      </c>
      <c r="D16" s="108" t="s">
        <v>1149</v>
      </c>
      <c r="E16" s="109" t="s">
        <v>577</v>
      </c>
      <c r="F16" s="56" t="s">
        <v>1157</v>
      </c>
      <c r="G16" s="56" t="s">
        <v>1156</v>
      </c>
      <c r="H16" s="45" t="s">
        <v>170</v>
      </c>
      <c r="I16" s="45" t="s">
        <v>1155</v>
      </c>
      <c r="J16" s="45" t="s">
        <v>1154</v>
      </c>
      <c r="K16" s="55">
        <v>2007</v>
      </c>
      <c r="L16" s="157" t="s">
        <v>1153</v>
      </c>
      <c r="M16" s="63" t="s">
        <v>1032</v>
      </c>
    </row>
    <row r="17" spans="1:13" ht="23.25" customHeight="1" x14ac:dyDescent="0.25">
      <c r="A17" s="16">
        <v>14</v>
      </c>
      <c r="B17" s="3" t="s">
        <v>31</v>
      </c>
      <c r="C17" s="136" t="s">
        <v>26</v>
      </c>
      <c r="D17" s="108" t="s">
        <v>1149</v>
      </c>
      <c r="E17" s="109" t="s">
        <v>588</v>
      </c>
      <c r="F17" s="56" t="s">
        <v>1152</v>
      </c>
      <c r="G17" s="56" t="s">
        <v>1151</v>
      </c>
      <c r="H17" s="45" t="s">
        <v>1146</v>
      </c>
      <c r="I17" s="39" t="s">
        <v>1027</v>
      </c>
      <c r="J17" s="45" t="s">
        <v>1150</v>
      </c>
      <c r="K17" s="55">
        <v>2012</v>
      </c>
      <c r="L17" s="133">
        <v>9788502054752</v>
      </c>
      <c r="M17" s="63" t="s">
        <v>1032</v>
      </c>
    </row>
    <row r="18" spans="1:13" ht="22.5" customHeight="1" x14ac:dyDescent="0.25">
      <c r="A18" s="16">
        <v>15</v>
      </c>
      <c r="B18" s="3" t="s">
        <v>31</v>
      </c>
      <c r="C18" s="136" t="s">
        <v>26</v>
      </c>
      <c r="D18" s="108" t="s">
        <v>1149</v>
      </c>
      <c r="E18" s="109" t="s">
        <v>588</v>
      </c>
      <c r="F18" s="56" t="s">
        <v>1148</v>
      </c>
      <c r="G18" s="56" t="s">
        <v>1147</v>
      </c>
      <c r="H18" s="45" t="s">
        <v>1146</v>
      </c>
      <c r="I18" s="39" t="s">
        <v>1027</v>
      </c>
      <c r="J18" s="45" t="s">
        <v>1145</v>
      </c>
      <c r="K18" s="55">
        <v>2006</v>
      </c>
      <c r="L18" s="133">
        <v>9788527409070</v>
      </c>
      <c r="M18" s="63" t="s">
        <v>1032</v>
      </c>
    </row>
    <row r="19" spans="1:13" ht="22.5" customHeight="1" x14ac:dyDescent="0.25">
      <c r="A19" s="16">
        <v>16</v>
      </c>
      <c r="B19" s="3" t="s">
        <v>31</v>
      </c>
      <c r="C19" s="136" t="s">
        <v>26</v>
      </c>
      <c r="D19" s="135" t="s">
        <v>3148</v>
      </c>
      <c r="E19" s="156" t="s">
        <v>577</v>
      </c>
      <c r="F19" s="56" t="s">
        <v>1152</v>
      </c>
      <c r="G19" s="143" t="s">
        <v>2845</v>
      </c>
      <c r="H19" s="45" t="s">
        <v>1146</v>
      </c>
      <c r="I19" s="39" t="s">
        <v>1027</v>
      </c>
      <c r="J19" s="39" t="s">
        <v>40</v>
      </c>
      <c r="K19" s="39">
        <v>2007</v>
      </c>
      <c r="L19" s="133">
        <v>9788522445028</v>
      </c>
      <c r="M19" s="63" t="s">
        <v>1032</v>
      </c>
    </row>
    <row r="20" spans="1:13" ht="22.5" customHeight="1" x14ac:dyDescent="0.25">
      <c r="A20" s="16">
        <v>17</v>
      </c>
      <c r="B20" s="3" t="s">
        <v>31</v>
      </c>
      <c r="C20" s="136" t="s">
        <v>26</v>
      </c>
      <c r="D20" s="135" t="s">
        <v>3148</v>
      </c>
      <c r="E20" s="156" t="s">
        <v>577</v>
      </c>
      <c r="F20" s="54" t="s">
        <v>3001</v>
      </c>
      <c r="G20" s="143" t="s">
        <v>3000</v>
      </c>
      <c r="H20" s="45" t="s">
        <v>1146</v>
      </c>
      <c r="I20" s="39" t="s">
        <v>1027</v>
      </c>
      <c r="J20" s="39" t="s">
        <v>2999</v>
      </c>
      <c r="K20" s="39">
        <v>2012</v>
      </c>
      <c r="L20" s="133">
        <v>9788573020809</v>
      </c>
      <c r="M20" s="63"/>
    </row>
    <row r="21" spans="1:13" ht="22.5" customHeight="1" x14ac:dyDescent="0.25">
      <c r="A21" s="16">
        <v>18</v>
      </c>
      <c r="B21" s="3" t="s">
        <v>31</v>
      </c>
      <c r="C21" s="136" t="s">
        <v>26</v>
      </c>
      <c r="D21" s="135" t="s">
        <v>3148</v>
      </c>
      <c r="E21" s="156" t="s">
        <v>577</v>
      </c>
      <c r="F21" s="61" t="s">
        <v>1162</v>
      </c>
      <c r="G21" s="61" t="s">
        <v>1161</v>
      </c>
      <c r="H21" s="60" t="s">
        <v>1160</v>
      </c>
      <c r="I21" s="39" t="s">
        <v>1027</v>
      </c>
      <c r="J21" s="60" t="s">
        <v>85</v>
      </c>
      <c r="K21" s="55">
        <v>2014</v>
      </c>
      <c r="L21" s="133">
        <v>9788543004488</v>
      </c>
      <c r="M21" s="63"/>
    </row>
    <row r="22" spans="1:13" ht="22.5" customHeight="1" x14ac:dyDescent="0.25">
      <c r="A22" s="16">
        <v>19</v>
      </c>
      <c r="B22" s="3" t="s">
        <v>31</v>
      </c>
      <c r="C22" s="136" t="s">
        <v>26</v>
      </c>
      <c r="D22" s="135" t="s">
        <v>3148</v>
      </c>
      <c r="E22" s="109" t="s">
        <v>588</v>
      </c>
      <c r="F22" s="155" t="s">
        <v>3150</v>
      </c>
      <c r="G22" s="154" t="s">
        <v>3149</v>
      </c>
      <c r="H22" s="45" t="s">
        <v>1146</v>
      </c>
      <c r="I22" s="39" t="s">
        <v>1027</v>
      </c>
      <c r="J22" s="39" t="s">
        <v>145</v>
      </c>
      <c r="K22" s="39">
        <v>2008</v>
      </c>
      <c r="L22" s="133">
        <v>9788535221237</v>
      </c>
      <c r="M22" s="63" t="s">
        <v>1032</v>
      </c>
    </row>
    <row r="23" spans="1:13" ht="22.5" customHeight="1" x14ac:dyDescent="0.25">
      <c r="A23" s="16">
        <v>20</v>
      </c>
      <c r="B23" s="3" t="s">
        <v>31</v>
      </c>
      <c r="C23" s="136" t="s">
        <v>26</v>
      </c>
      <c r="D23" s="135" t="s">
        <v>3148</v>
      </c>
      <c r="E23" s="109" t="s">
        <v>588</v>
      </c>
      <c r="F23" s="123" t="s">
        <v>3147</v>
      </c>
      <c r="G23" s="143" t="s">
        <v>3146</v>
      </c>
      <c r="H23" s="39" t="s">
        <v>3145</v>
      </c>
      <c r="I23" s="39" t="s">
        <v>1027</v>
      </c>
      <c r="J23" s="39" t="s">
        <v>661</v>
      </c>
      <c r="K23" s="39">
        <v>2015</v>
      </c>
      <c r="L23" s="133">
        <v>9788532602084</v>
      </c>
      <c r="M23" s="63"/>
    </row>
    <row r="24" spans="1:13" ht="22.5" customHeight="1" x14ac:dyDescent="0.25">
      <c r="A24" s="16">
        <v>21</v>
      </c>
      <c r="B24" s="3" t="s">
        <v>31</v>
      </c>
      <c r="C24" s="136" t="s">
        <v>26</v>
      </c>
      <c r="D24" s="108" t="s">
        <v>75</v>
      </c>
      <c r="E24" s="109" t="s">
        <v>577</v>
      </c>
      <c r="F24" s="54" t="s">
        <v>1365</v>
      </c>
      <c r="G24" s="143" t="s">
        <v>3144</v>
      </c>
      <c r="H24" s="39" t="s">
        <v>3143</v>
      </c>
      <c r="I24" s="113" t="s">
        <v>1027</v>
      </c>
      <c r="J24" s="39" t="s">
        <v>1095</v>
      </c>
      <c r="K24" s="39">
        <v>2011</v>
      </c>
      <c r="L24" s="133">
        <v>9788522473540</v>
      </c>
      <c r="M24" s="63" t="s">
        <v>1032</v>
      </c>
    </row>
    <row r="25" spans="1:13" ht="22.5" customHeight="1" x14ac:dyDescent="0.25">
      <c r="A25" s="16">
        <v>22</v>
      </c>
      <c r="B25" s="3" t="s">
        <v>31</v>
      </c>
      <c r="C25" s="136" t="s">
        <v>26</v>
      </c>
      <c r="D25" s="108" t="s">
        <v>75</v>
      </c>
      <c r="E25" s="109" t="s">
        <v>577</v>
      </c>
      <c r="F25" s="56" t="s">
        <v>1434</v>
      </c>
      <c r="G25" s="56" t="s">
        <v>3142</v>
      </c>
      <c r="H25" s="45" t="s">
        <v>3141</v>
      </c>
      <c r="I25" s="45"/>
      <c r="J25" s="45" t="s">
        <v>1158</v>
      </c>
      <c r="K25" s="55">
        <v>2014</v>
      </c>
      <c r="L25" s="133">
        <v>9788520436691</v>
      </c>
      <c r="M25" s="63"/>
    </row>
    <row r="26" spans="1:13" ht="22.5" customHeight="1" x14ac:dyDescent="0.25">
      <c r="A26" s="16">
        <v>23</v>
      </c>
      <c r="B26" s="3" t="s">
        <v>31</v>
      </c>
      <c r="C26" s="136" t="s">
        <v>26</v>
      </c>
      <c r="D26" s="108" t="s">
        <v>75</v>
      </c>
      <c r="E26" s="109" t="s">
        <v>577</v>
      </c>
      <c r="F26" s="54" t="s">
        <v>3140</v>
      </c>
      <c r="G26" s="112" t="s">
        <v>3139</v>
      </c>
      <c r="H26" s="39" t="s">
        <v>3138</v>
      </c>
      <c r="I26" s="39" t="s">
        <v>3018</v>
      </c>
      <c r="J26" s="39" t="s">
        <v>1059</v>
      </c>
      <c r="K26" s="39">
        <v>2011</v>
      </c>
      <c r="L26" s="133">
        <v>9788522466221</v>
      </c>
      <c r="M26" s="63" t="s">
        <v>1032</v>
      </c>
    </row>
    <row r="27" spans="1:13" ht="22.5" customHeight="1" x14ac:dyDescent="0.25">
      <c r="A27" s="16">
        <v>24</v>
      </c>
      <c r="B27" s="3" t="s">
        <v>31</v>
      </c>
      <c r="C27" s="136" t="s">
        <v>26</v>
      </c>
      <c r="D27" s="108" t="s">
        <v>75</v>
      </c>
      <c r="E27" s="109" t="s">
        <v>588</v>
      </c>
      <c r="F27" s="123" t="s">
        <v>83</v>
      </c>
      <c r="G27" s="54" t="s">
        <v>3137</v>
      </c>
      <c r="H27" s="39"/>
      <c r="I27" s="39" t="s">
        <v>1027</v>
      </c>
      <c r="J27" s="39" t="s">
        <v>3136</v>
      </c>
      <c r="K27" s="39">
        <v>2005</v>
      </c>
      <c r="L27" s="133">
        <v>9788576050261</v>
      </c>
      <c r="M27" s="63" t="s">
        <v>1032</v>
      </c>
    </row>
    <row r="28" spans="1:13" ht="22.5" customHeight="1" x14ac:dyDescent="0.25">
      <c r="A28" s="16">
        <v>25</v>
      </c>
      <c r="B28" s="3" t="s">
        <v>31</v>
      </c>
      <c r="C28" s="136" t="s">
        <v>26</v>
      </c>
      <c r="D28" s="108" t="s">
        <v>75</v>
      </c>
      <c r="E28" s="109" t="s">
        <v>588</v>
      </c>
      <c r="F28" s="54" t="s">
        <v>3135</v>
      </c>
      <c r="G28" s="54" t="s">
        <v>3134</v>
      </c>
      <c r="H28" s="39" t="s">
        <v>3133</v>
      </c>
      <c r="I28" s="39" t="s">
        <v>1027</v>
      </c>
      <c r="J28" s="39" t="s">
        <v>1059</v>
      </c>
      <c r="K28" s="39">
        <v>2002</v>
      </c>
      <c r="L28" s="133">
        <v>9788522431670</v>
      </c>
      <c r="M28" s="63" t="s">
        <v>1032</v>
      </c>
    </row>
    <row r="29" spans="1:13" ht="22.5" customHeight="1" x14ac:dyDescent="0.25">
      <c r="A29" s="16">
        <v>26</v>
      </c>
      <c r="B29" s="3" t="s">
        <v>31</v>
      </c>
      <c r="C29" s="136" t="s">
        <v>26</v>
      </c>
      <c r="D29" s="108" t="s">
        <v>114</v>
      </c>
      <c r="E29" s="109" t="s">
        <v>577</v>
      </c>
      <c r="F29" s="54" t="s">
        <v>225</v>
      </c>
      <c r="G29" s="54" t="s">
        <v>1212</v>
      </c>
      <c r="H29" s="39" t="s">
        <v>170</v>
      </c>
      <c r="I29" s="39" t="s">
        <v>1046</v>
      </c>
      <c r="J29" s="39" t="s">
        <v>123</v>
      </c>
      <c r="K29" s="39">
        <v>2017</v>
      </c>
      <c r="L29" s="133">
        <v>9780194738668</v>
      </c>
      <c r="M29" s="63"/>
    </row>
    <row r="30" spans="1:13" ht="22.5" customHeight="1" x14ac:dyDescent="0.25">
      <c r="A30" s="16">
        <v>27</v>
      </c>
      <c r="B30" s="3" t="s">
        <v>31</v>
      </c>
      <c r="C30" s="136" t="s">
        <v>26</v>
      </c>
      <c r="D30" s="108" t="s">
        <v>114</v>
      </c>
      <c r="E30" s="109" t="s">
        <v>577</v>
      </c>
      <c r="F30" s="54" t="s">
        <v>1210</v>
      </c>
      <c r="G30" s="54" t="s">
        <v>2490</v>
      </c>
      <c r="H30" s="39"/>
      <c r="I30" s="39" t="s">
        <v>1077</v>
      </c>
      <c r="J30" s="39" t="s">
        <v>1038</v>
      </c>
      <c r="K30" s="39">
        <v>2006</v>
      </c>
      <c r="L30" s="133">
        <v>9780521534659</v>
      </c>
      <c r="M30" s="63" t="s">
        <v>1032</v>
      </c>
    </row>
    <row r="31" spans="1:13" ht="22.5" customHeight="1" x14ac:dyDescent="0.25">
      <c r="A31" s="16">
        <v>28</v>
      </c>
      <c r="B31" s="3" t="s">
        <v>31</v>
      </c>
      <c r="C31" s="136" t="s">
        <v>26</v>
      </c>
      <c r="D31" s="108" t="s">
        <v>114</v>
      </c>
      <c r="E31" s="109" t="s">
        <v>577</v>
      </c>
      <c r="F31" s="54" t="s">
        <v>2116</v>
      </c>
      <c r="G31" s="54" t="s">
        <v>1176</v>
      </c>
      <c r="H31" s="39" t="s">
        <v>194</v>
      </c>
      <c r="I31" s="39" t="s">
        <v>1034</v>
      </c>
      <c r="J31" s="39" t="s">
        <v>123</v>
      </c>
      <c r="K31" s="39">
        <v>2019</v>
      </c>
      <c r="L31" s="133">
        <v>9780194906166</v>
      </c>
      <c r="M31" s="63"/>
    </row>
    <row r="32" spans="1:13" ht="22.5" customHeight="1" x14ac:dyDescent="0.25">
      <c r="A32" s="16">
        <v>29</v>
      </c>
      <c r="B32" s="3" t="s">
        <v>31</v>
      </c>
      <c r="C32" s="136" t="s">
        <v>26</v>
      </c>
      <c r="D32" s="108" t="s">
        <v>114</v>
      </c>
      <c r="E32" s="110" t="s">
        <v>588</v>
      </c>
      <c r="F32" s="54" t="s">
        <v>1041</v>
      </c>
      <c r="G32" s="54" t="s">
        <v>1207</v>
      </c>
      <c r="H32" s="39"/>
      <c r="I32" s="39" t="s">
        <v>1077</v>
      </c>
      <c r="J32" s="39" t="s">
        <v>1038</v>
      </c>
      <c r="K32" s="39">
        <v>2015</v>
      </c>
      <c r="L32" s="133">
        <v>9781138824676</v>
      </c>
      <c r="M32" s="63"/>
    </row>
    <row r="33" spans="1:13" ht="22.5" customHeight="1" x14ac:dyDescent="0.25">
      <c r="A33" s="16">
        <v>30</v>
      </c>
      <c r="B33" s="3" t="s">
        <v>31</v>
      </c>
      <c r="C33" s="136" t="s">
        <v>26</v>
      </c>
      <c r="D33" s="108" t="s">
        <v>114</v>
      </c>
      <c r="E33" s="110" t="s">
        <v>588</v>
      </c>
      <c r="F33" s="54" t="s">
        <v>1037</v>
      </c>
      <c r="G33" s="54" t="s">
        <v>1205</v>
      </c>
      <c r="H33" s="39" t="s">
        <v>2491</v>
      </c>
      <c r="I33" s="39"/>
      <c r="J33" s="39" t="s">
        <v>2492</v>
      </c>
      <c r="K33" s="39">
        <v>2013</v>
      </c>
      <c r="L33" s="133">
        <v>9781405881326</v>
      </c>
      <c r="M33" s="63" t="s">
        <v>1032</v>
      </c>
    </row>
    <row r="34" spans="1:13" ht="33.75" x14ac:dyDescent="0.25">
      <c r="A34" s="16">
        <v>31</v>
      </c>
      <c r="B34" s="3" t="s">
        <v>31</v>
      </c>
      <c r="C34" s="136" t="s">
        <v>26</v>
      </c>
      <c r="D34" s="153" t="s">
        <v>209</v>
      </c>
      <c r="E34" s="109" t="s">
        <v>577</v>
      </c>
      <c r="F34" s="54" t="s">
        <v>210</v>
      </c>
      <c r="G34" s="54" t="s">
        <v>3132</v>
      </c>
      <c r="H34" s="39" t="s">
        <v>1169</v>
      </c>
      <c r="I34" s="39" t="s">
        <v>1027</v>
      </c>
      <c r="J34" s="39" t="s">
        <v>36</v>
      </c>
      <c r="K34" s="39">
        <v>2017</v>
      </c>
      <c r="L34" s="133">
        <v>9788547220228</v>
      </c>
      <c r="M34" s="63"/>
    </row>
    <row r="35" spans="1:13" ht="33.75" x14ac:dyDescent="0.25">
      <c r="A35" s="16">
        <v>32</v>
      </c>
      <c r="B35" s="3" t="s">
        <v>31</v>
      </c>
      <c r="C35" s="136" t="s">
        <v>26</v>
      </c>
      <c r="D35" s="153" t="s">
        <v>209</v>
      </c>
      <c r="E35" s="109" t="s">
        <v>577</v>
      </c>
      <c r="F35" s="54" t="s">
        <v>1425</v>
      </c>
      <c r="G35" s="54" t="s">
        <v>1426</v>
      </c>
      <c r="H35" s="39" t="s">
        <v>165</v>
      </c>
      <c r="I35" s="39" t="s">
        <v>1027</v>
      </c>
      <c r="J35" s="39" t="s">
        <v>1427</v>
      </c>
      <c r="K35" s="55">
        <v>2016</v>
      </c>
      <c r="L35" s="133">
        <v>9788521630678</v>
      </c>
      <c r="M35" s="63"/>
    </row>
    <row r="36" spans="1:13" ht="33.75" x14ac:dyDescent="0.25">
      <c r="A36" s="16">
        <v>33</v>
      </c>
      <c r="B36" s="3" t="s">
        <v>31</v>
      </c>
      <c r="C36" s="136" t="s">
        <v>26</v>
      </c>
      <c r="D36" s="153" t="s">
        <v>209</v>
      </c>
      <c r="E36" s="109" t="s">
        <v>577</v>
      </c>
      <c r="F36" s="54" t="s">
        <v>1247</v>
      </c>
      <c r="G36" s="54" t="s">
        <v>1428</v>
      </c>
      <c r="H36" s="39" t="s">
        <v>205</v>
      </c>
      <c r="I36" s="39" t="s">
        <v>1027</v>
      </c>
      <c r="J36" s="39" t="s">
        <v>46</v>
      </c>
      <c r="K36" s="39">
        <v>2009</v>
      </c>
      <c r="L36" s="133">
        <v>9788577804610</v>
      </c>
      <c r="M36" s="63" t="s">
        <v>1032</v>
      </c>
    </row>
    <row r="37" spans="1:13" ht="33.75" x14ac:dyDescent="0.25">
      <c r="A37" s="16">
        <v>34</v>
      </c>
      <c r="B37" s="3" t="s">
        <v>31</v>
      </c>
      <c r="C37" s="136" t="s">
        <v>26</v>
      </c>
      <c r="D37" s="153" t="s">
        <v>209</v>
      </c>
      <c r="E37" s="110" t="s">
        <v>588</v>
      </c>
      <c r="F37" s="54" t="s">
        <v>687</v>
      </c>
      <c r="G37" s="54" t="s">
        <v>1429</v>
      </c>
      <c r="H37" s="39" t="s">
        <v>1160</v>
      </c>
      <c r="I37" s="39" t="s">
        <v>1107</v>
      </c>
      <c r="J37" s="39" t="s">
        <v>1427</v>
      </c>
      <c r="K37" s="39">
        <v>2017</v>
      </c>
      <c r="L37" s="133">
        <v>9788521633747</v>
      </c>
      <c r="M37" s="63"/>
    </row>
    <row r="38" spans="1:13" ht="33.75" x14ac:dyDescent="0.25">
      <c r="A38" s="16">
        <v>35</v>
      </c>
      <c r="B38" s="3" t="s">
        <v>31</v>
      </c>
      <c r="C38" s="136" t="s">
        <v>26</v>
      </c>
      <c r="D38" s="153" t="s">
        <v>209</v>
      </c>
      <c r="E38" s="110" t="s">
        <v>588</v>
      </c>
      <c r="F38" s="54" t="s">
        <v>689</v>
      </c>
      <c r="G38" s="54" t="s">
        <v>1430</v>
      </c>
      <c r="H38" s="39" t="s">
        <v>1431</v>
      </c>
      <c r="I38" s="39" t="s">
        <v>1432</v>
      </c>
      <c r="J38" s="39" t="s">
        <v>1305</v>
      </c>
      <c r="K38" s="39">
        <v>2019</v>
      </c>
      <c r="L38" s="133">
        <v>9788522127993</v>
      </c>
      <c r="M38" s="63"/>
    </row>
    <row r="39" spans="1:13" ht="33.75" x14ac:dyDescent="0.25">
      <c r="A39" s="16">
        <v>36</v>
      </c>
      <c r="B39" s="3" t="s">
        <v>31</v>
      </c>
      <c r="C39" s="136" t="s">
        <v>26</v>
      </c>
      <c r="D39" s="135" t="s">
        <v>3122</v>
      </c>
      <c r="E39" s="109" t="s">
        <v>577</v>
      </c>
      <c r="F39" s="56" t="s">
        <v>3131</v>
      </c>
      <c r="G39" s="56" t="s">
        <v>3130</v>
      </c>
      <c r="H39" s="39" t="s">
        <v>176</v>
      </c>
      <c r="I39" s="39" t="s">
        <v>1027</v>
      </c>
      <c r="J39" s="39" t="s">
        <v>218</v>
      </c>
      <c r="K39" s="39">
        <v>2015</v>
      </c>
      <c r="L39" s="133">
        <v>9788536186382</v>
      </c>
      <c r="M39" s="63"/>
    </row>
    <row r="40" spans="1:13" ht="33.75" x14ac:dyDescent="0.25">
      <c r="A40" s="16">
        <v>37</v>
      </c>
      <c r="B40" s="3" t="s">
        <v>31</v>
      </c>
      <c r="C40" s="136" t="s">
        <v>26</v>
      </c>
      <c r="D40" s="135" t="s">
        <v>3122</v>
      </c>
      <c r="E40" s="109" t="s">
        <v>577</v>
      </c>
      <c r="F40" s="56" t="s">
        <v>3129</v>
      </c>
      <c r="G40" s="56" t="s">
        <v>3128</v>
      </c>
      <c r="H40" s="45" t="s">
        <v>170</v>
      </c>
      <c r="I40" s="39" t="s">
        <v>1027</v>
      </c>
      <c r="J40" s="45" t="s">
        <v>85</v>
      </c>
      <c r="K40" s="55">
        <v>2003</v>
      </c>
      <c r="L40" s="133">
        <v>9788587918277</v>
      </c>
      <c r="M40" s="63" t="s">
        <v>1032</v>
      </c>
    </row>
    <row r="41" spans="1:13" ht="33.75" x14ac:dyDescent="0.25">
      <c r="A41" s="16">
        <v>38</v>
      </c>
      <c r="B41" s="3" t="s">
        <v>31</v>
      </c>
      <c r="C41" s="136" t="s">
        <v>26</v>
      </c>
      <c r="D41" s="135" t="s">
        <v>3122</v>
      </c>
      <c r="E41" s="109" t="s">
        <v>577</v>
      </c>
      <c r="F41" s="56" t="s">
        <v>3127</v>
      </c>
      <c r="G41" s="56" t="s">
        <v>3126</v>
      </c>
      <c r="H41" s="45" t="s">
        <v>3125</v>
      </c>
      <c r="I41" s="39" t="s">
        <v>1027</v>
      </c>
      <c r="J41" s="45" t="s">
        <v>3124</v>
      </c>
      <c r="K41" s="55">
        <v>2016</v>
      </c>
      <c r="L41" s="133">
        <v>9788547201074</v>
      </c>
      <c r="M41" s="63"/>
    </row>
    <row r="42" spans="1:13" ht="33.75" x14ac:dyDescent="0.25">
      <c r="A42" s="16">
        <v>39</v>
      </c>
      <c r="B42" s="3" t="s">
        <v>31</v>
      </c>
      <c r="C42" s="136" t="s">
        <v>26</v>
      </c>
      <c r="D42" s="135" t="s">
        <v>3122</v>
      </c>
      <c r="E42" s="110" t="s">
        <v>588</v>
      </c>
      <c r="F42" s="56" t="s">
        <v>1434</v>
      </c>
      <c r="G42" s="56" t="s">
        <v>3123</v>
      </c>
      <c r="H42" s="45" t="s">
        <v>1431</v>
      </c>
      <c r="I42" s="39" t="s">
        <v>1027</v>
      </c>
      <c r="J42" s="45" t="s">
        <v>1158</v>
      </c>
      <c r="K42" s="55">
        <v>2015</v>
      </c>
      <c r="L42" s="133">
        <v>9788520445532</v>
      </c>
      <c r="M42" s="63"/>
    </row>
    <row r="43" spans="1:13" ht="33.75" x14ac:dyDescent="0.25">
      <c r="A43" s="16">
        <v>40</v>
      </c>
      <c r="B43" s="3" t="s">
        <v>31</v>
      </c>
      <c r="C43" s="136" t="s">
        <v>26</v>
      </c>
      <c r="D43" s="135" t="s">
        <v>3122</v>
      </c>
      <c r="E43" s="110" t="s">
        <v>588</v>
      </c>
      <c r="F43" s="56" t="s">
        <v>1434</v>
      </c>
      <c r="G43" s="56" t="s">
        <v>2976</v>
      </c>
      <c r="H43" s="45" t="s">
        <v>304</v>
      </c>
      <c r="I43" s="39" t="s">
        <v>1027</v>
      </c>
      <c r="J43" s="45" t="s">
        <v>1095</v>
      </c>
      <c r="K43" s="55">
        <v>2020</v>
      </c>
      <c r="L43" s="133">
        <v>9788597023671</v>
      </c>
      <c r="M43" s="63"/>
    </row>
    <row r="44" spans="1:13" ht="33.75" x14ac:dyDescent="0.25">
      <c r="A44" s="16">
        <v>41</v>
      </c>
      <c r="B44" s="3" t="s">
        <v>31</v>
      </c>
      <c r="C44" s="136" t="s">
        <v>26</v>
      </c>
      <c r="D44" s="108" t="s">
        <v>1180</v>
      </c>
      <c r="E44" s="109" t="s">
        <v>577</v>
      </c>
      <c r="F44" s="54" t="s">
        <v>2708</v>
      </c>
      <c r="G44" s="54" t="s">
        <v>2709</v>
      </c>
      <c r="H44" s="39"/>
      <c r="I44" s="39" t="s">
        <v>2710</v>
      </c>
      <c r="J44" s="39" t="s">
        <v>484</v>
      </c>
      <c r="K44" s="39">
        <v>1998</v>
      </c>
      <c r="L44" s="133">
        <v>9788471436573</v>
      </c>
      <c r="M44" s="63" t="s">
        <v>3121</v>
      </c>
    </row>
    <row r="45" spans="1:13" ht="33.75" x14ac:dyDescent="0.25">
      <c r="A45" s="16">
        <v>42</v>
      </c>
      <c r="B45" s="3" t="s">
        <v>31</v>
      </c>
      <c r="C45" s="136" t="s">
        <v>26</v>
      </c>
      <c r="D45" s="108" t="s">
        <v>1180</v>
      </c>
      <c r="E45" s="109" t="s">
        <v>577</v>
      </c>
      <c r="F45" s="111" t="s">
        <v>2711</v>
      </c>
      <c r="G45" s="112" t="s">
        <v>2712</v>
      </c>
      <c r="H45" s="39" t="s">
        <v>2713</v>
      </c>
      <c r="I45" s="39" t="s">
        <v>2077</v>
      </c>
      <c r="J45" s="39" t="s">
        <v>2714</v>
      </c>
      <c r="K45" s="39">
        <v>2007</v>
      </c>
      <c r="L45" s="133">
        <v>9788484434153</v>
      </c>
      <c r="M45" s="63" t="s">
        <v>2091</v>
      </c>
    </row>
    <row r="46" spans="1:13" ht="33.75" x14ac:dyDescent="0.25">
      <c r="A46" s="16">
        <v>43</v>
      </c>
      <c r="B46" s="3" t="s">
        <v>31</v>
      </c>
      <c r="C46" s="136" t="s">
        <v>26</v>
      </c>
      <c r="D46" s="108" t="s">
        <v>1180</v>
      </c>
      <c r="E46" s="109" t="s">
        <v>577</v>
      </c>
      <c r="F46" s="54" t="s">
        <v>2715</v>
      </c>
      <c r="G46" s="54" t="s">
        <v>2716</v>
      </c>
      <c r="H46" s="39"/>
      <c r="I46" s="39" t="s">
        <v>2717</v>
      </c>
      <c r="J46" s="39"/>
      <c r="K46" s="39">
        <v>2007</v>
      </c>
      <c r="L46" s="133">
        <v>9788497781145</v>
      </c>
      <c r="M46" s="63" t="s">
        <v>3035</v>
      </c>
    </row>
    <row r="47" spans="1:13" ht="33.75" x14ac:dyDescent="0.25">
      <c r="A47" s="16">
        <v>44</v>
      </c>
      <c r="B47" s="3" t="s">
        <v>31</v>
      </c>
      <c r="C47" s="136" t="s">
        <v>26</v>
      </c>
      <c r="D47" s="108" t="s">
        <v>1180</v>
      </c>
      <c r="E47" s="110" t="s">
        <v>588</v>
      </c>
      <c r="F47" s="54" t="s">
        <v>2718</v>
      </c>
      <c r="G47" s="54" t="s">
        <v>2719</v>
      </c>
      <c r="H47" s="39"/>
      <c r="I47" s="39" t="s">
        <v>2720</v>
      </c>
      <c r="J47" s="113" t="s">
        <v>2721</v>
      </c>
      <c r="K47" s="39">
        <v>2002</v>
      </c>
      <c r="L47" s="133">
        <v>9788476355015</v>
      </c>
      <c r="M47" s="63" t="s">
        <v>3034</v>
      </c>
    </row>
    <row r="48" spans="1:13" ht="33.75" x14ac:dyDescent="0.25">
      <c r="A48" s="16">
        <v>45</v>
      </c>
      <c r="B48" s="3" t="s">
        <v>31</v>
      </c>
      <c r="C48" s="136" t="s">
        <v>26</v>
      </c>
      <c r="D48" s="108" t="s">
        <v>1180</v>
      </c>
      <c r="E48" s="110" t="s">
        <v>588</v>
      </c>
      <c r="F48" s="54" t="s">
        <v>2722</v>
      </c>
      <c r="G48" s="54" t="s">
        <v>2723</v>
      </c>
      <c r="H48" s="39"/>
      <c r="I48" s="39" t="s">
        <v>2724</v>
      </c>
      <c r="J48" s="39" t="s">
        <v>2725</v>
      </c>
      <c r="K48" s="39">
        <v>2002</v>
      </c>
      <c r="L48" s="133">
        <v>9788489756595</v>
      </c>
      <c r="M48" s="63" t="s">
        <v>3033</v>
      </c>
    </row>
    <row r="49" spans="1:13" ht="33.75" x14ac:dyDescent="0.25">
      <c r="A49" s="16">
        <v>46</v>
      </c>
      <c r="B49" s="3" t="s">
        <v>31</v>
      </c>
      <c r="C49" s="136" t="s">
        <v>26</v>
      </c>
      <c r="D49" s="108" t="s">
        <v>224</v>
      </c>
      <c r="E49" s="109" t="s">
        <v>577</v>
      </c>
      <c r="F49" s="54" t="s">
        <v>225</v>
      </c>
      <c r="G49" s="54" t="s">
        <v>1212</v>
      </c>
      <c r="H49" s="39" t="s">
        <v>1178</v>
      </c>
      <c r="I49" s="39" t="s">
        <v>1211</v>
      </c>
      <c r="J49" s="39" t="s">
        <v>123</v>
      </c>
      <c r="K49" s="39">
        <v>2009</v>
      </c>
      <c r="L49" s="133">
        <v>9780194738668</v>
      </c>
      <c r="M49" s="63" t="s">
        <v>3120</v>
      </c>
    </row>
    <row r="50" spans="1:13" ht="33.75" x14ac:dyDescent="0.25">
      <c r="A50" s="16">
        <v>47</v>
      </c>
      <c r="B50" s="3" t="s">
        <v>31</v>
      </c>
      <c r="C50" s="136" t="s">
        <v>26</v>
      </c>
      <c r="D50" s="108" t="s">
        <v>224</v>
      </c>
      <c r="E50" s="109" t="s">
        <v>577</v>
      </c>
      <c r="F50" s="54" t="s">
        <v>1210</v>
      </c>
      <c r="G50" s="54" t="s">
        <v>1209</v>
      </c>
      <c r="H50" s="39"/>
      <c r="I50" s="39" t="s">
        <v>1077</v>
      </c>
      <c r="J50" s="39" t="s">
        <v>1038</v>
      </c>
      <c r="K50" s="39">
        <v>2006</v>
      </c>
      <c r="L50" s="133">
        <v>9780194738668</v>
      </c>
      <c r="M50" s="63" t="s">
        <v>3119</v>
      </c>
    </row>
    <row r="51" spans="1:13" ht="33.75" x14ac:dyDescent="0.25">
      <c r="A51" s="16">
        <v>48</v>
      </c>
      <c r="B51" s="3" t="s">
        <v>31</v>
      </c>
      <c r="C51" s="136" t="s">
        <v>26</v>
      </c>
      <c r="D51" s="108" t="s">
        <v>224</v>
      </c>
      <c r="E51" s="109" t="s">
        <v>577</v>
      </c>
      <c r="F51" s="67" t="s">
        <v>1208</v>
      </c>
      <c r="G51" s="54" t="s">
        <v>1176</v>
      </c>
      <c r="H51" s="39" t="s">
        <v>1175</v>
      </c>
      <c r="I51" s="39" t="s">
        <v>1034</v>
      </c>
      <c r="J51" s="39" t="s">
        <v>123</v>
      </c>
      <c r="K51" s="39">
        <v>2019</v>
      </c>
      <c r="L51" s="133">
        <v>9780194906166</v>
      </c>
      <c r="M51" s="63" t="s">
        <v>2992</v>
      </c>
    </row>
    <row r="52" spans="1:13" ht="33.75" x14ac:dyDescent="0.25">
      <c r="A52" s="16">
        <v>49</v>
      </c>
      <c r="B52" s="3" t="s">
        <v>31</v>
      </c>
      <c r="C52" s="136" t="s">
        <v>26</v>
      </c>
      <c r="D52" s="108" t="s">
        <v>224</v>
      </c>
      <c r="E52" s="109" t="s">
        <v>588</v>
      </c>
      <c r="F52" s="67" t="s">
        <v>1041</v>
      </c>
      <c r="G52" s="54" t="s">
        <v>1207</v>
      </c>
      <c r="H52" s="39"/>
      <c r="I52" s="39" t="s">
        <v>1077</v>
      </c>
      <c r="J52" s="39" t="s">
        <v>1206</v>
      </c>
      <c r="K52" s="39">
        <v>2015</v>
      </c>
      <c r="L52" s="133">
        <v>9781138824676</v>
      </c>
      <c r="M52" s="63" t="s">
        <v>3118</v>
      </c>
    </row>
    <row r="53" spans="1:13" ht="33.75" x14ac:dyDescent="0.25">
      <c r="A53" s="16">
        <v>50</v>
      </c>
      <c r="B53" s="3" t="s">
        <v>31</v>
      </c>
      <c r="C53" s="136" t="s">
        <v>26</v>
      </c>
      <c r="D53" s="108" t="s">
        <v>224</v>
      </c>
      <c r="E53" s="109" t="s">
        <v>588</v>
      </c>
      <c r="F53" s="67" t="s">
        <v>1037</v>
      </c>
      <c r="G53" s="54" t="s">
        <v>1205</v>
      </c>
      <c r="H53" s="39" t="s">
        <v>1204</v>
      </c>
      <c r="I53" s="39" t="s">
        <v>177</v>
      </c>
      <c r="J53" s="39" t="s">
        <v>448</v>
      </c>
      <c r="K53" s="39">
        <v>2013</v>
      </c>
      <c r="L53" s="133">
        <v>9781405881326</v>
      </c>
      <c r="M53" s="63" t="s">
        <v>3117</v>
      </c>
    </row>
    <row r="54" spans="1:13" ht="33.75" x14ac:dyDescent="0.25">
      <c r="A54" s="16">
        <v>51</v>
      </c>
      <c r="B54" s="3" t="s">
        <v>31</v>
      </c>
      <c r="C54" s="136" t="s">
        <v>26</v>
      </c>
      <c r="D54" s="150" t="s">
        <v>3109</v>
      </c>
      <c r="E54" s="109" t="s">
        <v>577</v>
      </c>
      <c r="F54" s="54" t="s">
        <v>3116</v>
      </c>
      <c r="G54" s="54" t="s">
        <v>3115</v>
      </c>
      <c r="H54" s="39" t="s">
        <v>1146</v>
      </c>
      <c r="I54" s="39" t="s">
        <v>1027</v>
      </c>
      <c r="J54" s="39" t="s">
        <v>1499</v>
      </c>
      <c r="K54" s="39">
        <v>2011</v>
      </c>
      <c r="L54" s="133">
        <v>9788522466337</v>
      </c>
      <c r="M54" s="63" t="s">
        <v>1032</v>
      </c>
    </row>
    <row r="55" spans="1:13" ht="33.75" x14ac:dyDescent="0.25">
      <c r="A55" s="16">
        <v>52</v>
      </c>
      <c r="B55" s="3" t="s">
        <v>31</v>
      </c>
      <c r="C55" s="136" t="s">
        <v>26</v>
      </c>
      <c r="D55" s="150" t="s">
        <v>3109</v>
      </c>
      <c r="E55" s="109" t="s">
        <v>577</v>
      </c>
      <c r="F55" s="54" t="s">
        <v>2823</v>
      </c>
      <c r="G55" s="54" t="s">
        <v>3114</v>
      </c>
      <c r="H55" s="39" t="s">
        <v>1146</v>
      </c>
      <c r="I55" s="39" t="s">
        <v>1027</v>
      </c>
      <c r="J55" s="39" t="s">
        <v>3113</v>
      </c>
      <c r="K55" s="39">
        <v>2010</v>
      </c>
      <c r="L55" s="133">
        <v>9788573938890</v>
      </c>
      <c r="M55" s="63" t="s">
        <v>1032</v>
      </c>
    </row>
    <row r="56" spans="1:13" ht="33.75" x14ac:dyDescent="0.25">
      <c r="A56" s="16">
        <v>53</v>
      </c>
      <c r="B56" s="3" t="s">
        <v>31</v>
      </c>
      <c r="C56" s="136" t="s">
        <v>26</v>
      </c>
      <c r="D56" s="150" t="s">
        <v>3109</v>
      </c>
      <c r="E56" s="109" t="s">
        <v>577</v>
      </c>
      <c r="F56" s="54" t="s">
        <v>3112</v>
      </c>
      <c r="G56" s="54" t="s">
        <v>3111</v>
      </c>
      <c r="H56" s="39" t="s">
        <v>267</v>
      </c>
      <c r="I56" s="39" t="s">
        <v>1027</v>
      </c>
      <c r="J56" s="39" t="s">
        <v>1499</v>
      </c>
      <c r="K56" s="39">
        <v>2010</v>
      </c>
      <c r="L56" s="133">
        <v>9788522458561</v>
      </c>
      <c r="M56" s="63" t="s">
        <v>1032</v>
      </c>
    </row>
    <row r="57" spans="1:13" ht="33.75" x14ac:dyDescent="0.25">
      <c r="A57" s="16">
        <v>54</v>
      </c>
      <c r="B57" s="3" t="s">
        <v>31</v>
      </c>
      <c r="C57" s="136" t="s">
        <v>26</v>
      </c>
      <c r="D57" s="150" t="s">
        <v>3109</v>
      </c>
      <c r="E57" s="109" t="s">
        <v>588</v>
      </c>
      <c r="F57" s="54" t="s">
        <v>3110</v>
      </c>
      <c r="G57" s="54" t="s">
        <v>653</v>
      </c>
      <c r="H57" s="39" t="s">
        <v>1169</v>
      </c>
      <c r="I57" s="39" t="s">
        <v>1027</v>
      </c>
      <c r="J57" s="39" t="s">
        <v>1499</v>
      </c>
      <c r="K57" s="39">
        <v>2021</v>
      </c>
      <c r="L57" s="133">
        <v>9788597026597</v>
      </c>
      <c r="M57" s="63"/>
    </row>
    <row r="58" spans="1:13" ht="33.75" x14ac:dyDescent="0.25">
      <c r="A58" s="16">
        <v>55</v>
      </c>
      <c r="B58" s="3" t="s">
        <v>31</v>
      </c>
      <c r="C58" s="136" t="s">
        <v>26</v>
      </c>
      <c r="D58" s="150" t="s">
        <v>3109</v>
      </c>
      <c r="E58" s="109" t="s">
        <v>588</v>
      </c>
      <c r="F58" s="54" t="s">
        <v>3108</v>
      </c>
      <c r="G58" s="54" t="s">
        <v>3107</v>
      </c>
      <c r="H58" s="39" t="s">
        <v>1146</v>
      </c>
      <c r="I58" s="39" t="s">
        <v>1027</v>
      </c>
      <c r="J58" s="39" t="s">
        <v>661</v>
      </c>
      <c r="K58" s="39">
        <v>2013</v>
      </c>
      <c r="L58" s="133">
        <v>9788532634849</v>
      </c>
      <c r="M58" s="63" t="s">
        <v>1032</v>
      </c>
    </row>
    <row r="59" spans="1:13" ht="33.75" x14ac:dyDescent="0.25">
      <c r="A59" s="16">
        <v>56</v>
      </c>
      <c r="B59" s="3" t="s">
        <v>31</v>
      </c>
      <c r="C59" s="136" t="s">
        <v>26</v>
      </c>
      <c r="D59" s="150" t="s">
        <v>3099</v>
      </c>
      <c r="E59" s="109" t="s">
        <v>577</v>
      </c>
      <c r="F59" s="56" t="s">
        <v>3028</v>
      </c>
      <c r="G59" s="56" t="s">
        <v>3027</v>
      </c>
      <c r="H59" s="45" t="s">
        <v>3026</v>
      </c>
      <c r="I59" s="39" t="s">
        <v>1027</v>
      </c>
      <c r="J59" s="45" t="s">
        <v>3025</v>
      </c>
      <c r="K59" s="55">
        <v>2022</v>
      </c>
      <c r="L59" s="133">
        <v>9788544237786</v>
      </c>
      <c r="M59" s="63"/>
    </row>
    <row r="60" spans="1:13" ht="33.75" x14ac:dyDescent="0.25">
      <c r="A60" s="16">
        <v>57</v>
      </c>
      <c r="B60" s="3" t="s">
        <v>31</v>
      </c>
      <c r="C60" s="136" t="s">
        <v>26</v>
      </c>
      <c r="D60" s="150" t="s">
        <v>3099</v>
      </c>
      <c r="E60" s="109" t="s">
        <v>577</v>
      </c>
      <c r="F60" s="56" t="s">
        <v>2380</v>
      </c>
      <c r="G60" s="56" t="s">
        <v>2962</v>
      </c>
      <c r="H60" s="45" t="s">
        <v>2961</v>
      </c>
      <c r="I60" s="39" t="s">
        <v>1027</v>
      </c>
      <c r="J60" s="45" t="s">
        <v>968</v>
      </c>
      <c r="K60" s="55">
        <v>2018</v>
      </c>
      <c r="L60" s="133">
        <v>9788536195162</v>
      </c>
      <c r="M60" s="63"/>
    </row>
    <row r="61" spans="1:13" ht="33.75" x14ac:dyDescent="0.25">
      <c r="A61" s="16">
        <v>58</v>
      </c>
      <c r="B61" s="3" t="s">
        <v>31</v>
      </c>
      <c r="C61" s="136" t="s">
        <v>26</v>
      </c>
      <c r="D61" s="150" t="s">
        <v>3099</v>
      </c>
      <c r="E61" s="109" t="s">
        <v>577</v>
      </c>
      <c r="F61" s="56" t="s">
        <v>3106</v>
      </c>
      <c r="G61" s="56" t="s">
        <v>3105</v>
      </c>
      <c r="H61" s="45" t="s">
        <v>3104</v>
      </c>
      <c r="I61" s="39" t="s">
        <v>1027</v>
      </c>
      <c r="J61" s="45" t="s">
        <v>3103</v>
      </c>
      <c r="K61" s="55">
        <v>2018</v>
      </c>
      <c r="L61" s="133">
        <v>9788539203987</v>
      </c>
      <c r="M61" s="63"/>
    </row>
    <row r="62" spans="1:13" ht="33.75" x14ac:dyDescent="0.25">
      <c r="A62" s="16">
        <v>59</v>
      </c>
      <c r="B62" s="3" t="s">
        <v>31</v>
      </c>
      <c r="C62" s="136" t="s">
        <v>26</v>
      </c>
      <c r="D62" s="150" t="s">
        <v>3099</v>
      </c>
      <c r="E62" s="109" t="s">
        <v>588</v>
      </c>
      <c r="F62" s="56" t="s">
        <v>3102</v>
      </c>
      <c r="G62" s="56" t="s">
        <v>3101</v>
      </c>
      <c r="H62" s="45" t="s">
        <v>3100</v>
      </c>
      <c r="I62" s="39" t="s">
        <v>1027</v>
      </c>
      <c r="J62" s="45" t="s">
        <v>3096</v>
      </c>
      <c r="K62" s="55">
        <v>2022</v>
      </c>
      <c r="L62" s="133">
        <v>9786553622609</v>
      </c>
      <c r="M62" s="63"/>
    </row>
    <row r="63" spans="1:13" ht="33.75" x14ac:dyDescent="0.25">
      <c r="A63" s="16">
        <v>60</v>
      </c>
      <c r="B63" s="3"/>
      <c r="C63" s="136" t="s">
        <v>26</v>
      </c>
      <c r="D63" s="150" t="s">
        <v>3099</v>
      </c>
      <c r="E63" s="109" t="s">
        <v>588</v>
      </c>
      <c r="F63" s="152" t="s">
        <v>3098</v>
      </c>
      <c r="G63" s="56" t="s">
        <v>3097</v>
      </c>
      <c r="H63" s="45" t="s">
        <v>294</v>
      </c>
      <c r="I63" s="39" t="s">
        <v>1027</v>
      </c>
      <c r="J63" s="45" t="s">
        <v>3096</v>
      </c>
      <c r="K63" s="55">
        <v>2022</v>
      </c>
      <c r="L63" s="133">
        <v>9786553622142</v>
      </c>
      <c r="M63" s="63"/>
    </row>
    <row r="64" spans="1:13" ht="33.75" x14ac:dyDescent="0.25">
      <c r="A64" s="16">
        <v>61</v>
      </c>
      <c r="B64" s="3" t="s">
        <v>31</v>
      </c>
      <c r="C64" s="136" t="s">
        <v>26</v>
      </c>
      <c r="D64" s="135" t="s">
        <v>3087</v>
      </c>
      <c r="E64" s="109" t="s">
        <v>577</v>
      </c>
      <c r="F64" s="67" t="s">
        <v>3095</v>
      </c>
      <c r="G64" s="54" t="s">
        <v>3094</v>
      </c>
      <c r="H64" s="39" t="s">
        <v>1175</v>
      </c>
      <c r="I64" s="39" t="s">
        <v>1027</v>
      </c>
      <c r="J64" s="39" t="s">
        <v>40</v>
      </c>
      <c r="K64" s="39">
        <v>2010</v>
      </c>
      <c r="L64" s="133">
        <v>9788522458745</v>
      </c>
      <c r="M64" s="63" t="s">
        <v>1032</v>
      </c>
    </row>
    <row r="65" spans="1:13" ht="33.75" x14ac:dyDescent="0.25">
      <c r="A65" s="16">
        <v>62</v>
      </c>
      <c r="B65" s="3" t="s">
        <v>31</v>
      </c>
      <c r="C65" s="136" t="s">
        <v>26</v>
      </c>
      <c r="D65" s="135" t="s">
        <v>3087</v>
      </c>
      <c r="E65" s="109" t="s">
        <v>577</v>
      </c>
      <c r="F65" s="67" t="s">
        <v>3093</v>
      </c>
      <c r="G65" s="54" t="s">
        <v>3092</v>
      </c>
      <c r="H65" s="39" t="s">
        <v>1175</v>
      </c>
      <c r="I65" s="39" t="s">
        <v>1027</v>
      </c>
      <c r="J65" s="39" t="s">
        <v>1150</v>
      </c>
      <c r="K65" s="39">
        <v>2013</v>
      </c>
      <c r="L65" s="133">
        <v>9788502193987</v>
      </c>
      <c r="M65" s="63" t="s">
        <v>1032</v>
      </c>
    </row>
    <row r="66" spans="1:13" ht="33.75" x14ac:dyDescent="0.25">
      <c r="A66" s="16">
        <v>63</v>
      </c>
      <c r="B66" s="3" t="s">
        <v>31</v>
      </c>
      <c r="C66" s="136" t="s">
        <v>26</v>
      </c>
      <c r="D66" s="135" t="s">
        <v>3087</v>
      </c>
      <c r="E66" s="109" t="s">
        <v>577</v>
      </c>
      <c r="F66" s="67" t="s">
        <v>3091</v>
      </c>
      <c r="G66" s="54" t="s">
        <v>3090</v>
      </c>
      <c r="H66" s="39" t="s">
        <v>3088</v>
      </c>
      <c r="I66" s="39" t="s">
        <v>1432</v>
      </c>
      <c r="J66" s="39" t="s">
        <v>40</v>
      </c>
      <c r="K66" s="39">
        <v>2009</v>
      </c>
      <c r="L66" s="133">
        <v>9788522457052</v>
      </c>
      <c r="M66" s="63" t="s">
        <v>1032</v>
      </c>
    </row>
    <row r="67" spans="1:13" ht="33.75" x14ac:dyDescent="0.25">
      <c r="A67" s="16">
        <v>64</v>
      </c>
      <c r="B67" s="3" t="s">
        <v>31</v>
      </c>
      <c r="C67" s="136" t="s">
        <v>26</v>
      </c>
      <c r="D67" s="135" t="s">
        <v>3087</v>
      </c>
      <c r="E67" s="109" t="s">
        <v>588</v>
      </c>
      <c r="F67" s="67" t="s">
        <v>203</v>
      </c>
      <c r="G67" s="54" t="s">
        <v>3089</v>
      </c>
      <c r="H67" s="39" t="s">
        <v>3088</v>
      </c>
      <c r="I67" s="39" t="s">
        <v>1432</v>
      </c>
      <c r="J67" s="39" t="s">
        <v>1150</v>
      </c>
      <c r="K67" s="39">
        <v>2011</v>
      </c>
      <c r="L67" s="133">
        <v>9788502074217</v>
      </c>
      <c r="M67" s="63" t="s">
        <v>1032</v>
      </c>
    </row>
    <row r="68" spans="1:13" ht="33.75" x14ac:dyDescent="0.25">
      <c r="A68" s="16">
        <v>65</v>
      </c>
      <c r="B68" s="3" t="s">
        <v>31</v>
      </c>
      <c r="C68" s="136" t="s">
        <v>26</v>
      </c>
      <c r="D68" s="135" t="s">
        <v>3087</v>
      </c>
      <c r="E68" s="109" t="s">
        <v>588</v>
      </c>
      <c r="F68" s="67" t="s">
        <v>3086</v>
      </c>
      <c r="G68" s="54" t="s">
        <v>3085</v>
      </c>
      <c r="H68" s="39" t="s">
        <v>108</v>
      </c>
      <c r="I68" s="39" t="s">
        <v>1432</v>
      </c>
      <c r="J68" s="39" t="s">
        <v>1150</v>
      </c>
      <c r="K68" s="39">
        <v>2012</v>
      </c>
      <c r="L68" s="133">
        <v>9788502095410</v>
      </c>
      <c r="M68" s="63" t="s">
        <v>1032</v>
      </c>
    </row>
    <row r="69" spans="1:13" ht="33.75" x14ac:dyDescent="0.25">
      <c r="A69" s="16">
        <v>66</v>
      </c>
      <c r="B69" s="3" t="s">
        <v>31</v>
      </c>
      <c r="C69" s="136" t="s">
        <v>26</v>
      </c>
      <c r="D69" s="135" t="s">
        <v>3076</v>
      </c>
      <c r="E69" s="109" t="s">
        <v>577</v>
      </c>
      <c r="F69" s="56" t="s">
        <v>3084</v>
      </c>
      <c r="G69" s="56" t="s">
        <v>3083</v>
      </c>
      <c r="H69" s="45" t="s">
        <v>2655</v>
      </c>
      <c r="I69" s="39" t="s">
        <v>1432</v>
      </c>
      <c r="J69" s="45" t="s">
        <v>3082</v>
      </c>
      <c r="K69" s="55">
        <v>2011</v>
      </c>
      <c r="L69" s="133">
        <v>9788536116839</v>
      </c>
      <c r="M69" s="63" t="s">
        <v>1032</v>
      </c>
    </row>
    <row r="70" spans="1:13" ht="33.75" x14ac:dyDescent="0.25">
      <c r="A70" s="16">
        <v>67</v>
      </c>
      <c r="B70" s="3" t="s">
        <v>31</v>
      </c>
      <c r="C70" s="136" t="s">
        <v>26</v>
      </c>
      <c r="D70" s="135" t="s">
        <v>3076</v>
      </c>
      <c r="E70" s="109" t="s">
        <v>577</v>
      </c>
      <c r="F70" s="56" t="s">
        <v>3081</v>
      </c>
      <c r="G70" s="56" t="s">
        <v>2965</v>
      </c>
      <c r="H70" s="45" t="s">
        <v>1341</v>
      </c>
      <c r="I70" s="45" t="s">
        <v>3078</v>
      </c>
      <c r="J70" s="45" t="s">
        <v>3077</v>
      </c>
      <c r="K70" s="55">
        <v>2020</v>
      </c>
      <c r="L70" s="133">
        <v>9788536533506</v>
      </c>
      <c r="M70" s="63"/>
    </row>
    <row r="71" spans="1:13" ht="33.75" x14ac:dyDescent="0.25">
      <c r="A71" s="16">
        <v>68</v>
      </c>
      <c r="B71" s="3" t="s">
        <v>31</v>
      </c>
      <c r="C71" s="136" t="s">
        <v>26</v>
      </c>
      <c r="D71" s="135" t="s">
        <v>3076</v>
      </c>
      <c r="E71" s="109" t="s">
        <v>577</v>
      </c>
      <c r="F71" s="56" t="s">
        <v>3080</v>
      </c>
      <c r="G71" s="56" t="s">
        <v>3079</v>
      </c>
      <c r="H71" s="60" t="s">
        <v>2655</v>
      </c>
      <c r="I71" s="60" t="s">
        <v>3078</v>
      </c>
      <c r="J71" s="60" t="s">
        <v>3077</v>
      </c>
      <c r="K71" s="55">
        <v>2018</v>
      </c>
      <c r="L71" s="133">
        <v>9788536523859</v>
      </c>
      <c r="M71" s="63"/>
    </row>
    <row r="72" spans="1:13" ht="33.75" x14ac:dyDescent="0.25">
      <c r="A72" s="16">
        <v>69</v>
      </c>
      <c r="B72" s="3" t="s">
        <v>31</v>
      </c>
      <c r="C72" s="136" t="s">
        <v>26</v>
      </c>
      <c r="D72" s="135" t="s">
        <v>3076</v>
      </c>
      <c r="E72" s="109" t="s">
        <v>588</v>
      </c>
      <c r="F72" s="56" t="s">
        <v>2620</v>
      </c>
      <c r="G72" s="56" t="s">
        <v>3016</v>
      </c>
      <c r="H72" s="60" t="s">
        <v>3015</v>
      </c>
      <c r="I72" s="60" t="s">
        <v>1027</v>
      </c>
      <c r="J72" s="60" t="s">
        <v>40</v>
      </c>
      <c r="K72" s="55">
        <v>2018</v>
      </c>
      <c r="L72" s="133">
        <v>9788597016710</v>
      </c>
      <c r="M72" s="63"/>
    </row>
    <row r="73" spans="1:13" ht="33.75" x14ac:dyDescent="0.25">
      <c r="A73" s="16">
        <v>70</v>
      </c>
      <c r="B73" s="3" t="s">
        <v>31</v>
      </c>
      <c r="C73" s="136" t="s">
        <v>26</v>
      </c>
      <c r="D73" s="135" t="s">
        <v>3076</v>
      </c>
      <c r="E73" s="109" t="s">
        <v>588</v>
      </c>
      <c r="F73" s="56" t="s">
        <v>2620</v>
      </c>
      <c r="G73" s="56" t="s">
        <v>2967</v>
      </c>
      <c r="H73" s="60" t="s">
        <v>267</v>
      </c>
      <c r="I73" s="60" t="s">
        <v>1027</v>
      </c>
      <c r="J73" s="60" t="s">
        <v>40</v>
      </c>
      <c r="K73" s="55">
        <v>2009</v>
      </c>
      <c r="L73" s="133">
        <v>9788522455492</v>
      </c>
      <c r="M73" s="63" t="s">
        <v>1032</v>
      </c>
    </row>
    <row r="74" spans="1:13" ht="33.75" x14ac:dyDescent="0.25">
      <c r="A74" s="16">
        <v>71</v>
      </c>
      <c r="B74" s="3" t="s">
        <v>31</v>
      </c>
      <c r="C74" s="136" t="s">
        <v>26</v>
      </c>
      <c r="D74" s="135" t="s">
        <v>3069</v>
      </c>
      <c r="E74" s="109" t="s">
        <v>577</v>
      </c>
      <c r="F74" s="56" t="s">
        <v>1152</v>
      </c>
      <c r="G74" s="56" t="s">
        <v>1151</v>
      </c>
      <c r="H74" s="60" t="s">
        <v>1146</v>
      </c>
      <c r="I74" s="60" t="s">
        <v>1027</v>
      </c>
      <c r="J74" s="60" t="s">
        <v>1150</v>
      </c>
      <c r="K74" s="55">
        <v>2012</v>
      </c>
      <c r="L74" s="133">
        <v>9788502054752</v>
      </c>
      <c r="M74" s="63" t="s">
        <v>1032</v>
      </c>
    </row>
    <row r="75" spans="1:13" ht="33.75" x14ac:dyDescent="0.25">
      <c r="A75" s="16">
        <v>72</v>
      </c>
      <c r="B75" s="3" t="s">
        <v>31</v>
      </c>
      <c r="C75" s="136" t="s">
        <v>26</v>
      </c>
      <c r="D75" s="135" t="s">
        <v>3069</v>
      </c>
      <c r="E75" s="109" t="s">
        <v>577</v>
      </c>
      <c r="F75" s="56" t="s">
        <v>3075</v>
      </c>
      <c r="G75" s="56" t="s">
        <v>3074</v>
      </c>
      <c r="H75" s="60" t="s">
        <v>1585</v>
      </c>
      <c r="I75" s="60" t="s">
        <v>1027</v>
      </c>
      <c r="J75" s="60" t="s">
        <v>3073</v>
      </c>
      <c r="K75" s="55">
        <v>2015</v>
      </c>
      <c r="L75" s="133">
        <v>9788536612997</v>
      </c>
      <c r="M75" s="63"/>
    </row>
    <row r="76" spans="1:13" ht="33.75" x14ac:dyDescent="0.25">
      <c r="A76" s="16">
        <v>73</v>
      </c>
      <c r="B76" s="3" t="s">
        <v>31</v>
      </c>
      <c r="C76" s="136" t="s">
        <v>26</v>
      </c>
      <c r="D76" s="135" t="s">
        <v>3069</v>
      </c>
      <c r="E76" s="109" t="s">
        <v>577</v>
      </c>
      <c r="F76" s="56" t="s">
        <v>3072</v>
      </c>
      <c r="G76" s="56" t="s">
        <v>3071</v>
      </c>
      <c r="H76" s="60" t="s">
        <v>1028</v>
      </c>
      <c r="I76" s="60" t="s">
        <v>1027</v>
      </c>
      <c r="J76" s="60" t="s">
        <v>3070</v>
      </c>
      <c r="K76" s="55">
        <v>2003</v>
      </c>
      <c r="L76" s="133">
        <v>9788573037371</v>
      </c>
      <c r="M76" s="63"/>
    </row>
    <row r="77" spans="1:13" ht="33.75" x14ac:dyDescent="0.25">
      <c r="A77" s="16">
        <v>74</v>
      </c>
      <c r="B77" s="3" t="s">
        <v>31</v>
      </c>
      <c r="C77" s="136" t="s">
        <v>26</v>
      </c>
      <c r="D77" s="135" t="s">
        <v>3069</v>
      </c>
      <c r="E77" s="109" t="s">
        <v>588</v>
      </c>
      <c r="F77" s="56" t="s">
        <v>1434</v>
      </c>
      <c r="G77" s="56" t="s">
        <v>2976</v>
      </c>
      <c r="H77" s="60" t="s">
        <v>304</v>
      </c>
      <c r="I77" s="60" t="s">
        <v>1027</v>
      </c>
      <c r="J77" s="60" t="s">
        <v>1095</v>
      </c>
      <c r="K77" s="55">
        <v>2020</v>
      </c>
      <c r="L77" s="133">
        <v>9788597023671</v>
      </c>
      <c r="M77" s="63"/>
    </row>
    <row r="78" spans="1:13" ht="33.75" x14ac:dyDescent="0.25">
      <c r="A78" s="16">
        <v>75</v>
      </c>
      <c r="B78" s="3" t="s">
        <v>31</v>
      </c>
      <c r="C78" s="136" t="s">
        <v>26</v>
      </c>
      <c r="D78" s="135" t="s">
        <v>3069</v>
      </c>
      <c r="E78" s="109" t="s">
        <v>588</v>
      </c>
      <c r="F78" s="67" t="s">
        <v>3068</v>
      </c>
      <c r="G78" s="54" t="s">
        <v>3067</v>
      </c>
      <c r="H78" s="39" t="s">
        <v>2707</v>
      </c>
      <c r="I78" s="39" t="s">
        <v>1027</v>
      </c>
      <c r="J78" s="39" t="s">
        <v>1166</v>
      </c>
      <c r="K78" s="39">
        <v>1996</v>
      </c>
      <c r="L78" s="133">
        <v>9788522414000</v>
      </c>
      <c r="M78" s="63" t="s">
        <v>1032</v>
      </c>
    </row>
    <row r="79" spans="1:13" ht="33.75" x14ac:dyDescent="0.25">
      <c r="A79" s="16">
        <v>76</v>
      </c>
      <c r="B79" s="3" t="s">
        <v>31</v>
      </c>
      <c r="C79" s="136" t="s">
        <v>26</v>
      </c>
      <c r="D79" s="135" t="s">
        <v>3060</v>
      </c>
      <c r="E79" s="109" t="s">
        <v>577</v>
      </c>
      <c r="F79" s="67" t="s">
        <v>174</v>
      </c>
      <c r="G79" s="54" t="s">
        <v>175</v>
      </c>
      <c r="H79" s="39" t="s">
        <v>176</v>
      </c>
      <c r="I79" s="39" t="s">
        <v>3018</v>
      </c>
      <c r="J79" s="39" t="s">
        <v>1388</v>
      </c>
      <c r="K79" s="39">
        <v>2008</v>
      </c>
      <c r="L79" s="133">
        <v>9788588639324</v>
      </c>
      <c r="M79" s="63" t="s">
        <v>1032</v>
      </c>
    </row>
    <row r="80" spans="1:13" ht="33.75" x14ac:dyDescent="0.25">
      <c r="A80" s="16">
        <v>77</v>
      </c>
      <c r="B80" s="3" t="s">
        <v>31</v>
      </c>
      <c r="C80" s="136" t="s">
        <v>26</v>
      </c>
      <c r="D80" s="135" t="s">
        <v>3060</v>
      </c>
      <c r="E80" s="109" t="s">
        <v>577</v>
      </c>
      <c r="F80" s="67" t="s">
        <v>178</v>
      </c>
      <c r="G80" s="54" t="s">
        <v>179</v>
      </c>
      <c r="H80" s="39" t="s">
        <v>165</v>
      </c>
      <c r="I80" s="39" t="s">
        <v>1027</v>
      </c>
      <c r="J80" s="39" t="s">
        <v>36</v>
      </c>
      <c r="K80" s="39">
        <v>2017</v>
      </c>
      <c r="L80" s="133">
        <v>9788547220280</v>
      </c>
      <c r="M80" s="63"/>
    </row>
    <row r="81" spans="1:13" ht="33.75" x14ac:dyDescent="0.25">
      <c r="A81" s="16">
        <v>78</v>
      </c>
      <c r="B81" s="3" t="s">
        <v>31</v>
      </c>
      <c r="C81" s="136" t="s">
        <v>26</v>
      </c>
      <c r="D81" s="135" t="s">
        <v>3060</v>
      </c>
      <c r="E81" s="109" t="s">
        <v>577</v>
      </c>
      <c r="F81" s="67" t="s">
        <v>3066</v>
      </c>
      <c r="G81" s="54" t="s">
        <v>3065</v>
      </c>
      <c r="H81" s="39" t="s">
        <v>1341</v>
      </c>
      <c r="I81" s="39" t="s">
        <v>1027</v>
      </c>
      <c r="J81" s="39" t="s">
        <v>36</v>
      </c>
      <c r="K81" s="39">
        <v>2018</v>
      </c>
      <c r="L81" s="133">
        <v>9788553131723</v>
      </c>
      <c r="M81" s="63"/>
    </row>
    <row r="82" spans="1:13" ht="33.75" x14ac:dyDescent="0.25">
      <c r="A82" s="16">
        <v>79</v>
      </c>
      <c r="B82" s="3" t="s">
        <v>31</v>
      </c>
      <c r="C82" s="136" t="s">
        <v>26</v>
      </c>
      <c r="D82" s="135" t="s">
        <v>3060</v>
      </c>
      <c r="E82" s="109" t="s">
        <v>588</v>
      </c>
      <c r="F82" s="67" t="s">
        <v>3064</v>
      </c>
      <c r="G82" s="54" t="s">
        <v>3063</v>
      </c>
      <c r="H82" s="39" t="s">
        <v>3062</v>
      </c>
      <c r="I82" s="39" t="s">
        <v>1027</v>
      </c>
      <c r="J82" s="39" t="s">
        <v>40</v>
      </c>
      <c r="K82" s="39">
        <v>2009</v>
      </c>
      <c r="L82" s="133">
        <v>9788522455256</v>
      </c>
      <c r="M82" s="63" t="s">
        <v>1032</v>
      </c>
    </row>
    <row r="83" spans="1:13" ht="33.75" x14ac:dyDescent="0.25">
      <c r="A83" s="16">
        <v>80</v>
      </c>
      <c r="B83" s="3" t="s">
        <v>31</v>
      </c>
      <c r="C83" s="136" t="s">
        <v>26</v>
      </c>
      <c r="D83" s="135" t="s">
        <v>3060</v>
      </c>
      <c r="E83" s="109" t="s">
        <v>588</v>
      </c>
      <c r="F83" s="67" t="s">
        <v>1195</v>
      </c>
      <c r="G83" s="54" t="s">
        <v>3061</v>
      </c>
      <c r="H83" s="39" t="s">
        <v>176</v>
      </c>
      <c r="I83" s="39" t="s">
        <v>1027</v>
      </c>
      <c r="J83" s="39" t="s">
        <v>218</v>
      </c>
      <c r="K83" s="39">
        <v>2019</v>
      </c>
      <c r="L83" s="133">
        <v>9788522127917</v>
      </c>
      <c r="M83" s="63"/>
    </row>
    <row r="84" spans="1:13" ht="33.75" x14ac:dyDescent="0.25">
      <c r="A84" s="16">
        <v>81</v>
      </c>
      <c r="B84" s="3" t="s">
        <v>31</v>
      </c>
      <c r="C84" s="136" t="s">
        <v>26</v>
      </c>
      <c r="D84" s="135" t="s">
        <v>3060</v>
      </c>
      <c r="E84" s="109" t="s">
        <v>588</v>
      </c>
      <c r="F84" s="67" t="s">
        <v>3059</v>
      </c>
      <c r="G84" s="54" t="s">
        <v>3058</v>
      </c>
      <c r="H84" s="39" t="s">
        <v>133</v>
      </c>
      <c r="I84" s="39" t="s">
        <v>1027</v>
      </c>
      <c r="J84" s="39" t="s">
        <v>1192</v>
      </c>
      <c r="K84" s="39">
        <v>2006</v>
      </c>
      <c r="L84" s="133">
        <v>9788586804762</v>
      </c>
      <c r="M84" s="63" t="s">
        <v>1032</v>
      </c>
    </row>
    <row r="85" spans="1:13" ht="33.75" x14ac:dyDescent="0.25">
      <c r="A85" s="16">
        <v>82</v>
      </c>
      <c r="B85" s="3" t="s">
        <v>31</v>
      </c>
      <c r="C85" s="136" t="s">
        <v>26</v>
      </c>
      <c r="D85" s="108" t="s">
        <v>313</v>
      </c>
      <c r="E85" s="109" t="s">
        <v>577</v>
      </c>
      <c r="F85" s="56" t="s">
        <v>225</v>
      </c>
      <c r="G85" s="56" t="s">
        <v>1179</v>
      </c>
      <c r="H85" s="45" t="s">
        <v>1178</v>
      </c>
      <c r="I85" s="45" t="s">
        <v>1046</v>
      </c>
      <c r="J85" s="45" t="s">
        <v>123</v>
      </c>
      <c r="K85" s="55">
        <v>2017</v>
      </c>
      <c r="L85" s="133">
        <v>9780194738668</v>
      </c>
      <c r="M85" s="63"/>
    </row>
    <row r="86" spans="1:13" ht="33.75" x14ac:dyDescent="0.25">
      <c r="A86" s="16">
        <v>83</v>
      </c>
      <c r="B86" s="3" t="s">
        <v>31</v>
      </c>
      <c r="C86" s="136" t="s">
        <v>26</v>
      </c>
      <c r="D86" s="108" t="s">
        <v>313</v>
      </c>
      <c r="E86" s="109" t="s">
        <v>577</v>
      </c>
      <c r="F86" s="54" t="s">
        <v>1045</v>
      </c>
      <c r="G86" s="54" t="s">
        <v>1177</v>
      </c>
      <c r="H86" s="39"/>
      <c r="I86" s="39" t="s">
        <v>1043</v>
      </c>
      <c r="J86" s="39" t="s">
        <v>1038</v>
      </c>
      <c r="K86" s="39">
        <v>2006</v>
      </c>
      <c r="L86" s="133">
        <v>9780521534659</v>
      </c>
      <c r="M86" s="63" t="s">
        <v>1032</v>
      </c>
    </row>
    <row r="87" spans="1:13" ht="33.75" x14ac:dyDescent="0.25">
      <c r="A87" s="16">
        <v>84</v>
      </c>
      <c r="B87" s="3" t="s">
        <v>31</v>
      </c>
      <c r="C87" s="136" t="s">
        <v>26</v>
      </c>
      <c r="D87" s="108" t="s">
        <v>313</v>
      </c>
      <c r="E87" s="109" t="s">
        <v>577</v>
      </c>
      <c r="F87" s="54" t="s">
        <v>227</v>
      </c>
      <c r="G87" s="54" t="s">
        <v>1176</v>
      </c>
      <c r="H87" s="39" t="s">
        <v>1175</v>
      </c>
      <c r="I87" s="39" t="s">
        <v>1034</v>
      </c>
      <c r="J87" s="39" t="s">
        <v>123</v>
      </c>
      <c r="K87" s="39">
        <v>2019</v>
      </c>
      <c r="L87" s="133">
        <v>9780194906166</v>
      </c>
      <c r="M87" s="63"/>
    </row>
    <row r="88" spans="1:13" ht="33.75" x14ac:dyDescent="0.25">
      <c r="A88" s="16">
        <v>85</v>
      </c>
      <c r="B88" s="3" t="s">
        <v>31</v>
      </c>
      <c r="C88" s="136" t="s">
        <v>26</v>
      </c>
      <c r="D88" s="108" t="s">
        <v>313</v>
      </c>
      <c r="E88" s="109" t="s">
        <v>588</v>
      </c>
      <c r="F88" s="54" t="s">
        <v>1041</v>
      </c>
      <c r="G88" s="54" t="s">
        <v>1040</v>
      </c>
      <c r="H88" s="39"/>
      <c r="I88" s="39" t="s">
        <v>1039</v>
      </c>
      <c r="J88" s="39" t="s">
        <v>1038</v>
      </c>
      <c r="K88" s="39">
        <v>2015</v>
      </c>
      <c r="L88" s="133">
        <v>9781138824676</v>
      </c>
      <c r="M88" s="63"/>
    </row>
    <row r="89" spans="1:13" ht="33.75" x14ac:dyDescent="0.25">
      <c r="A89" s="16">
        <v>86</v>
      </c>
      <c r="B89" s="3" t="s">
        <v>31</v>
      </c>
      <c r="C89" s="136" t="s">
        <v>26</v>
      </c>
      <c r="D89" s="108" t="s">
        <v>313</v>
      </c>
      <c r="E89" s="109" t="s">
        <v>588</v>
      </c>
      <c r="F89" s="54" t="s">
        <v>1037</v>
      </c>
      <c r="G89" s="54" t="s">
        <v>1174</v>
      </c>
      <c r="H89" s="39" t="s">
        <v>1035</v>
      </c>
      <c r="I89" s="39"/>
      <c r="J89" s="53" t="s">
        <v>1033</v>
      </c>
      <c r="K89" s="39">
        <v>2013</v>
      </c>
      <c r="L89" s="133">
        <v>9781405881326</v>
      </c>
      <c r="M89" s="63"/>
    </row>
    <row r="90" spans="1:13" ht="33.75" x14ac:dyDescent="0.25">
      <c r="A90" s="16">
        <v>87</v>
      </c>
      <c r="B90" s="3" t="s">
        <v>31</v>
      </c>
      <c r="C90" s="136" t="s">
        <v>26</v>
      </c>
      <c r="D90" s="135" t="s">
        <v>3050</v>
      </c>
      <c r="E90" s="109" t="s">
        <v>577</v>
      </c>
      <c r="F90" s="56" t="s">
        <v>3055</v>
      </c>
      <c r="G90" s="151" t="s">
        <v>3057</v>
      </c>
      <c r="H90" s="45" t="s">
        <v>294</v>
      </c>
      <c r="I90" s="39" t="s">
        <v>1027</v>
      </c>
      <c r="J90" s="45" t="s">
        <v>3053</v>
      </c>
      <c r="K90" s="55">
        <v>2008</v>
      </c>
      <c r="L90" s="133" t="s">
        <v>3056</v>
      </c>
      <c r="M90" s="63" t="s">
        <v>1032</v>
      </c>
    </row>
    <row r="91" spans="1:13" ht="33.75" x14ac:dyDescent="0.25">
      <c r="A91" s="16">
        <v>88</v>
      </c>
      <c r="B91" s="3" t="s">
        <v>31</v>
      </c>
      <c r="C91" s="136" t="s">
        <v>26</v>
      </c>
      <c r="D91" s="135" t="s">
        <v>3050</v>
      </c>
      <c r="E91" s="109" t="s">
        <v>577</v>
      </c>
      <c r="F91" s="56" t="s">
        <v>3055</v>
      </c>
      <c r="G91" s="56" t="s">
        <v>3054</v>
      </c>
      <c r="H91" s="45" t="s">
        <v>1146</v>
      </c>
      <c r="I91" s="39" t="s">
        <v>1027</v>
      </c>
      <c r="J91" s="45" t="s">
        <v>3053</v>
      </c>
      <c r="K91" s="55">
        <v>2001</v>
      </c>
      <c r="L91" s="133">
        <v>9788536100685</v>
      </c>
      <c r="M91" s="63" t="s">
        <v>1032</v>
      </c>
    </row>
    <row r="92" spans="1:13" ht="33.75" x14ac:dyDescent="0.25">
      <c r="A92" s="16">
        <v>89</v>
      </c>
      <c r="B92" s="3" t="s">
        <v>31</v>
      </c>
      <c r="C92" s="136" t="s">
        <v>26</v>
      </c>
      <c r="D92" s="135" t="s">
        <v>3050</v>
      </c>
      <c r="E92" s="109" t="s">
        <v>577</v>
      </c>
      <c r="F92" s="67" t="s">
        <v>3052</v>
      </c>
      <c r="G92" s="54" t="s">
        <v>3051</v>
      </c>
      <c r="H92" s="39" t="s">
        <v>1199</v>
      </c>
      <c r="I92" s="39" t="s">
        <v>1107</v>
      </c>
      <c r="J92" s="39" t="s">
        <v>507</v>
      </c>
      <c r="K92" s="39">
        <v>2014</v>
      </c>
      <c r="L92" s="133">
        <v>9788541401944</v>
      </c>
      <c r="M92" s="63"/>
    </row>
    <row r="93" spans="1:13" ht="33.75" x14ac:dyDescent="0.25">
      <c r="A93" s="16">
        <v>90</v>
      </c>
      <c r="B93" s="3" t="s">
        <v>31</v>
      </c>
      <c r="C93" s="136" t="s">
        <v>26</v>
      </c>
      <c r="D93" s="135" t="s">
        <v>3050</v>
      </c>
      <c r="E93" s="109" t="s">
        <v>588</v>
      </c>
      <c r="F93" s="56" t="s">
        <v>1434</v>
      </c>
      <c r="G93" s="56" t="s">
        <v>2976</v>
      </c>
      <c r="H93" s="39" t="s">
        <v>304</v>
      </c>
      <c r="I93" s="39" t="s">
        <v>1027</v>
      </c>
      <c r="J93" s="39" t="s">
        <v>1095</v>
      </c>
      <c r="K93" s="39">
        <v>2020</v>
      </c>
      <c r="L93" s="133">
        <v>9788597023671</v>
      </c>
      <c r="M93" s="63"/>
    </row>
    <row r="94" spans="1:13" ht="33.75" x14ac:dyDescent="0.25">
      <c r="A94" s="16">
        <v>91</v>
      </c>
      <c r="B94" s="3" t="s">
        <v>31</v>
      </c>
      <c r="C94" s="136" t="s">
        <v>26</v>
      </c>
      <c r="D94" s="135" t="s">
        <v>3050</v>
      </c>
      <c r="E94" s="109" t="s">
        <v>588</v>
      </c>
      <c r="F94" s="56" t="s">
        <v>1152</v>
      </c>
      <c r="G94" s="66" t="s">
        <v>2845</v>
      </c>
      <c r="H94" s="39" t="s">
        <v>2846</v>
      </c>
      <c r="I94" s="39" t="s">
        <v>1027</v>
      </c>
      <c r="J94" s="39" t="s">
        <v>1095</v>
      </c>
      <c r="K94" s="39">
        <v>2007</v>
      </c>
      <c r="L94" s="133">
        <v>9788522445028</v>
      </c>
      <c r="M94" s="63" t="s">
        <v>1032</v>
      </c>
    </row>
    <row r="95" spans="1:13" ht="33.75" x14ac:dyDescent="0.25">
      <c r="A95" s="16">
        <v>92</v>
      </c>
      <c r="B95" s="3" t="s">
        <v>31</v>
      </c>
      <c r="C95" s="136" t="s">
        <v>26</v>
      </c>
      <c r="D95" s="108" t="s">
        <v>3041</v>
      </c>
      <c r="E95" s="109" t="s">
        <v>577</v>
      </c>
      <c r="F95" s="56" t="s">
        <v>3049</v>
      </c>
      <c r="G95" s="56" t="s">
        <v>3048</v>
      </c>
      <c r="H95" s="39" t="s">
        <v>1065</v>
      </c>
      <c r="I95" s="39" t="s">
        <v>1027</v>
      </c>
      <c r="J95" s="39" t="s">
        <v>3047</v>
      </c>
      <c r="K95" s="39">
        <v>2008</v>
      </c>
      <c r="L95" s="133">
        <v>9788561544010</v>
      </c>
      <c r="M95" s="63" t="s">
        <v>1032</v>
      </c>
    </row>
    <row r="96" spans="1:13" ht="33.75" x14ac:dyDescent="0.25">
      <c r="A96" s="16">
        <v>93</v>
      </c>
      <c r="B96" s="3" t="s">
        <v>31</v>
      </c>
      <c r="C96" s="136" t="s">
        <v>26</v>
      </c>
      <c r="D96" s="108" t="s">
        <v>3041</v>
      </c>
      <c r="E96" s="109" t="s">
        <v>577</v>
      </c>
      <c r="F96" s="56" t="s">
        <v>2141</v>
      </c>
      <c r="G96" s="56" t="s">
        <v>3046</v>
      </c>
      <c r="H96" s="39" t="s">
        <v>1065</v>
      </c>
      <c r="I96" s="39" t="s">
        <v>1027</v>
      </c>
      <c r="J96" s="39" t="s">
        <v>946</v>
      </c>
      <c r="K96" s="55">
        <v>2011</v>
      </c>
      <c r="L96" s="133">
        <v>9788536501857</v>
      </c>
      <c r="M96" s="63" t="s">
        <v>1032</v>
      </c>
    </row>
    <row r="97" spans="1:13" ht="33.75" x14ac:dyDescent="0.25">
      <c r="A97" s="16">
        <v>94</v>
      </c>
      <c r="B97" s="3" t="s">
        <v>31</v>
      </c>
      <c r="C97" s="136" t="s">
        <v>26</v>
      </c>
      <c r="D97" s="108" t="s">
        <v>3041</v>
      </c>
      <c r="E97" s="109" t="s">
        <v>577</v>
      </c>
      <c r="F97" s="56" t="s">
        <v>3045</v>
      </c>
      <c r="G97" s="56" t="s">
        <v>3044</v>
      </c>
      <c r="H97" s="39" t="s">
        <v>1585</v>
      </c>
      <c r="I97" s="39" t="s">
        <v>1027</v>
      </c>
      <c r="J97" s="39" t="s">
        <v>218</v>
      </c>
      <c r="K97" s="55">
        <v>2015</v>
      </c>
      <c r="L97" s="133">
        <v>9788522118625</v>
      </c>
      <c r="M97" s="63" t="s">
        <v>1032</v>
      </c>
    </row>
    <row r="98" spans="1:13" ht="33.75" x14ac:dyDescent="0.25">
      <c r="A98" s="16">
        <v>95</v>
      </c>
      <c r="B98" s="3" t="s">
        <v>31</v>
      </c>
      <c r="C98" s="136" t="s">
        <v>26</v>
      </c>
      <c r="D98" s="108" t="s">
        <v>3041</v>
      </c>
      <c r="E98" s="109" t="s">
        <v>588</v>
      </c>
      <c r="F98" s="56" t="s">
        <v>3043</v>
      </c>
      <c r="G98" s="56" t="s">
        <v>3042</v>
      </c>
      <c r="H98" s="39" t="s">
        <v>1585</v>
      </c>
      <c r="I98" s="45" t="s">
        <v>1027</v>
      </c>
      <c r="J98" s="45" t="s">
        <v>36</v>
      </c>
      <c r="K98" s="55">
        <v>2011</v>
      </c>
      <c r="L98" s="133">
        <v>9788502098343</v>
      </c>
      <c r="M98" s="63" t="s">
        <v>1032</v>
      </c>
    </row>
    <row r="99" spans="1:13" ht="33.75" x14ac:dyDescent="0.25">
      <c r="A99" s="16">
        <v>96</v>
      </c>
      <c r="B99" s="3" t="s">
        <v>31</v>
      </c>
      <c r="C99" s="136" t="s">
        <v>26</v>
      </c>
      <c r="D99" s="108" t="s">
        <v>3041</v>
      </c>
      <c r="E99" s="109" t="s">
        <v>588</v>
      </c>
      <c r="F99" s="56" t="s">
        <v>3040</v>
      </c>
      <c r="G99" s="56" t="s">
        <v>3039</v>
      </c>
      <c r="H99" s="45"/>
      <c r="I99" s="45" t="s">
        <v>1027</v>
      </c>
      <c r="J99" s="45" t="s">
        <v>3038</v>
      </c>
      <c r="K99" s="55">
        <v>2004</v>
      </c>
      <c r="L99" s="133">
        <v>9788575021361</v>
      </c>
      <c r="M99" s="63" t="s">
        <v>1032</v>
      </c>
    </row>
    <row r="100" spans="1:13" ht="33.75" x14ac:dyDescent="0.25">
      <c r="A100" s="16">
        <v>97</v>
      </c>
      <c r="B100" s="3" t="s">
        <v>31</v>
      </c>
      <c r="C100" s="136" t="s">
        <v>26</v>
      </c>
      <c r="D100" s="108" t="s">
        <v>563</v>
      </c>
      <c r="E100" s="109" t="s">
        <v>577</v>
      </c>
      <c r="F100" s="122" t="s">
        <v>564</v>
      </c>
      <c r="G100" s="54" t="s">
        <v>2810</v>
      </c>
      <c r="H100" s="39"/>
      <c r="I100" s="39" t="s">
        <v>2077</v>
      </c>
      <c r="J100" s="39" t="s">
        <v>491</v>
      </c>
      <c r="K100" s="39">
        <v>2009</v>
      </c>
      <c r="L100" s="133">
        <v>9788495986436</v>
      </c>
      <c r="M100" s="63" t="s">
        <v>3037</v>
      </c>
    </row>
    <row r="101" spans="1:13" ht="33.75" x14ac:dyDescent="0.25">
      <c r="A101" s="16">
        <v>98</v>
      </c>
      <c r="B101" s="3" t="s">
        <v>31</v>
      </c>
      <c r="C101" s="136" t="s">
        <v>26</v>
      </c>
      <c r="D101" s="108" t="s">
        <v>563</v>
      </c>
      <c r="E101" s="109" t="s">
        <v>577</v>
      </c>
      <c r="F101" s="123" t="s">
        <v>2718</v>
      </c>
      <c r="G101" s="54" t="s">
        <v>2811</v>
      </c>
      <c r="H101" s="39"/>
      <c r="I101" s="39" t="s">
        <v>2720</v>
      </c>
      <c r="J101" s="39" t="s">
        <v>2721</v>
      </c>
      <c r="K101" s="39">
        <v>2002</v>
      </c>
      <c r="L101" s="133">
        <v>9788476355015</v>
      </c>
      <c r="M101" s="63" t="s">
        <v>3036</v>
      </c>
    </row>
    <row r="102" spans="1:13" ht="33.75" x14ac:dyDescent="0.25">
      <c r="A102" s="16">
        <v>99</v>
      </c>
      <c r="B102" s="3" t="s">
        <v>31</v>
      </c>
      <c r="C102" s="136" t="s">
        <v>26</v>
      </c>
      <c r="D102" s="108" t="s">
        <v>563</v>
      </c>
      <c r="E102" s="109" t="s">
        <v>577</v>
      </c>
      <c r="F102" s="123" t="s">
        <v>2711</v>
      </c>
      <c r="G102" s="112" t="s">
        <v>2712</v>
      </c>
      <c r="H102" s="39" t="s">
        <v>2812</v>
      </c>
      <c r="I102" s="39" t="s">
        <v>2077</v>
      </c>
      <c r="J102" s="39" t="s">
        <v>2813</v>
      </c>
      <c r="K102" s="39">
        <v>2007</v>
      </c>
      <c r="L102" s="133">
        <v>9788484434153</v>
      </c>
      <c r="M102" s="63" t="s">
        <v>3035</v>
      </c>
    </row>
    <row r="103" spans="1:13" ht="33.75" x14ac:dyDescent="0.25">
      <c r="A103" s="16">
        <v>100</v>
      </c>
      <c r="B103" s="3" t="s">
        <v>31</v>
      </c>
      <c r="C103" s="136" t="s">
        <v>26</v>
      </c>
      <c r="D103" s="108" t="s">
        <v>563</v>
      </c>
      <c r="E103" s="109" t="s">
        <v>588</v>
      </c>
      <c r="F103" s="123" t="s">
        <v>2814</v>
      </c>
      <c r="G103" s="54" t="s">
        <v>2709</v>
      </c>
      <c r="H103" s="39"/>
      <c r="I103" s="39" t="s">
        <v>2077</v>
      </c>
      <c r="J103" s="39" t="s">
        <v>484</v>
      </c>
      <c r="K103" s="39">
        <v>1998</v>
      </c>
      <c r="L103" s="133">
        <v>9788471436573</v>
      </c>
      <c r="M103" s="63" t="s">
        <v>3034</v>
      </c>
    </row>
    <row r="104" spans="1:13" ht="33.75" x14ac:dyDescent="0.25">
      <c r="A104" s="16">
        <v>101</v>
      </c>
      <c r="B104" s="3" t="s">
        <v>31</v>
      </c>
      <c r="C104" s="136" t="s">
        <v>26</v>
      </c>
      <c r="D104" s="108" t="s">
        <v>563</v>
      </c>
      <c r="E104" s="109" t="s">
        <v>588</v>
      </c>
      <c r="F104" s="122" t="s">
        <v>2815</v>
      </c>
      <c r="G104" s="54" t="s">
        <v>2816</v>
      </c>
      <c r="H104" s="39"/>
      <c r="I104" s="39" t="s">
        <v>2077</v>
      </c>
      <c r="J104" s="39" t="s">
        <v>2817</v>
      </c>
      <c r="K104" s="39">
        <v>2017</v>
      </c>
      <c r="L104" s="133">
        <v>9788489756595</v>
      </c>
      <c r="M104" s="63" t="s">
        <v>3033</v>
      </c>
    </row>
    <row r="105" spans="1:13" ht="33.75" x14ac:dyDescent="0.25">
      <c r="A105" s="16">
        <v>102</v>
      </c>
      <c r="B105" s="3" t="s">
        <v>31</v>
      </c>
      <c r="C105" s="136" t="s">
        <v>26</v>
      </c>
      <c r="D105" s="150" t="s">
        <v>3024</v>
      </c>
      <c r="E105" s="109" t="s">
        <v>577</v>
      </c>
      <c r="F105" s="56" t="s">
        <v>3032</v>
      </c>
      <c r="G105" s="56" t="s">
        <v>3031</v>
      </c>
      <c r="H105" s="45" t="s">
        <v>3030</v>
      </c>
      <c r="I105" s="39" t="s">
        <v>1027</v>
      </c>
      <c r="J105" s="45" t="s">
        <v>3029</v>
      </c>
      <c r="K105" s="55">
        <v>2021</v>
      </c>
      <c r="L105" s="133">
        <v>9786559642182</v>
      </c>
      <c r="M105" s="63"/>
    </row>
    <row r="106" spans="1:13" ht="33.75" x14ac:dyDescent="0.25">
      <c r="A106" s="16">
        <v>103</v>
      </c>
      <c r="B106" s="3" t="s">
        <v>31</v>
      </c>
      <c r="C106" s="136" t="s">
        <v>26</v>
      </c>
      <c r="D106" s="150" t="s">
        <v>3024</v>
      </c>
      <c r="E106" s="109" t="s">
        <v>577</v>
      </c>
      <c r="F106" s="56" t="s">
        <v>2617</v>
      </c>
      <c r="G106" s="56" t="s">
        <v>2618</v>
      </c>
      <c r="H106" s="45" t="s">
        <v>2619</v>
      </c>
      <c r="I106" s="39" t="s">
        <v>1027</v>
      </c>
      <c r="J106" s="45" t="s">
        <v>968</v>
      </c>
      <c r="K106" s="55">
        <v>2019</v>
      </c>
      <c r="L106" s="133">
        <v>9788536199986</v>
      </c>
      <c r="M106" s="63"/>
    </row>
    <row r="107" spans="1:13" ht="33.75" x14ac:dyDescent="0.25">
      <c r="A107" s="16">
        <v>104</v>
      </c>
      <c r="B107" s="3" t="s">
        <v>31</v>
      </c>
      <c r="C107" s="136" t="s">
        <v>26</v>
      </c>
      <c r="D107" s="150" t="s">
        <v>3024</v>
      </c>
      <c r="E107" s="109" t="s">
        <v>577</v>
      </c>
      <c r="F107" s="56" t="s">
        <v>2620</v>
      </c>
      <c r="G107" s="56" t="s">
        <v>2630</v>
      </c>
      <c r="H107" s="45" t="s">
        <v>2631</v>
      </c>
      <c r="I107" s="39" t="s">
        <v>1027</v>
      </c>
      <c r="J107" s="45" t="s">
        <v>1095</v>
      </c>
      <c r="K107" s="55">
        <v>2018</v>
      </c>
      <c r="L107" s="133">
        <v>9788597016710</v>
      </c>
      <c r="M107" s="63"/>
    </row>
    <row r="108" spans="1:13" ht="33.75" x14ac:dyDescent="0.25">
      <c r="A108" s="16">
        <v>105</v>
      </c>
      <c r="B108" s="3" t="s">
        <v>31</v>
      </c>
      <c r="C108" s="136" t="s">
        <v>26</v>
      </c>
      <c r="D108" s="150" t="s">
        <v>3024</v>
      </c>
      <c r="E108" s="147" t="s">
        <v>588</v>
      </c>
      <c r="F108" s="61" t="s">
        <v>3028</v>
      </c>
      <c r="G108" s="61" t="s">
        <v>3027</v>
      </c>
      <c r="H108" s="60" t="s">
        <v>3026</v>
      </c>
      <c r="I108" s="39" t="s">
        <v>1027</v>
      </c>
      <c r="J108" s="60" t="s">
        <v>3025</v>
      </c>
      <c r="K108" s="55">
        <v>2022</v>
      </c>
      <c r="L108" s="133">
        <v>9788544237786</v>
      </c>
      <c r="M108" s="63"/>
    </row>
    <row r="109" spans="1:13" ht="33.75" x14ac:dyDescent="0.25">
      <c r="A109" s="16">
        <v>106</v>
      </c>
      <c r="B109" s="3" t="s">
        <v>31</v>
      </c>
      <c r="C109" s="136" t="s">
        <v>26</v>
      </c>
      <c r="D109" s="150" t="s">
        <v>3024</v>
      </c>
      <c r="E109" s="147" t="s">
        <v>588</v>
      </c>
      <c r="F109" s="149" t="s">
        <v>3023</v>
      </c>
      <c r="G109" s="54" t="s">
        <v>3022</v>
      </c>
      <c r="H109" s="39" t="s">
        <v>1028</v>
      </c>
      <c r="I109" s="39" t="s">
        <v>1027</v>
      </c>
      <c r="J109" s="39" t="s">
        <v>3021</v>
      </c>
      <c r="K109" s="39">
        <v>2021</v>
      </c>
      <c r="L109" s="133">
        <v>9786555262834</v>
      </c>
      <c r="M109" s="63"/>
    </row>
    <row r="110" spans="1:13" ht="33.75" x14ac:dyDescent="0.25">
      <c r="A110" s="16">
        <v>107</v>
      </c>
      <c r="B110" s="3" t="s">
        <v>31</v>
      </c>
      <c r="C110" s="136" t="s">
        <v>26</v>
      </c>
      <c r="D110" s="108" t="s">
        <v>3011</v>
      </c>
      <c r="E110" s="109" t="s">
        <v>577</v>
      </c>
      <c r="F110" s="56" t="s">
        <v>1434</v>
      </c>
      <c r="G110" s="56" t="s">
        <v>3020</v>
      </c>
      <c r="H110" s="39" t="s">
        <v>1196</v>
      </c>
      <c r="I110" s="39" t="s">
        <v>1027</v>
      </c>
      <c r="J110" s="39" t="s">
        <v>1158</v>
      </c>
      <c r="K110" s="39">
        <v>2014</v>
      </c>
      <c r="L110" s="133">
        <v>9788520437612</v>
      </c>
      <c r="M110" s="63"/>
    </row>
    <row r="111" spans="1:13" ht="33.75" x14ac:dyDescent="0.25">
      <c r="A111" s="16">
        <v>108</v>
      </c>
      <c r="B111" s="3" t="s">
        <v>31</v>
      </c>
      <c r="C111" s="136" t="s">
        <v>26</v>
      </c>
      <c r="D111" s="108" t="s">
        <v>3011</v>
      </c>
      <c r="E111" s="109" t="s">
        <v>577</v>
      </c>
      <c r="F111" s="56" t="s">
        <v>3019</v>
      </c>
      <c r="G111" s="56" t="s">
        <v>1730</v>
      </c>
      <c r="H111" s="39" t="s">
        <v>1141</v>
      </c>
      <c r="I111" s="39" t="s">
        <v>3018</v>
      </c>
      <c r="J111" s="39" t="s">
        <v>3017</v>
      </c>
      <c r="K111" s="39">
        <v>2009</v>
      </c>
      <c r="L111" s="133">
        <v>9788571946354</v>
      </c>
      <c r="M111" s="63"/>
    </row>
    <row r="112" spans="1:13" ht="33.75" x14ac:dyDescent="0.25">
      <c r="A112" s="16">
        <v>109</v>
      </c>
      <c r="B112" s="3" t="s">
        <v>31</v>
      </c>
      <c r="C112" s="136" t="s">
        <v>26</v>
      </c>
      <c r="D112" s="108" t="s">
        <v>3011</v>
      </c>
      <c r="E112" s="109" t="s">
        <v>577</v>
      </c>
      <c r="F112" s="61" t="s">
        <v>2620</v>
      </c>
      <c r="G112" s="61" t="s">
        <v>3016</v>
      </c>
      <c r="H112" s="39" t="s">
        <v>3015</v>
      </c>
      <c r="I112" s="39" t="s">
        <v>1027</v>
      </c>
      <c r="J112" s="39" t="s">
        <v>40</v>
      </c>
      <c r="K112" s="39">
        <v>2018</v>
      </c>
      <c r="L112" s="133">
        <v>9788597016710</v>
      </c>
      <c r="M112" s="63"/>
    </row>
    <row r="113" spans="1:13" ht="33.75" x14ac:dyDescent="0.25">
      <c r="A113" s="16">
        <v>110</v>
      </c>
      <c r="B113" s="3" t="s">
        <v>31</v>
      </c>
      <c r="C113" s="136" t="s">
        <v>26</v>
      </c>
      <c r="D113" s="108" t="s">
        <v>3011</v>
      </c>
      <c r="E113" s="147" t="s">
        <v>588</v>
      </c>
      <c r="F113" s="56" t="s">
        <v>1272</v>
      </c>
      <c r="G113" s="56" t="s">
        <v>3014</v>
      </c>
      <c r="H113" s="45" t="s">
        <v>3013</v>
      </c>
      <c r="I113" s="45" t="s">
        <v>2166</v>
      </c>
      <c r="J113" s="45" t="s">
        <v>3012</v>
      </c>
      <c r="K113" s="55">
        <v>2002</v>
      </c>
      <c r="L113" s="133">
        <v>9788522118625</v>
      </c>
      <c r="M113" s="63"/>
    </row>
    <row r="114" spans="1:13" ht="33.75" x14ac:dyDescent="0.25">
      <c r="A114" s="16">
        <v>111</v>
      </c>
      <c r="B114" s="3" t="s">
        <v>31</v>
      </c>
      <c r="C114" s="136" t="s">
        <v>26</v>
      </c>
      <c r="D114" s="108" t="s">
        <v>3011</v>
      </c>
      <c r="E114" s="147" t="s">
        <v>588</v>
      </c>
      <c r="F114" s="56" t="s">
        <v>3010</v>
      </c>
      <c r="G114" s="56" t="s">
        <v>3009</v>
      </c>
      <c r="H114" s="45" t="s">
        <v>1200</v>
      </c>
      <c r="I114" s="39" t="s">
        <v>1027</v>
      </c>
      <c r="J114" s="45" t="s">
        <v>85</v>
      </c>
      <c r="K114" s="55">
        <v>2014</v>
      </c>
      <c r="L114" s="133">
        <v>9788543005850</v>
      </c>
      <c r="M114" s="63"/>
    </row>
    <row r="115" spans="1:13" ht="33.75" x14ac:dyDescent="0.25">
      <c r="A115" s="16">
        <v>112</v>
      </c>
      <c r="B115" s="3" t="s">
        <v>31</v>
      </c>
      <c r="C115" s="136" t="s">
        <v>26</v>
      </c>
      <c r="D115" s="135" t="s">
        <v>23</v>
      </c>
      <c r="E115" s="147" t="s">
        <v>577</v>
      </c>
      <c r="F115" s="67" t="s">
        <v>1503</v>
      </c>
      <c r="G115" s="54" t="s">
        <v>1504</v>
      </c>
      <c r="H115" s="39" t="s">
        <v>1505</v>
      </c>
      <c r="I115" s="39" t="s">
        <v>1027</v>
      </c>
      <c r="J115" s="39" t="s">
        <v>1499</v>
      </c>
      <c r="K115" s="39">
        <v>2014</v>
      </c>
      <c r="L115" s="133">
        <v>9788522485178</v>
      </c>
      <c r="M115" s="63"/>
    </row>
    <row r="116" spans="1:13" ht="33.75" x14ac:dyDescent="0.25">
      <c r="A116" s="16">
        <v>113</v>
      </c>
      <c r="B116" s="3" t="s">
        <v>31</v>
      </c>
      <c r="C116" s="136" t="s">
        <v>26</v>
      </c>
      <c r="D116" s="135" t="s">
        <v>23</v>
      </c>
      <c r="E116" s="147" t="s">
        <v>577</v>
      </c>
      <c r="F116" s="67" t="s">
        <v>1506</v>
      </c>
      <c r="G116" s="54" t="s">
        <v>1507</v>
      </c>
      <c r="H116" s="39" t="s">
        <v>1508</v>
      </c>
      <c r="I116" s="39" t="s">
        <v>1027</v>
      </c>
      <c r="J116" s="39" t="s">
        <v>85</v>
      </c>
      <c r="K116" s="39">
        <v>2017</v>
      </c>
      <c r="L116" s="133">
        <v>9788543006741</v>
      </c>
      <c r="M116" s="63"/>
    </row>
    <row r="117" spans="1:13" ht="33.75" x14ac:dyDescent="0.25">
      <c r="A117" s="16">
        <v>114</v>
      </c>
      <c r="B117" s="3" t="s">
        <v>31</v>
      </c>
      <c r="C117" s="136" t="s">
        <v>26</v>
      </c>
      <c r="D117" s="135" t="s">
        <v>23</v>
      </c>
      <c r="E117" s="147" t="s">
        <v>577</v>
      </c>
      <c r="F117" s="67" t="s">
        <v>1509</v>
      </c>
      <c r="G117" s="54" t="s">
        <v>1510</v>
      </c>
      <c r="H117" s="39" t="s">
        <v>1511</v>
      </c>
      <c r="I117" s="39" t="s">
        <v>1027</v>
      </c>
      <c r="J117" s="39" t="s">
        <v>526</v>
      </c>
      <c r="K117" s="39">
        <v>2022</v>
      </c>
      <c r="L117" s="133">
        <v>9788582605776</v>
      </c>
      <c r="M117" s="63"/>
    </row>
    <row r="118" spans="1:13" ht="33.75" x14ac:dyDescent="0.25">
      <c r="A118" s="16">
        <v>115</v>
      </c>
      <c r="B118" s="3" t="s">
        <v>31</v>
      </c>
      <c r="C118" s="136" t="s">
        <v>26</v>
      </c>
      <c r="D118" s="135" t="s">
        <v>23</v>
      </c>
      <c r="E118" s="147" t="s">
        <v>588</v>
      </c>
      <c r="F118" s="67" t="s">
        <v>1512</v>
      </c>
      <c r="G118" s="54" t="s">
        <v>1513</v>
      </c>
      <c r="H118" s="39" t="s">
        <v>1514</v>
      </c>
      <c r="I118" s="39" t="s">
        <v>1027</v>
      </c>
      <c r="J118" s="39" t="s">
        <v>3008</v>
      </c>
      <c r="K118" s="39">
        <v>2010</v>
      </c>
      <c r="L118" s="133">
        <v>9788522456925</v>
      </c>
      <c r="M118" s="63" t="s">
        <v>1032</v>
      </c>
    </row>
    <row r="119" spans="1:13" ht="33.75" x14ac:dyDescent="0.25">
      <c r="A119" s="16">
        <v>116</v>
      </c>
      <c r="B119" s="3" t="s">
        <v>31</v>
      </c>
      <c r="C119" s="136" t="s">
        <v>26</v>
      </c>
      <c r="D119" s="135" t="s">
        <v>23</v>
      </c>
      <c r="E119" s="110" t="s">
        <v>588</v>
      </c>
      <c r="F119" s="54" t="s">
        <v>1509</v>
      </c>
      <c r="G119" s="54" t="s">
        <v>1515</v>
      </c>
      <c r="H119" s="39" t="s">
        <v>1516</v>
      </c>
      <c r="I119" s="39" t="s">
        <v>1027</v>
      </c>
      <c r="J119" s="39" t="s">
        <v>190</v>
      </c>
      <c r="K119" s="39">
        <v>2000</v>
      </c>
      <c r="L119" s="133">
        <v>9788580554311</v>
      </c>
      <c r="M119" s="63"/>
    </row>
    <row r="120" spans="1:13" ht="33.75" x14ac:dyDescent="0.25">
      <c r="A120" s="16">
        <v>117</v>
      </c>
      <c r="B120" s="3" t="s">
        <v>31</v>
      </c>
      <c r="C120" s="136" t="s">
        <v>26</v>
      </c>
      <c r="D120" s="135" t="s">
        <v>2998</v>
      </c>
      <c r="E120" s="147" t="s">
        <v>577</v>
      </c>
      <c r="F120" s="54" t="s">
        <v>1152</v>
      </c>
      <c r="G120" s="54" t="s">
        <v>1151</v>
      </c>
      <c r="H120" s="39" t="s">
        <v>1146</v>
      </c>
      <c r="I120" s="39" t="s">
        <v>1027</v>
      </c>
      <c r="J120" s="39" t="s">
        <v>1150</v>
      </c>
      <c r="K120" s="39">
        <v>2012</v>
      </c>
      <c r="L120" s="133">
        <v>9788502054752</v>
      </c>
      <c r="M120" s="63" t="s">
        <v>1032</v>
      </c>
    </row>
    <row r="121" spans="1:13" ht="33.75" x14ac:dyDescent="0.25">
      <c r="A121" s="16">
        <v>118</v>
      </c>
      <c r="B121" s="3" t="s">
        <v>31</v>
      </c>
      <c r="C121" s="136" t="s">
        <v>26</v>
      </c>
      <c r="D121" s="135" t="s">
        <v>2998</v>
      </c>
      <c r="E121" s="147" t="s">
        <v>577</v>
      </c>
      <c r="F121" s="61" t="s">
        <v>2913</v>
      </c>
      <c r="G121" s="61" t="s">
        <v>3007</v>
      </c>
      <c r="H121" s="60" t="s">
        <v>3006</v>
      </c>
      <c r="I121" s="60" t="s">
        <v>1432</v>
      </c>
      <c r="J121" s="60" t="s">
        <v>3005</v>
      </c>
      <c r="K121" s="55">
        <v>2019</v>
      </c>
      <c r="L121" s="133">
        <v>9788536199405</v>
      </c>
      <c r="M121" s="63"/>
    </row>
    <row r="122" spans="1:13" ht="33.75" x14ac:dyDescent="0.25">
      <c r="A122" s="16">
        <v>119</v>
      </c>
      <c r="B122" s="3" t="s">
        <v>31</v>
      </c>
      <c r="C122" s="136" t="s">
        <v>26</v>
      </c>
      <c r="D122" s="135" t="s">
        <v>2998</v>
      </c>
      <c r="E122" s="147" t="s">
        <v>577</v>
      </c>
      <c r="F122" s="61" t="s">
        <v>3004</v>
      </c>
      <c r="G122" s="61" t="s">
        <v>3003</v>
      </c>
      <c r="H122" s="60" t="s">
        <v>108</v>
      </c>
      <c r="I122" s="60" t="s">
        <v>1432</v>
      </c>
      <c r="J122" s="60" t="s">
        <v>3002</v>
      </c>
      <c r="K122" s="55">
        <v>2012</v>
      </c>
      <c r="L122" s="133">
        <v>9788578811105</v>
      </c>
      <c r="M122" s="63" t="s">
        <v>1032</v>
      </c>
    </row>
    <row r="123" spans="1:13" ht="33.75" x14ac:dyDescent="0.25">
      <c r="A123" s="16">
        <v>120</v>
      </c>
      <c r="B123" s="3" t="s">
        <v>31</v>
      </c>
      <c r="C123" s="136" t="s">
        <v>26</v>
      </c>
      <c r="D123" s="135" t="s">
        <v>2998</v>
      </c>
      <c r="E123" s="110" t="s">
        <v>588</v>
      </c>
      <c r="F123" s="54" t="s">
        <v>3001</v>
      </c>
      <c r="G123" s="148" t="s">
        <v>3000</v>
      </c>
      <c r="H123" s="60" t="s">
        <v>1146</v>
      </c>
      <c r="I123" s="39" t="s">
        <v>1027</v>
      </c>
      <c r="J123" s="39" t="s">
        <v>2999</v>
      </c>
      <c r="K123" s="39">
        <v>2012</v>
      </c>
      <c r="L123" s="133">
        <v>9788573020809</v>
      </c>
      <c r="M123" s="63" t="s">
        <v>1032</v>
      </c>
    </row>
    <row r="124" spans="1:13" ht="33.75" x14ac:dyDescent="0.25">
      <c r="A124" s="16">
        <v>121</v>
      </c>
      <c r="B124" s="3" t="s">
        <v>31</v>
      </c>
      <c r="C124" s="136" t="s">
        <v>26</v>
      </c>
      <c r="D124" s="135" t="s">
        <v>2998</v>
      </c>
      <c r="E124" s="110" t="s">
        <v>588</v>
      </c>
      <c r="F124" s="54" t="s">
        <v>2997</v>
      </c>
      <c r="G124" s="54" t="s">
        <v>2996</v>
      </c>
      <c r="H124" s="39" t="s">
        <v>1160</v>
      </c>
      <c r="I124" s="39" t="s">
        <v>1027</v>
      </c>
      <c r="J124" s="39" t="s">
        <v>177</v>
      </c>
      <c r="K124" s="39">
        <v>2014</v>
      </c>
      <c r="L124" s="133" t="s">
        <v>2995</v>
      </c>
      <c r="M124" s="63"/>
    </row>
    <row r="125" spans="1:13" ht="33.75" x14ac:dyDescent="0.25">
      <c r="A125" s="16">
        <v>122</v>
      </c>
      <c r="B125" s="3" t="s">
        <v>31</v>
      </c>
      <c r="C125" s="136" t="s">
        <v>26</v>
      </c>
      <c r="D125" s="108" t="s">
        <v>1115</v>
      </c>
      <c r="E125" s="147" t="s">
        <v>577</v>
      </c>
      <c r="F125" s="56" t="s">
        <v>225</v>
      </c>
      <c r="G125" s="54" t="s">
        <v>1047</v>
      </c>
      <c r="H125" s="45" t="s">
        <v>194</v>
      </c>
      <c r="I125" s="45" t="s">
        <v>1046</v>
      </c>
      <c r="J125" s="45" t="s">
        <v>123</v>
      </c>
      <c r="K125" s="55">
        <v>2017</v>
      </c>
      <c r="L125" s="133">
        <v>9780194738767</v>
      </c>
      <c r="M125" s="63" t="s">
        <v>2994</v>
      </c>
    </row>
    <row r="126" spans="1:13" ht="33.75" x14ac:dyDescent="0.25">
      <c r="A126" s="16">
        <v>123</v>
      </c>
      <c r="B126" s="3" t="s">
        <v>31</v>
      </c>
      <c r="C126" s="136" t="s">
        <v>26</v>
      </c>
      <c r="D126" s="108" t="s">
        <v>1115</v>
      </c>
      <c r="E126" s="147" t="s">
        <v>577</v>
      </c>
      <c r="F126" s="54" t="s">
        <v>1045</v>
      </c>
      <c r="G126" s="54" t="s">
        <v>1044</v>
      </c>
      <c r="H126" s="39"/>
      <c r="I126" s="39" t="s">
        <v>1043</v>
      </c>
      <c r="J126" s="39" t="s">
        <v>1038</v>
      </c>
      <c r="K126" s="39">
        <v>2006</v>
      </c>
      <c r="L126" s="133">
        <v>9780521534697</v>
      </c>
      <c r="M126" s="63" t="s">
        <v>2993</v>
      </c>
    </row>
    <row r="127" spans="1:13" ht="33.75" x14ac:dyDescent="0.25">
      <c r="A127" s="16">
        <v>124</v>
      </c>
      <c r="B127" s="3" t="s">
        <v>31</v>
      </c>
      <c r="C127" s="136" t="s">
        <v>26</v>
      </c>
      <c r="D127" s="108" t="s">
        <v>1115</v>
      </c>
      <c r="E127" s="147" t="s">
        <v>577</v>
      </c>
      <c r="F127" s="54" t="s">
        <v>227</v>
      </c>
      <c r="G127" s="54" t="s">
        <v>1042</v>
      </c>
      <c r="H127" s="39"/>
      <c r="I127" s="39" t="s">
        <v>1034</v>
      </c>
      <c r="J127" s="39" t="s">
        <v>123</v>
      </c>
      <c r="K127" s="39">
        <v>2017</v>
      </c>
      <c r="L127" s="133">
        <v>9780194906395</v>
      </c>
      <c r="M127" s="63" t="s">
        <v>2992</v>
      </c>
    </row>
    <row r="128" spans="1:13" ht="33.75" x14ac:dyDescent="0.25">
      <c r="A128" s="16">
        <v>125</v>
      </c>
      <c r="B128" s="3" t="s">
        <v>31</v>
      </c>
      <c r="C128" s="136" t="s">
        <v>26</v>
      </c>
      <c r="D128" s="108" t="s">
        <v>1115</v>
      </c>
      <c r="E128" s="110" t="s">
        <v>588</v>
      </c>
      <c r="F128" s="54" t="s">
        <v>1041</v>
      </c>
      <c r="G128" s="54" t="s">
        <v>1040</v>
      </c>
      <c r="H128" s="39"/>
      <c r="I128" s="39" t="s">
        <v>1039</v>
      </c>
      <c r="J128" s="39" t="s">
        <v>1038</v>
      </c>
      <c r="K128" s="39">
        <v>2015</v>
      </c>
      <c r="L128" s="133">
        <v>9781138824676</v>
      </c>
      <c r="M128" s="63" t="s">
        <v>2991</v>
      </c>
    </row>
    <row r="129" spans="1:13" ht="33.75" x14ac:dyDescent="0.25">
      <c r="A129" s="16">
        <v>126</v>
      </c>
      <c r="B129" s="3" t="s">
        <v>31</v>
      </c>
      <c r="C129" s="136" t="s">
        <v>26</v>
      </c>
      <c r="D129" s="108" t="s">
        <v>1115</v>
      </c>
      <c r="E129" s="110" t="s">
        <v>588</v>
      </c>
      <c r="F129" s="54" t="s">
        <v>1037</v>
      </c>
      <c r="G129" s="54" t="s">
        <v>1036</v>
      </c>
      <c r="H129" s="39" t="s">
        <v>1035</v>
      </c>
      <c r="I129" s="39"/>
      <c r="J129" s="53" t="s">
        <v>1033</v>
      </c>
      <c r="K129" s="39">
        <v>2013</v>
      </c>
      <c r="L129" s="133">
        <v>9781408237076</v>
      </c>
      <c r="M129" s="63" t="s">
        <v>2990</v>
      </c>
    </row>
    <row r="130" spans="1:13" ht="33.75" x14ac:dyDescent="0.25">
      <c r="A130" s="16">
        <v>127</v>
      </c>
      <c r="B130" s="3" t="s">
        <v>31</v>
      </c>
      <c r="C130" s="136" t="s">
        <v>26</v>
      </c>
      <c r="D130" s="108" t="s">
        <v>2987</v>
      </c>
      <c r="E130" s="110" t="s">
        <v>577</v>
      </c>
      <c r="F130" s="56" t="s">
        <v>2989</v>
      </c>
      <c r="G130" s="56" t="s">
        <v>2988</v>
      </c>
      <c r="H130" s="45" t="s">
        <v>108</v>
      </c>
      <c r="I130" s="45" t="s">
        <v>1027</v>
      </c>
      <c r="J130" s="45" t="s">
        <v>560</v>
      </c>
      <c r="K130" s="55">
        <v>2008</v>
      </c>
      <c r="L130" s="133">
        <v>9788575423387</v>
      </c>
      <c r="M130" s="63" t="s">
        <v>1032</v>
      </c>
    </row>
    <row r="131" spans="1:13" ht="33.75" x14ac:dyDescent="0.25">
      <c r="A131" s="16">
        <v>128</v>
      </c>
      <c r="B131" s="3" t="s">
        <v>31</v>
      </c>
      <c r="C131" s="136" t="s">
        <v>26</v>
      </c>
      <c r="D131" s="108" t="s">
        <v>2987</v>
      </c>
      <c r="E131" s="110" t="s">
        <v>577</v>
      </c>
      <c r="F131" s="56" t="s">
        <v>2882</v>
      </c>
      <c r="G131" s="56" t="s">
        <v>2881</v>
      </c>
      <c r="H131" s="45" t="s">
        <v>108</v>
      </c>
      <c r="I131" s="45" t="s">
        <v>1027</v>
      </c>
      <c r="J131" s="45" t="s">
        <v>2880</v>
      </c>
      <c r="K131" s="55">
        <v>2000</v>
      </c>
      <c r="L131" s="133">
        <v>9788529300580</v>
      </c>
      <c r="M131" s="63" t="s">
        <v>1032</v>
      </c>
    </row>
    <row r="132" spans="1:13" ht="33.75" x14ac:dyDescent="0.25">
      <c r="A132" s="16">
        <v>129</v>
      </c>
      <c r="B132" s="3" t="s">
        <v>31</v>
      </c>
      <c r="C132" s="136" t="s">
        <v>26</v>
      </c>
      <c r="D132" s="108" t="s">
        <v>2987</v>
      </c>
      <c r="E132" s="110" t="s">
        <v>577</v>
      </c>
      <c r="F132" s="56" t="s">
        <v>2877</v>
      </c>
      <c r="G132" s="56" t="s">
        <v>2876</v>
      </c>
      <c r="H132" s="45" t="s">
        <v>108</v>
      </c>
      <c r="I132" s="45" t="s">
        <v>1027</v>
      </c>
      <c r="J132" s="45" t="s">
        <v>608</v>
      </c>
      <c r="K132" s="55">
        <v>2010</v>
      </c>
      <c r="L132" s="133">
        <v>9788535234688</v>
      </c>
      <c r="M132" s="63" t="s">
        <v>1032</v>
      </c>
    </row>
    <row r="133" spans="1:13" ht="33.75" x14ac:dyDescent="0.25">
      <c r="A133" s="16">
        <v>130</v>
      </c>
      <c r="B133" s="3" t="s">
        <v>31</v>
      </c>
      <c r="C133" s="136" t="s">
        <v>26</v>
      </c>
      <c r="D133" s="108" t="s">
        <v>2987</v>
      </c>
      <c r="E133" s="110" t="s">
        <v>588</v>
      </c>
      <c r="F133" s="56" t="s">
        <v>2875</v>
      </c>
      <c r="G133" s="56" t="s">
        <v>2874</v>
      </c>
      <c r="H133" s="45" t="s">
        <v>108</v>
      </c>
      <c r="I133" s="45" t="s">
        <v>1027</v>
      </c>
      <c r="J133" s="45" t="s">
        <v>1067</v>
      </c>
      <c r="K133" s="55">
        <v>2018</v>
      </c>
      <c r="L133" s="133">
        <v>9788522520244</v>
      </c>
      <c r="M133" s="63"/>
    </row>
    <row r="134" spans="1:13" ht="33.75" x14ac:dyDescent="0.25">
      <c r="A134" s="16">
        <v>131</v>
      </c>
      <c r="B134" s="3" t="s">
        <v>31</v>
      </c>
      <c r="C134" s="136" t="s">
        <v>26</v>
      </c>
      <c r="D134" s="108" t="s">
        <v>2987</v>
      </c>
      <c r="E134" s="110" t="s">
        <v>588</v>
      </c>
      <c r="F134" s="56" t="s">
        <v>2462</v>
      </c>
      <c r="G134" s="56" t="s">
        <v>2463</v>
      </c>
      <c r="H134" s="45" t="s">
        <v>176</v>
      </c>
      <c r="I134" s="45" t="s">
        <v>1027</v>
      </c>
      <c r="J134" s="45" t="s">
        <v>1568</v>
      </c>
      <c r="K134" s="55">
        <v>2021</v>
      </c>
      <c r="L134" s="133">
        <v>9786587052083</v>
      </c>
      <c r="M134" s="63"/>
    </row>
    <row r="135" spans="1:13" ht="33.75" x14ac:dyDescent="0.25">
      <c r="A135" s="16">
        <v>132</v>
      </c>
      <c r="B135" s="3" t="s">
        <v>31</v>
      </c>
      <c r="C135" s="136" t="s">
        <v>26</v>
      </c>
      <c r="D135" s="135" t="s">
        <v>2983</v>
      </c>
      <c r="E135" s="110" t="s">
        <v>577</v>
      </c>
      <c r="F135" s="56" t="s">
        <v>2887</v>
      </c>
      <c r="G135" s="56" t="s">
        <v>2986</v>
      </c>
      <c r="H135" s="45" t="s">
        <v>427</v>
      </c>
      <c r="I135" s="39" t="s">
        <v>1027</v>
      </c>
      <c r="J135" s="45" t="s">
        <v>40</v>
      </c>
      <c r="K135" s="55">
        <v>2014</v>
      </c>
      <c r="L135" s="133">
        <v>9788522491285</v>
      </c>
      <c r="M135" s="63"/>
    </row>
    <row r="136" spans="1:13" ht="33.75" x14ac:dyDescent="0.25">
      <c r="A136" s="16">
        <v>133</v>
      </c>
      <c r="B136" s="3" t="s">
        <v>31</v>
      </c>
      <c r="C136" s="136" t="s">
        <v>26</v>
      </c>
      <c r="D136" s="135" t="s">
        <v>2983</v>
      </c>
      <c r="E136" s="110" t="s">
        <v>577</v>
      </c>
      <c r="F136" s="56" t="s">
        <v>1434</v>
      </c>
      <c r="G136" s="56" t="s">
        <v>2976</v>
      </c>
      <c r="H136" s="60" t="s">
        <v>304</v>
      </c>
      <c r="I136" s="39" t="s">
        <v>1027</v>
      </c>
      <c r="J136" s="60" t="s">
        <v>1095</v>
      </c>
      <c r="K136" s="55">
        <v>2020</v>
      </c>
      <c r="L136" s="133">
        <v>9788597023671</v>
      </c>
      <c r="M136" s="63"/>
    </row>
    <row r="137" spans="1:13" ht="33.75" x14ac:dyDescent="0.25">
      <c r="A137" s="16">
        <v>134</v>
      </c>
      <c r="B137" s="3" t="s">
        <v>31</v>
      </c>
      <c r="C137" s="136" t="s">
        <v>26</v>
      </c>
      <c r="D137" s="135" t="s">
        <v>2983</v>
      </c>
      <c r="E137" s="110" t="s">
        <v>577</v>
      </c>
      <c r="F137" s="56" t="s">
        <v>1152</v>
      </c>
      <c r="G137" s="143" t="s">
        <v>2845</v>
      </c>
      <c r="H137" s="45" t="s">
        <v>1146</v>
      </c>
      <c r="I137" s="39" t="s">
        <v>1027</v>
      </c>
      <c r="J137" s="39" t="s">
        <v>40</v>
      </c>
      <c r="K137" s="39">
        <v>2007</v>
      </c>
      <c r="L137" s="133">
        <v>9788522445028</v>
      </c>
      <c r="M137" s="63" t="s">
        <v>1032</v>
      </c>
    </row>
    <row r="138" spans="1:13" ht="33.75" x14ac:dyDescent="0.25">
      <c r="A138" s="16">
        <v>135</v>
      </c>
      <c r="B138" s="3" t="s">
        <v>31</v>
      </c>
      <c r="C138" s="136" t="s">
        <v>26</v>
      </c>
      <c r="D138" s="135" t="s">
        <v>2983</v>
      </c>
      <c r="E138" s="110" t="s">
        <v>588</v>
      </c>
      <c r="F138" s="54" t="s">
        <v>2985</v>
      </c>
      <c r="G138" s="54" t="s">
        <v>2984</v>
      </c>
      <c r="H138" s="39" t="s">
        <v>1178</v>
      </c>
      <c r="I138" s="39" t="s">
        <v>1027</v>
      </c>
      <c r="J138" s="53" t="s">
        <v>67</v>
      </c>
      <c r="K138" s="39">
        <v>2012</v>
      </c>
      <c r="L138" s="133">
        <v>9788581430904</v>
      </c>
      <c r="M138" s="63" t="s">
        <v>1032</v>
      </c>
    </row>
    <row r="139" spans="1:13" ht="33.75" x14ac:dyDescent="0.25">
      <c r="A139" s="16">
        <v>136</v>
      </c>
      <c r="B139" s="3" t="s">
        <v>31</v>
      </c>
      <c r="C139" s="136" t="s">
        <v>26</v>
      </c>
      <c r="D139" s="135" t="s">
        <v>2983</v>
      </c>
      <c r="E139" s="110" t="s">
        <v>588</v>
      </c>
      <c r="F139" s="56" t="s">
        <v>2982</v>
      </c>
      <c r="G139" s="56" t="s">
        <v>2981</v>
      </c>
      <c r="H139" s="39" t="s">
        <v>1178</v>
      </c>
      <c r="I139" s="39" t="s">
        <v>1027</v>
      </c>
      <c r="J139" s="45" t="s">
        <v>1150</v>
      </c>
      <c r="K139" s="55">
        <v>2012</v>
      </c>
      <c r="L139" s="133">
        <v>9788502135147</v>
      </c>
      <c r="M139" s="63" t="s">
        <v>1032</v>
      </c>
    </row>
    <row r="140" spans="1:13" ht="33.75" x14ac:dyDescent="0.25">
      <c r="A140" s="16">
        <v>137</v>
      </c>
      <c r="B140" s="3" t="s">
        <v>31</v>
      </c>
      <c r="C140" s="136" t="s">
        <v>26</v>
      </c>
      <c r="D140" s="135" t="s">
        <v>2973</v>
      </c>
      <c r="E140" s="147" t="s">
        <v>577</v>
      </c>
      <c r="F140" s="56" t="s">
        <v>2980</v>
      </c>
      <c r="G140" s="56" t="s">
        <v>2979</v>
      </c>
      <c r="H140" s="39" t="s">
        <v>1178</v>
      </c>
      <c r="I140" s="39" t="s">
        <v>1027</v>
      </c>
      <c r="J140" s="60" t="s">
        <v>85</v>
      </c>
      <c r="K140" s="55">
        <v>2013</v>
      </c>
      <c r="L140" s="133">
        <v>9788581437682</v>
      </c>
      <c r="M140" s="63" t="s">
        <v>1032</v>
      </c>
    </row>
    <row r="141" spans="1:13" ht="33.75" x14ac:dyDescent="0.25">
      <c r="A141" s="16">
        <v>138</v>
      </c>
      <c r="B141" s="3" t="s">
        <v>31</v>
      </c>
      <c r="C141" s="136" t="s">
        <v>26</v>
      </c>
      <c r="D141" s="135" t="s">
        <v>2973</v>
      </c>
      <c r="E141" s="147" t="s">
        <v>577</v>
      </c>
      <c r="F141" s="56" t="s">
        <v>2978</v>
      </c>
      <c r="G141" s="56" t="s">
        <v>2977</v>
      </c>
      <c r="H141" s="39" t="s">
        <v>1178</v>
      </c>
      <c r="I141" s="39" t="s">
        <v>1027</v>
      </c>
      <c r="J141" s="60" t="s">
        <v>85</v>
      </c>
      <c r="K141" s="55">
        <v>2013</v>
      </c>
      <c r="L141" s="133">
        <v>9788581435312</v>
      </c>
      <c r="M141" s="63" t="s">
        <v>1032</v>
      </c>
    </row>
    <row r="142" spans="1:13" ht="33.75" x14ac:dyDescent="0.25">
      <c r="A142" s="16">
        <v>139</v>
      </c>
      <c r="B142" s="3" t="s">
        <v>31</v>
      </c>
      <c r="C142" s="136" t="s">
        <v>26</v>
      </c>
      <c r="D142" s="135" t="s">
        <v>2973</v>
      </c>
      <c r="E142" s="147" t="s">
        <v>577</v>
      </c>
      <c r="F142" s="56" t="s">
        <v>1529</v>
      </c>
      <c r="G142" s="56" t="s">
        <v>2976</v>
      </c>
      <c r="H142" s="39" t="s">
        <v>304</v>
      </c>
      <c r="I142" s="39" t="s">
        <v>1027</v>
      </c>
      <c r="J142" s="60" t="s">
        <v>40</v>
      </c>
      <c r="K142" s="55">
        <v>2009</v>
      </c>
      <c r="L142" s="133">
        <v>9788597023671</v>
      </c>
      <c r="M142" s="63" t="s">
        <v>1032</v>
      </c>
    </row>
    <row r="143" spans="1:13" ht="33.75" x14ac:dyDescent="0.25">
      <c r="A143" s="16">
        <v>140</v>
      </c>
      <c r="B143" s="3" t="s">
        <v>31</v>
      </c>
      <c r="C143" s="136" t="s">
        <v>26</v>
      </c>
      <c r="D143" s="135" t="s">
        <v>2973</v>
      </c>
      <c r="E143" s="110" t="s">
        <v>588</v>
      </c>
      <c r="F143" s="56" t="s">
        <v>2975</v>
      </c>
      <c r="G143" s="56" t="s">
        <v>2974</v>
      </c>
      <c r="H143" s="39" t="s">
        <v>170</v>
      </c>
      <c r="I143" s="39" t="s">
        <v>1027</v>
      </c>
      <c r="J143" s="60" t="s">
        <v>2009</v>
      </c>
      <c r="K143" s="55">
        <v>2014</v>
      </c>
      <c r="L143" s="133">
        <v>9788522491285</v>
      </c>
      <c r="M143" s="63"/>
    </row>
    <row r="144" spans="1:13" ht="33.75" x14ac:dyDescent="0.25">
      <c r="A144" s="16">
        <v>141</v>
      </c>
      <c r="B144" s="3" t="s">
        <v>31</v>
      </c>
      <c r="C144" s="136" t="s">
        <v>26</v>
      </c>
      <c r="D144" s="135" t="s">
        <v>2973</v>
      </c>
      <c r="E144" s="110" t="s">
        <v>588</v>
      </c>
      <c r="F144" s="56" t="s">
        <v>1434</v>
      </c>
      <c r="G144" s="56" t="s">
        <v>1435</v>
      </c>
      <c r="H144" s="39" t="s">
        <v>205</v>
      </c>
      <c r="I144" s="39" t="s">
        <v>1027</v>
      </c>
      <c r="J144" s="60" t="s">
        <v>1158</v>
      </c>
      <c r="K144" s="55">
        <v>2008</v>
      </c>
      <c r="L144" s="133" t="s">
        <v>2972</v>
      </c>
      <c r="M144" s="63" t="s">
        <v>1032</v>
      </c>
    </row>
    <row r="145" spans="1:13" ht="33.75" x14ac:dyDescent="0.25">
      <c r="A145" s="16">
        <v>142</v>
      </c>
      <c r="B145" s="3" t="s">
        <v>31</v>
      </c>
      <c r="C145" s="136" t="s">
        <v>26</v>
      </c>
      <c r="D145" s="135" t="s">
        <v>2963</v>
      </c>
      <c r="E145" s="110" t="s">
        <v>577</v>
      </c>
      <c r="F145" s="56" t="s">
        <v>2971</v>
      </c>
      <c r="G145" s="56" t="s">
        <v>2970</v>
      </c>
      <c r="H145" s="45" t="s">
        <v>2655</v>
      </c>
      <c r="I145" s="39" t="s">
        <v>1027</v>
      </c>
      <c r="J145" s="45" t="s">
        <v>2969</v>
      </c>
      <c r="K145" s="55">
        <v>2011</v>
      </c>
      <c r="L145" s="141" t="s">
        <v>2968</v>
      </c>
      <c r="M145" s="63"/>
    </row>
    <row r="146" spans="1:13" ht="33.75" x14ac:dyDescent="0.25">
      <c r="A146" s="16">
        <v>143</v>
      </c>
      <c r="B146" s="3" t="s">
        <v>31</v>
      </c>
      <c r="C146" s="136" t="s">
        <v>26</v>
      </c>
      <c r="D146" s="135" t="s">
        <v>2963</v>
      </c>
      <c r="E146" s="110" t="s">
        <v>577</v>
      </c>
      <c r="F146" s="56" t="s">
        <v>2620</v>
      </c>
      <c r="G146" s="56" t="s">
        <v>2630</v>
      </c>
      <c r="H146" s="45" t="s">
        <v>2631</v>
      </c>
      <c r="I146" s="39" t="s">
        <v>1027</v>
      </c>
      <c r="J146" s="45" t="s">
        <v>1095</v>
      </c>
      <c r="K146" s="55">
        <v>2018</v>
      </c>
      <c r="L146" s="133">
        <v>9788597016710</v>
      </c>
      <c r="M146" s="63"/>
    </row>
    <row r="147" spans="1:13" ht="33.75" x14ac:dyDescent="0.25">
      <c r="A147" s="16">
        <v>144</v>
      </c>
      <c r="B147" s="3" t="s">
        <v>31</v>
      </c>
      <c r="C147" s="136" t="s">
        <v>26</v>
      </c>
      <c r="D147" s="135" t="s">
        <v>2963</v>
      </c>
      <c r="E147" s="110" t="s">
        <v>577</v>
      </c>
      <c r="F147" s="56" t="s">
        <v>2620</v>
      </c>
      <c r="G147" s="56" t="s">
        <v>2967</v>
      </c>
      <c r="H147" s="60" t="s">
        <v>267</v>
      </c>
      <c r="I147" s="60" t="s">
        <v>1027</v>
      </c>
      <c r="J147" s="60" t="s">
        <v>40</v>
      </c>
      <c r="K147" s="55">
        <v>2009</v>
      </c>
      <c r="L147" s="133">
        <v>9788522455492</v>
      </c>
      <c r="M147" s="63" t="s">
        <v>1032</v>
      </c>
    </row>
    <row r="148" spans="1:13" ht="33.75" x14ac:dyDescent="0.25">
      <c r="A148" s="16">
        <v>145</v>
      </c>
      <c r="B148" s="3" t="s">
        <v>31</v>
      </c>
      <c r="C148" s="136" t="s">
        <v>26</v>
      </c>
      <c r="D148" s="135" t="s">
        <v>2963</v>
      </c>
      <c r="E148" s="110" t="s">
        <v>588</v>
      </c>
      <c r="F148" s="56" t="s">
        <v>2966</v>
      </c>
      <c r="G148" s="56" t="s">
        <v>2965</v>
      </c>
      <c r="H148" s="60" t="s">
        <v>182</v>
      </c>
      <c r="I148" s="60" t="s">
        <v>1027</v>
      </c>
      <c r="J148" s="45" t="s">
        <v>2964</v>
      </c>
      <c r="K148" s="55">
        <v>2020</v>
      </c>
      <c r="L148" s="133">
        <v>9788536533506</v>
      </c>
      <c r="M148" s="63"/>
    </row>
    <row r="149" spans="1:13" ht="33.75" x14ac:dyDescent="0.25">
      <c r="A149" s="16">
        <v>146</v>
      </c>
      <c r="B149" s="3" t="s">
        <v>31</v>
      </c>
      <c r="C149" s="136" t="s">
        <v>26</v>
      </c>
      <c r="D149" s="135" t="s">
        <v>2963</v>
      </c>
      <c r="E149" s="110" t="s">
        <v>588</v>
      </c>
      <c r="F149" s="56" t="s">
        <v>2380</v>
      </c>
      <c r="G149" s="56" t="s">
        <v>2962</v>
      </c>
      <c r="H149" s="45" t="s">
        <v>2961</v>
      </c>
      <c r="I149" s="39" t="s">
        <v>1027</v>
      </c>
      <c r="J149" s="45" t="s">
        <v>968</v>
      </c>
      <c r="K149" s="55">
        <v>2018</v>
      </c>
      <c r="L149" s="133">
        <v>9788536195162</v>
      </c>
      <c r="M149" s="63"/>
    </row>
    <row r="150" spans="1:13" ht="33.75" x14ac:dyDescent="0.25">
      <c r="A150" s="16">
        <v>147</v>
      </c>
      <c r="B150" s="3" t="s">
        <v>31</v>
      </c>
      <c r="C150" s="136" t="s">
        <v>26</v>
      </c>
      <c r="D150" s="108" t="s">
        <v>2951</v>
      </c>
      <c r="E150" s="145" t="s">
        <v>577</v>
      </c>
      <c r="F150" s="56" t="s">
        <v>2960</v>
      </c>
      <c r="G150" s="56" t="s">
        <v>2959</v>
      </c>
      <c r="H150" s="45" t="s">
        <v>170</v>
      </c>
      <c r="I150" s="45"/>
      <c r="J150" s="45" t="s">
        <v>2958</v>
      </c>
      <c r="K150" s="55">
        <v>2013</v>
      </c>
      <c r="L150" s="133">
        <v>9788537205549</v>
      </c>
      <c r="M150" s="63" t="s">
        <v>1032</v>
      </c>
    </row>
    <row r="151" spans="1:13" ht="33.75" x14ac:dyDescent="0.25">
      <c r="A151" s="16">
        <v>148</v>
      </c>
      <c r="B151" s="3" t="s">
        <v>31</v>
      </c>
      <c r="C151" s="136" t="s">
        <v>26</v>
      </c>
      <c r="D151" s="108" t="s">
        <v>2951</v>
      </c>
      <c r="E151" s="145" t="s">
        <v>577</v>
      </c>
      <c r="F151" s="56" t="s">
        <v>2957</v>
      </c>
      <c r="G151" s="56" t="s">
        <v>2956</v>
      </c>
      <c r="H151" s="45"/>
      <c r="I151" s="45"/>
      <c r="J151" s="45" t="s">
        <v>2955</v>
      </c>
      <c r="K151" s="55">
        <v>2009</v>
      </c>
      <c r="L151" s="133">
        <v>9788579340017</v>
      </c>
      <c r="M151" s="63" t="s">
        <v>1032</v>
      </c>
    </row>
    <row r="152" spans="1:13" ht="33.75" x14ac:dyDescent="0.25">
      <c r="A152" s="16">
        <v>149</v>
      </c>
      <c r="B152" s="3" t="s">
        <v>31</v>
      </c>
      <c r="C152" s="136" t="s">
        <v>26</v>
      </c>
      <c r="D152" s="108" t="s">
        <v>2951</v>
      </c>
      <c r="E152" s="145" t="s">
        <v>577</v>
      </c>
      <c r="F152" s="56" t="s">
        <v>2954</v>
      </c>
      <c r="G152" s="56" t="s">
        <v>2953</v>
      </c>
      <c r="H152" s="45"/>
      <c r="I152" s="45"/>
      <c r="J152" s="45" t="s">
        <v>2952</v>
      </c>
      <c r="K152" s="55">
        <v>2008</v>
      </c>
      <c r="L152" s="133">
        <v>9788537201459</v>
      </c>
      <c r="M152" s="63" t="s">
        <v>1032</v>
      </c>
    </row>
    <row r="153" spans="1:13" ht="33.75" x14ac:dyDescent="0.25">
      <c r="A153" s="16">
        <v>150</v>
      </c>
      <c r="B153" s="3" t="s">
        <v>31</v>
      </c>
      <c r="C153" s="136" t="s">
        <v>26</v>
      </c>
      <c r="D153" s="108" t="s">
        <v>2951</v>
      </c>
      <c r="E153" s="145" t="s">
        <v>588</v>
      </c>
      <c r="F153" s="56" t="s">
        <v>2950</v>
      </c>
      <c r="G153" s="56" t="s">
        <v>2949</v>
      </c>
      <c r="H153" s="45" t="s">
        <v>170</v>
      </c>
      <c r="I153" s="45" t="s">
        <v>2948</v>
      </c>
      <c r="J153" s="45" t="s">
        <v>40</v>
      </c>
      <c r="K153" s="55">
        <v>2002</v>
      </c>
      <c r="L153" s="133">
        <v>9788585701208</v>
      </c>
      <c r="M153" s="63" t="s">
        <v>1032</v>
      </c>
    </row>
    <row r="154" spans="1:13" ht="33.75" x14ac:dyDescent="0.25">
      <c r="A154" s="16">
        <v>151</v>
      </c>
      <c r="B154" s="3" t="s">
        <v>31</v>
      </c>
      <c r="C154" s="136" t="s">
        <v>26</v>
      </c>
      <c r="D154" s="146" t="s">
        <v>2939</v>
      </c>
      <c r="E154" s="134" t="s">
        <v>577</v>
      </c>
      <c r="F154" s="56" t="s">
        <v>2947</v>
      </c>
      <c r="G154" s="56" t="s">
        <v>2946</v>
      </c>
      <c r="H154" s="45" t="s">
        <v>170</v>
      </c>
      <c r="I154" s="39" t="s">
        <v>1027</v>
      </c>
      <c r="J154" s="45" t="s">
        <v>40</v>
      </c>
      <c r="K154" s="55">
        <v>2007</v>
      </c>
      <c r="L154" s="133">
        <v>9788522445837</v>
      </c>
      <c r="M154" s="63" t="s">
        <v>1032</v>
      </c>
    </row>
    <row r="155" spans="1:13" ht="33.75" x14ac:dyDescent="0.25">
      <c r="A155" s="16">
        <v>152</v>
      </c>
      <c r="B155" s="3" t="s">
        <v>31</v>
      </c>
      <c r="C155" s="136" t="s">
        <v>26</v>
      </c>
      <c r="D155" s="146" t="s">
        <v>2939</v>
      </c>
      <c r="E155" s="134" t="s">
        <v>577</v>
      </c>
      <c r="F155" s="54" t="s">
        <v>2945</v>
      </c>
      <c r="G155" s="54" t="s">
        <v>2944</v>
      </c>
      <c r="H155" s="39" t="s">
        <v>1178</v>
      </c>
      <c r="I155" s="39" t="s">
        <v>2943</v>
      </c>
      <c r="J155" s="39" t="s">
        <v>1158</v>
      </c>
      <c r="K155" s="39">
        <v>2015</v>
      </c>
      <c r="L155" s="133">
        <v>9788520439234</v>
      </c>
      <c r="M155" s="63"/>
    </row>
    <row r="156" spans="1:13" ht="33.75" x14ac:dyDescent="0.25">
      <c r="A156" s="16">
        <v>153</v>
      </c>
      <c r="B156" s="3" t="s">
        <v>31</v>
      </c>
      <c r="C156" s="136" t="s">
        <v>26</v>
      </c>
      <c r="D156" s="146" t="s">
        <v>2939</v>
      </c>
      <c r="E156" s="134" t="s">
        <v>577</v>
      </c>
      <c r="F156" s="54" t="s">
        <v>2942</v>
      </c>
      <c r="G156" s="54" t="s">
        <v>2941</v>
      </c>
      <c r="H156" s="39" t="s">
        <v>2940</v>
      </c>
      <c r="I156" s="39" t="s">
        <v>1027</v>
      </c>
      <c r="J156" s="39" t="s">
        <v>1388</v>
      </c>
      <c r="K156" s="39">
        <v>2020</v>
      </c>
      <c r="L156" s="133">
        <v>9786550111021</v>
      </c>
      <c r="M156" s="63"/>
    </row>
    <row r="157" spans="1:13" ht="33.75" x14ac:dyDescent="0.25">
      <c r="A157" s="16">
        <v>154</v>
      </c>
      <c r="B157" s="3" t="s">
        <v>31</v>
      </c>
      <c r="C157" s="136" t="s">
        <v>26</v>
      </c>
      <c r="D157" s="146" t="s">
        <v>2939</v>
      </c>
      <c r="E157" s="134" t="s">
        <v>588</v>
      </c>
      <c r="F157" s="54" t="s">
        <v>57</v>
      </c>
      <c r="G157" s="54" t="s">
        <v>1159</v>
      </c>
      <c r="H157" s="39" t="s">
        <v>194</v>
      </c>
      <c r="I157" s="39" t="s">
        <v>1027</v>
      </c>
      <c r="J157" s="39" t="s">
        <v>1158</v>
      </c>
      <c r="K157" s="39">
        <v>2014</v>
      </c>
      <c r="L157" s="133">
        <v>9788520437605</v>
      </c>
      <c r="M157" s="63"/>
    </row>
    <row r="158" spans="1:13" ht="33.75" x14ac:dyDescent="0.25">
      <c r="A158" s="16">
        <v>155</v>
      </c>
      <c r="B158" s="3" t="s">
        <v>31</v>
      </c>
      <c r="C158" s="136" t="s">
        <v>26</v>
      </c>
      <c r="D158" s="146" t="s">
        <v>2939</v>
      </c>
      <c r="E158" s="134" t="s">
        <v>588</v>
      </c>
      <c r="F158" s="61" t="s">
        <v>1162</v>
      </c>
      <c r="G158" s="61" t="s">
        <v>1161</v>
      </c>
      <c r="H158" s="60" t="s">
        <v>1160</v>
      </c>
      <c r="I158" s="39" t="s">
        <v>1027</v>
      </c>
      <c r="J158" s="60" t="s">
        <v>85</v>
      </c>
      <c r="K158" s="55">
        <v>2014</v>
      </c>
      <c r="L158" s="133">
        <v>9788543004488</v>
      </c>
      <c r="M158" s="63"/>
    </row>
    <row r="159" spans="1:13" ht="33.75" x14ac:dyDescent="0.25">
      <c r="A159" s="16">
        <v>156</v>
      </c>
      <c r="B159" s="3" t="s">
        <v>31</v>
      </c>
      <c r="C159" s="136" t="s">
        <v>26</v>
      </c>
      <c r="D159" s="135" t="s">
        <v>2932</v>
      </c>
      <c r="E159" s="134" t="s">
        <v>577</v>
      </c>
      <c r="F159" s="56" t="s">
        <v>2938</v>
      </c>
      <c r="G159" s="56" t="s">
        <v>2937</v>
      </c>
      <c r="H159" s="45" t="s">
        <v>108</v>
      </c>
      <c r="I159" s="39" t="s">
        <v>1027</v>
      </c>
      <c r="J159" s="45" t="s">
        <v>85</v>
      </c>
      <c r="K159" s="55">
        <v>2003</v>
      </c>
      <c r="L159" s="133">
        <v>9788587918338</v>
      </c>
      <c r="M159" s="63" t="s">
        <v>1032</v>
      </c>
    </row>
    <row r="160" spans="1:13" ht="33.75" x14ac:dyDescent="0.25">
      <c r="A160" s="16">
        <v>157</v>
      </c>
      <c r="B160" s="3" t="s">
        <v>31</v>
      </c>
      <c r="C160" s="136" t="s">
        <v>26</v>
      </c>
      <c r="D160" s="135" t="s">
        <v>2932</v>
      </c>
      <c r="E160" s="134" t="s">
        <v>577</v>
      </c>
      <c r="F160" s="56" t="s">
        <v>2935</v>
      </c>
      <c r="G160" s="56" t="s">
        <v>2936</v>
      </c>
      <c r="H160" s="45" t="s">
        <v>108</v>
      </c>
      <c r="I160" s="39" t="s">
        <v>1027</v>
      </c>
      <c r="J160" s="45" t="s">
        <v>85</v>
      </c>
      <c r="K160" s="55">
        <v>2004</v>
      </c>
      <c r="L160" s="133">
        <v>9788582110836</v>
      </c>
      <c r="M160" s="63" t="s">
        <v>1032</v>
      </c>
    </row>
    <row r="161" spans="1:13" ht="33.75" x14ac:dyDescent="0.25">
      <c r="A161" s="16">
        <v>158</v>
      </c>
      <c r="B161" s="3" t="s">
        <v>31</v>
      </c>
      <c r="C161" s="136" t="s">
        <v>26</v>
      </c>
      <c r="D161" s="135" t="s">
        <v>2932</v>
      </c>
      <c r="E161" s="134" t="s">
        <v>577</v>
      </c>
      <c r="F161" s="56" t="s">
        <v>2935</v>
      </c>
      <c r="G161" s="56" t="s">
        <v>2934</v>
      </c>
      <c r="H161" s="45" t="s">
        <v>133</v>
      </c>
      <c r="I161" s="39" t="s">
        <v>1027</v>
      </c>
      <c r="J161" s="45" t="s">
        <v>2933</v>
      </c>
      <c r="K161" s="55">
        <v>2015</v>
      </c>
      <c r="L161" s="133">
        <v>9788599362488</v>
      </c>
      <c r="M161" s="63"/>
    </row>
    <row r="162" spans="1:13" ht="33.75" x14ac:dyDescent="0.25">
      <c r="A162" s="16">
        <v>159</v>
      </c>
      <c r="B162" s="3" t="s">
        <v>31</v>
      </c>
      <c r="C162" s="136" t="s">
        <v>26</v>
      </c>
      <c r="D162" s="135" t="s">
        <v>2932</v>
      </c>
      <c r="E162" s="134" t="s">
        <v>588</v>
      </c>
      <c r="F162" s="44" t="s">
        <v>57</v>
      </c>
      <c r="G162" s="44" t="s">
        <v>1159</v>
      </c>
      <c r="H162" s="45" t="s">
        <v>194</v>
      </c>
      <c r="I162" s="39" t="s">
        <v>1027</v>
      </c>
      <c r="J162" s="45" t="s">
        <v>1158</v>
      </c>
      <c r="K162" s="64">
        <v>2014</v>
      </c>
      <c r="L162" s="133">
        <v>9788520437605</v>
      </c>
      <c r="M162" s="63"/>
    </row>
    <row r="163" spans="1:13" ht="33.75" x14ac:dyDescent="0.25">
      <c r="A163" s="16">
        <v>160</v>
      </c>
      <c r="B163" s="3" t="s">
        <v>31</v>
      </c>
      <c r="C163" s="136" t="s">
        <v>26</v>
      </c>
      <c r="D163" s="135" t="s">
        <v>2932</v>
      </c>
      <c r="E163" s="134" t="s">
        <v>588</v>
      </c>
      <c r="F163" s="67" t="s">
        <v>1152</v>
      </c>
      <c r="G163" s="54" t="s">
        <v>2845</v>
      </c>
      <c r="H163" s="45" t="s">
        <v>1146</v>
      </c>
      <c r="I163" s="39" t="s">
        <v>1027</v>
      </c>
      <c r="J163" s="39" t="s">
        <v>40</v>
      </c>
      <c r="K163" s="39">
        <v>2007</v>
      </c>
      <c r="L163" s="133">
        <v>9788522445028</v>
      </c>
      <c r="M163" s="63" t="s">
        <v>1032</v>
      </c>
    </row>
    <row r="164" spans="1:13" ht="33.75" x14ac:dyDescent="0.25">
      <c r="A164" s="16">
        <v>161</v>
      </c>
      <c r="B164" s="3" t="s">
        <v>31</v>
      </c>
      <c r="C164" s="136" t="s">
        <v>26</v>
      </c>
      <c r="D164" s="108" t="s">
        <v>2918</v>
      </c>
      <c r="E164" s="134" t="s">
        <v>577</v>
      </c>
      <c r="F164" s="56" t="s">
        <v>2931</v>
      </c>
      <c r="G164" s="56" t="s">
        <v>2930</v>
      </c>
      <c r="H164" s="60" t="s">
        <v>165</v>
      </c>
      <c r="I164" s="39" t="s">
        <v>1027</v>
      </c>
      <c r="J164" s="60" t="s">
        <v>968</v>
      </c>
      <c r="K164" s="39">
        <v>2018</v>
      </c>
      <c r="L164" s="133">
        <v>9788536195018</v>
      </c>
      <c r="M164" s="63"/>
    </row>
    <row r="165" spans="1:13" ht="33.75" x14ac:dyDescent="0.25">
      <c r="A165" s="16">
        <v>162</v>
      </c>
      <c r="B165" s="3" t="s">
        <v>31</v>
      </c>
      <c r="C165" s="136" t="s">
        <v>26</v>
      </c>
      <c r="D165" s="108" t="s">
        <v>2918</v>
      </c>
      <c r="E165" s="134" t="s">
        <v>577</v>
      </c>
      <c r="F165" s="56" t="s">
        <v>2929</v>
      </c>
      <c r="G165" s="56" t="s">
        <v>2928</v>
      </c>
      <c r="H165" s="60" t="s">
        <v>1146</v>
      </c>
      <c r="I165" s="39" t="s">
        <v>1027</v>
      </c>
      <c r="J165" s="55" t="s">
        <v>2927</v>
      </c>
      <c r="K165" s="39">
        <v>2009</v>
      </c>
      <c r="L165" s="133" t="s">
        <v>2926</v>
      </c>
      <c r="M165" s="63" t="s">
        <v>1032</v>
      </c>
    </row>
    <row r="166" spans="1:13" ht="33.75" x14ac:dyDescent="0.25">
      <c r="A166" s="16">
        <v>163</v>
      </c>
      <c r="B166" s="3" t="s">
        <v>31</v>
      </c>
      <c r="C166" s="136" t="s">
        <v>26</v>
      </c>
      <c r="D166" s="108" t="s">
        <v>2918</v>
      </c>
      <c r="E166" s="134" t="s">
        <v>577</v>
      </c>
      <c r="F166" s="56" t="s">
        <v>2925</v>
      </c>
      <c r="G166" s="56" t="s">
        <v>2924</v>
      </c>
      <c r="H166" s="60" t="s">
        <v>2923</v>
      </c>
      <c r="I166" s="39" t="s">
        <v>1027</v>
      </c>
      <c r="J166" s="55">
        <v>2010</v>
      </c>
      <c r="K166" s="39">
        <v>2018</v>
      </c>
      <c r="L166" s="141" t="s">
        <v>2922</v>
      </c>
      <c r="M166" s="63"/>
    </row>
    <row r="167" spans="1:13" ht="33.75" x14ac:dyDescent="0.25">
      <c r="A167" s="16">
        <v>164</v>
      </c>
      <c r="B167" s="3" t="s">
        <v>31</v>
      </c>
      <c r="C167" s="136" t="s">
        <v>26</v>
      </c>
      <c r="D167" s="108" t="s">
        <v>2918</v>
      </c>
      <c r="E167" s="134" t="s">
        <v>588</v>
      </c>
      <c r="F167" s="56" t="s">
        <v>2921</v>
      </c>
      <c r="G167" s="56" t="s">
        <v>2920</v>
      </c>
      <c r="H167" s="60" t="s">
        <v>133</v>
      </c>
      <c r="I167" s="39" t="s">
        <v>1027</v>
      </c>
      <c r="J167" s="60" t="s">
        <v>1095</v>
      </c>
      <c r="K167" s="55">
        <v>2008</v>
      </c>
      <c r="L167" s="141" t="s">
        <v>2919</v>
      </c>
      <c r="M167" s="63" t="s">
        <v>1032</v>
      </c>
    </row>
    <row r="168" spans="1:13" ht="33.75" x14ac:dyDescent="0.25">
      <c r="A168" s="16">
        <v>165</v>
      </c>
      <c r="B168" s="3" t="s">
        <v>31</v>
      </c>
      <c r="C168" s="136" t="s">
        <v>26</v>
      </c>
      <c r="D168" s="108" t="s">
        <v>2918</v>
      </c>
      <c r="E168" s="134" t="s">
        <v>588</v>
      </c>
      <c r="F168" s="56" t="s">
        <v>2917</v>
      </c>
      <c r="G168" s="56" t="s">
        <v>2916</v>
      </c>
      <c r="H168" s="45" t="s">
        <v>2915</v>
      </c>
      <c r="I168" s="45" t="s">
        <v>1027</v>
      </c>
      <c r="J168" s="60" t="s">
        <v>968</v>
      </c>
      <c r="K168" s="55">
        <v>2015</v>
      </c>
      <c r="L168" s="141" t="s">
        <v>2914</v>
      </c>
      <c r="M168" s="63"/>
    </row>
    <row r="169" spans="1:13" ht="33.75" x14ac:dyDescent="0.25">
      <c r="A169" s="16">
        <v>166</v>
      </c>
      <c r="B169" s="3" t="s">
        <v>31</v>
      </c>
      <c r="C169" s="136" t="s">
        <v>26</v>
      </c>
      <c r="D169" s="108" t="s">
        <v>494</v>
      </c>
      <c r="E169" s="134" t="s">
        <v>577</v>
      </c>
      <c r="F169" s="56" t="s">
        <v>225</v>
      </c>
      <c r="G169" s="56" t="s">
        <v>2831</v>
      </c>
      <c r="H169" s="45"/>
      <c r="I169" s="45" t="s">
        <v>1046</v>
      </c>
      <c r="J169" s="45" t="s">
        <v>123</v>
      </c>
      <c r="K169" s="55">
        <v>2017</v>
      </c>
      <c r="L169" s="133">
        <v>9780194738767</v>
      </c>
      <c r="M169" s="63"/>
    </row>
    <row r="170" spans="1:13" ht="33.75" x14ac:dyDescent="0.25">
      <c r="A170" s="16">
        <v>167</v>
      </c>
      <c r="B170" s="3" t="s">
        <v>31</v>
      </c>
      <c r="C170" s="136" t="s">
        <v>26</v>
      </c>
      <c r="D170" s="108" t="s">
        <v>494</v>
      </c>
      <c r="E170" s="134" t="s">
        <v>577</v>
      </c>
      <c r="F170" s="54" t="s">
        <v>1045</v>
      </c>
      <c r="G170" s="54" t="s">
        <v>1044</v>
      </c>
      <c r="H170" s="39"/>
      <c r="I170" s="39" t="s">
        <v>1043</v>
      </c>
      <c r="J170" s="39" t="s">
        <v>1038</v>
      </c>
      <c r="K170" s="39">
        <v>2006</v>
      </c>
      <c r="L170" s="133">
        <v>9780521534697</v>
      </c>
      <c r="M170" s="63" t="s">
        <v>1032</v>
      </c>
    </row>
    <row r="171" spans="1:13" ht="33.75" x14ac:dyDescent="0.25">
      <c r="A171" s="16">
        <v>168</v>
      </c>
      <c r="B171" s="3" t="s">
        <v>31</v>
      </c>
      <c r="C171" s="136" t="s">
        <v>26</v>
      </c>
      <c r="D171" s="108" t="s">
        <v>494</v>
      </c>
      <c r="E171" s="134" t="s">
        <v>577</v>
      </c>
      <c r="F171" s="54" t="s">
        <v>227</v>
      </c>
      <c r="G171" s="54" t="s">
        <v>1042</v>
      </c>
      <c r="H171" s="39"/>
      <c r="I171" s="39" t="s">
        <v>1034</v>
      </c>
      <c r="J171" s="39" t="s">
        <v>123</v>
      </c>
      <c r="K171" s="39">
        <v>2017</v>
      </c>
      <c r="L171" s="133">
        <v>9780194906395</v>
      </c>
      <c r="M171" s="63"/>
    </row>
    <row r="172" spans="1:13" ht="33.75" x14ac:dyDescent="0.25">
      <c r="A172" s="16">
        <v>169</v>
      </c>
      <c r="B172" s="3" t="s">
        <v>31</v>
      </c>
      <c r="C172" s="136" t="s">
        <v>26</v>
      </c>
      <c r="D172" s="108" t="s">
        <v>494</v>
      </c>
      <c r="E172" s="134" t="s">
        <v>588</v>
      </c>
      <c r="F172" s="54" t="s">
        <v>1041</v>
      </c>
      <c r="G172" s="54" t="s">
        <v>1040</v>
      </c>
      <c r="H172" s="39"/>
      <c r="I172" s="39" t="s">
        <v>1039</v>
      </c>
      <c r="J172" s="39" t="s">
        <v>1038</v>
      </c>
      <c r="K172" s="39">
        <v>2015</v>
      </c>
      <c r="L172" s="133">
        <v>9781138824676</v>
      </c>
      <c r="M172" s="63"/>
    </row>
    <row r="173" spans="1:13" ht="33.75" x14ac:dyDescent="0.25">
      <c r="A173" s="16">
        <v>170</v>
      </c>
      <c r="B173" s="3" t="s">
        <v>31</v>
      </c>
      <c r="C173" s="136" t="s">
        <v>26</v>
      </c>
      <c r="D173" s="108" t="s">
        <v>494</v>
      </c>
      <c r="E173" s="134" t="s">
        <v>588</v>
      </c>
      <c r="F173" s="54" t="s">
        <v>1037</v>
      </c>
      <c r="G173" s="54" t="s">
        <v>1036</v>
      </c>
      <c r="H173" s="39" t="s">
        <v>1035</v>
      </c>
      <c r="I173" s="39"/>
      <c r="J173" s="53" t="s">
        <v>1033</v>
      </c>
      <c r="K173" s="39">
        <v>2013</v>
      </c>
      <c r="L173" s="133">
        <v>9781408237076</v>
      </c>
      <c r="M173" s="63" t="s">
        <v>1032</v>
      </c>
    </row>
    <row r="174" spans="1:13" ht="33.75" x14ac:dyDescent="0.25">
      <c r="A174" s="16">
        <v>171</v>
      </c>
      <c r="B174" s="3" t="s">
        <v>31</v>
      </c>
      <c r="C174" s="136" t="s">
        <v>26</v>
      </c>
      <c r="D174" s="108" t="s">
        <v>2903</v>
      </c>
      <c r="E174" s="134" t="s">
        <v>577</v>
      </c>
      <c r="F174" s="56" t="s">
        <v>2913</v>
      </c>
      <c r="G174" s="56" t="s">
        <v>2912</v>
      </c>
      <c r="H174" s="45" t="s">
        <v>1028</v>
      </c>
      <c r="I174" s="45" t="s">
        <v>2909</v>
      </c>
      <c r="J174" s="60" t="s">
        <v>968</v>
      </c>
      <c r="K174" s="55">
        <v>2019</v>
      </c>
      <c r="L174" s="133">
        <v>9788536199405</v>
      </c>
      <c r="M174" s="63"/>
    </row>
    <row r="175" spans="1:13" ht="33.75" x14ac:dyDescent="0.25">
      <c r="A175" s="16">
        <v>172</v>
      </c>
      <c r="B175" s="3" t="s">
        <v>31</v>
      </c>
      <c r="C175" s="136" t="s">
        <v>26</v>
      </c>
      <c r="D175" s="108" t="s">
        <v>2903</v>
      </c>
      <c r="E175" s="134" t="s">
        <v>577</v>
      </c>
      <c r="F175" s="61" t="s">
        <v>2911</v>
      </c>
      <c r="G175" s="61" t="s">
        <v>2910</v>
      </c>
      <c r="H175" s="60" t="s">
        <v>1028</v>
      </c>
      <c r="I175" s="60" t="s">
        <v>2909</v>
      </c>
      <c r="J175" s="60" t="s">
        <v>2908</v>
      </c>
      <c r="K175" s="55">
        <v>2002</v>
      </c>
      <c r="L175" s="133">
        <v>9788532303868</v>
      </c>
      <c r="M175" s="63" t="s">
        <v>1032</v>
      </c>
    </row>
    <row r="176" spans="1:13" ht="33.75" x14ac:dyDescent="0.25">
      <c r="A176" s="16">
        <v>173</v>
      </c>
      <c r="B176" s="3" t="s">
        <v>31</v>
      </c>
      <c r="C176" s="136" t="s">
        <v>26</v>
      </c>
      <c r="D176" s="108" t="s">
        <v>2903</v>
      </c>
      <c r="E176" s="134" t="s">
        <v>577</v>
      </c>
      <c r="F176" s="56" t="s">
        <v>2902</v>
      </c>
      <c r="G176" s="56" t="s">
        <v>2907</v>
      </c>
      <c r="H176" s="45" t="s">
        <v>194</v>
      </c>
      <c r="I176" s="60" t="s">
        <v>1432</v>
      </c>
      <c r="J176" s="45" t="s">
        <v>40</v>
      </c>
      <c r="K176" s="55">
        <v>2004</v>
      </c>
      <c r="L176" s="133">
        <v>9788522437702</v>
      </c>
      <c r="M176" s="63" t="s">
        <v>1032</v>
      </c>
    </row>
    <row r="177" spans="1:13" ht="33.75" x14ac:dyDescent="0.25">
      <c r="A177" s="16">
        <v>174</v>
      </c>
      <c r="B177" s="3" t="s">
        <v>31</v>
      </c>
      <c r="C177" s="136" t="s">
        <v>26</v>
      </c>
      <c r="D177" s="108" t="s">
        <v>2903</v>
      </c>
      <c r="E177" s="134" t="s">
        <v>588</v>
      </c>
      <c r="F177" s="56" t="s">
        <v>2906</v>
      </c>
      <c r="G177" s="56" t="s">
        <v>2905</v>
      </c>
      <c r="H177" s="45" t="s">
        <v>1028</v>
      </c>
      <c r="I177" s="60" t="s">
        <v>1432</v>
      </c>
      <c r="J177" s="45" t="s">
        <v>2904</v>
      </c>
      <c r="K177" s="55">
        <v>2017</v>
      </c>
      <c r="L177" s="133">
        <v>9788598838304</v>
      </c>
      <c r="M177" s="63"/>
    </row>
    <row r="178" spans="1:13" ht="33.75" x14ac:dyDescent="0.25">
      <c r="A178" s="16">
        <v>175</v>
      </c>
      <c r="B178" s="3" t="s">
        <v>31</v>
      </c>
      <c r="C178" s="136" t="s">
        <v>26</v>
      </c>
      <c r="D178" s="108" t="s">
        <v>2903</v>
      </c>
      <c r="E178" s="134" t="s">
        <v>588</v>
      </c>
      <c r="F178" s="56" t="s">
        <v>2902</v>
      </c>
      <c r="G178" s="56" t="s">
        <v>2901</v>
      </c>
      <c r="H178" s="45" t="s">
        <v>194</v>
      </c>
      <c r="I178" s="60" t="s">
        <v>1432</v>
      </c>
      <c r="J178" s="45" t="s">
        <v>2009</v>
      </c>
      <c r="K178" s="55">
        <v>2004</v>
      </c>
      <c r="L178" s="133">
        <v>9788522436996</v>
      </c>
      <c r="M178" s="63" t="s">
        <v>1032</v>
      </c>
    </row>
    <row r="179" spans="1:13" ht="33.75" x14ac:dyDescent="0.25">
      <c r="A179" s="16">
        <v>176</v>
      </c>
      <c r="B179" s="3" t="s">
        <v>31</v>
      </c>
      <c r="C179" s="136" t="s">
        <v>26</v>
      </c>
      <c r="D179" s="108" t="s">
        <v>2896</v>
      </c>
      <c r="E179" s="145" t="s">
        <v>577</v>
      </c>
      <c r="F179" s="56" t="s">
        <v>2900</v>
      </c>
      <c r="G179" s="56" t="s">
        <v>2899</v>
      </c>
      <c r="H179" s="45" t="s">
        <v>1028</v>
      </c>
      <c r="I179" s="45" t="s">
        <v>1107</v>
      </c>
      <c r="J179" s="45" t="s">
        <v>56</v>
      </c>
      <c r="K179" s="55">
        <v>2011</v>
      </c>
      <c r="L179" s="133">
        <v>9788576085508</v>
      </c>
      <c r="M179" s="63" t="s">
        <v>1032</v>
      </c>
    </row>
    <row r="180" spans="1:13" ht="33.75" x14ac:dyDescent="0.25">
      <c r="A180" s="16">
        <v>177</v>
      </c>
      <c r="B180" s="3" t="s">
        <v>31</v>
      </c>
      <c r="C180" s="136" t="s">
        <v>26</v>
      </c>
      <c r="D180" s="108" t="s">
        <v>2896</v>
      </c>
      <c r="E180" s="145" t="s">
        <v>577</v>
      </c>
      <c r="F180" s="56" t="s">
        <v>2882</v>
      </c>
      <c r="G180" s="56" t="s">
        <v>2898</v>
      </c>
      <c r="H180" s="45" t="s">
        <v>182</v>
      </c>
      <c r="I180" s="60" t="s">
        <v>1432</v>
      </c>
      <c r="J180" s="45" t="s">
        <v>1568</v>
      </c>
      <c r="K180" s="55">
        <v>2016</v>
      </c>
      <c r="L180" s="133">
        <v>9788566103014</v>
      </c>
      <c r="M180" s="63"/>
    </row>
    <row r="181" spans="1:13" ht="33.75" x14ac:dyDescent="0.25">
      <c r="A181" s="16">
        <v>178</v>
      </c>
      <c r="B181" s="3" t="s">
        <v>31</v>
      </c>
      <c r="C181" s="136" t="s">
        <v>26</v>
      </c>
      <c r="D181" s="108" t="s">
        <v>2896</v>
      </c>
      <c r="E181" s="145" t="s">
        <v>577</v>
      </c>
      <c r="F181" s="56" t="s">
        <v>2897</v>
      </c>
      <c r="G181" s="56" t="s">
        <v>2876</v>
      </c>
      <c r="H181" s="45" t="s">
        <v>1028</v>
      </c>
      <c r="I181" s="60" t="s">
        <v>1432</v>
      </c>
      <c r="J181" s="45" t="s">
        <v>40</v>
      </c>
      <c r="K181" s="55">
        <v>2010</v>
      </c>
      <c r="L181" s="133">
        <v>9788535234688</v>
      </c>
      <c r="M181" s="63" t="s">
        <v>1032</v>
      </c>
    </row>
    <row r="182" spans="1:13" ht="33.75" x14ac:dyDescent="0.25">
      <c r="A182" s="16">
        <v>179</v>
      </c>
      <c r="B182" s="3" t="s">
        <v>31</v>
      </c>
      <c r="C182" s="136" t="s">
        <v>26</v>
      </c>
      <c r="D182" s="108" t="s">
        <v>2896</v>
      </c>
      <c r="E182" s="145" t="s">
        <v>588</v>
      </c>
      <c r="F182" s="56" t="s">
        <v>2875</v>
      </c>
      <c r="G182" s="56" t="s">
        <v>2874</v>
      </c>
      <c r="H182" s="45" t="s">
        <v>1028</v>
      </c>
      <c r="I182" s="60" t="s">
        <v>1432</v>
      </c>
      <c r="J182" s="45" t="s">
        <v>2873</v>
      </c>
      <c r="K182" s="55">
        <v>2018</v>
      </c>
      <c r="L182" s="133">
        <v>9788522520244</v>
      </c>
      <c r="M182" s="63"/>
    </row>
    <row r="183" spans="1:13" ht="33.75" x14ac:dyDescent="0.25">
      <c r="A183" s="16">
        <v>180</v>
      </c>
      <c r="B183" s="3" t="s">
        <v>31</v>
      </c>
      <c r="C183" s="136" t="s">
        <v>26</v>
      </c>
      <c r="D183" s="108" t="s">
        <v>2896</v>
      </c>
      <c r="E183" s="145" t="s">
        <v>588</v>
      </c>
      <c r="F183" s="56" t="s">
        <v>2871</v>
      </c>
      <c r="G183" s="56" t="s">
        <v>2870</v>
      </c>
      <c r="H183" s="45" t="s">
        <v>1141</v>
      </c>
      <c r="I183" s="60" t="s">
        <v>1432</v>
      </c>
      <c r="J183" s="45" t="s">
        <v>2869</v>
      </c>
      <c r="K183" s="55">
        <v>2000</v>
      </c>
      <c r="L183" s="133">
        <v>9788534602174</v>
      </c>
      <c r="M183" s="63" t="s">
        <v>1032</v>
      </c>
    </row>
    <row r="184" spans="1:13" ht="33.75" x14ac:dyDescent="0.25">
      <c r="A184" s="16">
        <v>181</v>
      </c>
      <c r="B184" s="3" t="s">
        <v>31</v>
      </c>
      <c r="C184" s="136" t="s">
        <v>26</v>
      </c>
      <c r="D184" s="108" t="s">
        <v>2885</v>
      </c>
      <c r="E184" s="145" t="s">
        <v>577</v>
      </c>
      <c r="F184" s="56" t="s">
        <v>2895</v>
      </c>
      <c r="G184" s="56" t="s">
        <v>2894</v>
      </c>
      <c r="H184" s="45" t="s">
        <v>2893</v>
      </c>
      <c r="I184" s="45" t="s">
        <v>1027</v>
      </c>
      <c r="J184" s="45" t="s">
        <v>40</v>
      </c>
      <c r="K184" s="55">
        <v>2018</v>
      </c>
      <c r="L184" s="133">
        <v>9788597015775</v>
      </c>
      <c r="M184" s="63"/>
    </row>
    <row r="185" spans="1:13" ht="33.75" x14ac:dyDescent="0.25">
      <c r="A185" s="16">
        <v>182</v>
      </c>
      <c r="B185" s="3" t="s">
        <v>31</v>
      </c>
      <c r="C185" s="136" t="s">
        <v>26</v>
      </c>
      <c r="D185" s="108" t="s">
        <v>2885</v>
      </c>
      <c r="E185" s="145" t="s">
        <v>577</v>
      </c>
      <c r="F185" s="56" t="s">
        <v>2892</v>
      </c>
      <c r="G185" s="56" t="s">
        <v>2891</v>
      </c>
      <c r="H185" s="45" t="s">
        <v>1028</v>
      </c>
      <c r="I185" s="45" t="s">
        <v>1027</v>
      </c>
      <c r="J185" s="45" t="s">
        <v>507</v>
      </c>
      <c r="K185" s="55">
        <v>2008</v>
      </c>
      <c r="L185" s="133">
        <v>9788573038149</v>
      </c>
      <c r="M185" s="63" t="s">
        <v>1032</v>
      </c>
    </row>
    <row r="186" spans="1:13" ht="33.75" x14ac:dyDescent="0.25">
      <c r="A186" s="16">
        <v>183</v>
      </c>
      <c r="B186" s="3" t="s">
        <v>31</v>
      </c>
      <c r="C186" s="136" t="s">
        <v>26</v>
      </c>
      <c r="D186" s="108" t="s">
        <v>2885</v>
      </c>
      <c r="E186" s="145" t="s">
        <v>577</v>
      </c>
      <c r="F186" s="56" t="s">
        <v>2890</v>
      </c>
      <c r="G186" s="56" t="s">
        <v>2889</v>
      </c>
      <c r="H186" s="45" t="s">
        <v>1175</v>
      </c>
      <c r="I186" s="45" t="s">
        <v>1027</v>
      </c>
      <c r="J186" s="45" t="s">
        <v>507</v>
      </c>
      <c r="K186" s="55">
        <v>2014</v>
      </c>
      <c r="L186" s="133" t="s">
        <v>2888</v>
      </c>
      <c r="M186" s="63"/>
    </row>
    <row r="187" spans="1:13" ht="33.75" x14ac:dyDescent="0.25">
      <c r="A187" s="16">
        <v>184</v>
      </c>
      <c r="B187" s="3" t="s">
        <v>31</v>
      </c>
      <c r="C187" s="136" t="s">
        <v>26</v>
      </c>
      <c r="D187" s="108" t="s">
        <v>2885</v>
      </c>
      <c r="E187" s="145" t="s">
        <v>588</v>
      </c>
      <c r="F187" s="56" t="s">
        <v>2887</v>
      </c>
      <c r="G187" s="56" t="s">
        <v>2886</v>
      </c>
      <c r="H187" s="45" t="s">
        <v>170</v>
      </c>
      <c r="I187" s="45" t="s">
        <v>1027</v>
      </c>
      <c r="J187" s="45" t="s">
        <v>40</v>
      </c>
      <c r="K187" s="55">
        <v>2014</v>
      </c>
      <c r="L187" s="133" t="s">
        <v>2835</v>
      </c>
      <c r="M187" s="63"/>
    </row>
    <row r="188" spans="1:13" ht="33.75" x14ac:dyDescent="0.25">
      <c r="A188" s="16">
        <v>185</v>
      </c>
      <c r="B188" s="3" t="s">
        <v>31</v>
      </c>
      <c r="C188" s="136" t="s">
        <v>26</v>
      </c>
      <c r="D188" s="108" t="s">
        <v>2885</v>
      </c>
      <c r="E188" s="145" t="s">
        <v>588</v>
      </c>
      <c r="F188" s="56" t="s">
        <v>2884</v>
      </c>
      <c r="G188" s="56" t="s">
        <v>2883</v>
      </c>
      <c r="H188" s="45" t="s">
        <v>1160</v>
      </c>
      <c r="I188" s="45" t="s">
        <v>1027</v>
      </c>
      <c r="J188" s="45" t="s">
        <v>218</v>
      </c>
      <c r="K188" s="55">
        <v>2019</v>
      </c>
      <c r="L188" s="141" t="s">
        <v>2269</v>
      </c>
      <c r="M188" s="63"/>
    </row>
    <row r="189" spans="1:13" ht="33.75" x14ac:dyDescent="0.25">
      <c r="A189" s="16">
        <v>186</v>
      </c>
      <c r="B189" s="3" t="s">
        <v>31</v>
      </c>
      <c r="C189" s="136" t="s">
        <v>26</v>
      </c>
      <c r="D189" s="108" t="s">
        <v>2872</v>
      </c>
      <c r="E189" s="134" t="s">
        <v>577</v>
      </c>
      <c r="F189" s="56" t="s">
        <v>2882</v>
      </c>
      <c r="G189" s="56" t="s">
        <v>2881</v>
      </c>
      <c r="H189" s="45" t="s">
        <v>108</v>
      </c>
      <c r="I189" s="45" t="s">
        <v>1027</v>
      </c>
      <c r="J189" s="45" t="s">
        <v>2880</v>
      </c>
      <c r="K189" s="55">
        <v>2000</v>
      </c>
      <c r="L189" s="133">
        <v>9788529300580</v>
      </c>
      <c r="M189" s="63" t="s">
        <v>1032</v>
      </c>
    </row>
    <row r="190" spans="1:13" ht="33.75" x14ac:dyDescent="0.25">
      <c r="A190" s="16">
        <v>187</v>
      </c>
      <c r="B190" s="3" t="s">
        <v>31</v>
      </c>
      <c r="C190" s="136" t="s">
        <v>26</v>
      </c>
      <c r="D190" s="108" t="s">
        <v>2872</v>
      </c>
      <c r="E190" s="134" t="s">
        <v>577</v>
      </c>
      <c r="F190" s="66" t="s">
        <v>2462</v>
      </c>
      <c r="G190" s="66" t="s">
        <v>2879</v>
      </c>
      <c r="H190" s="39" t="s">
        <v>2878</v>
      </c>
      <c r="I190" s="60" t="s">
        <v>1027</v>
      </c>
      <c r="J190" s="39" t="s">
        <v>1568</v>
      </c>
      <c r="K190" s="39">
        <v>2021</v>
      </c>
      <c r="L190" s="133">
        <v>9786587052083</v>
      </c>
      <c r="M190" s="142"/>
    </row>
    <row r="191" spans="1:13" ht="33.75" x14ac:dyDescent="0.25">
      <c r="A191" s="16">
        <v>188</v>
      </c>
      <c r="B191" s="3" t="s">
        <v>31</v>
      </c>
      <c r="C191" s="136" t="s">
        <v>26</v>
      </c>
      <c r="D191" s="108" t="s">
        <v>2872</v>
      </c>
      <c r="E191" s="134" t="s">
        <v>577</v>
      </c>
      <c r="F191" s="66" t="s">
        <v>2877</v>
      </c>
      <c r="G191" s="66" t="s">
        <v>2876</v>
      </c>
      <c r="H191" s="39" t="s">
        <v>108</v>
      </c>
      <c r="I191" s="60" t="s">
        <v>1027</v>
      </c>
      <c r="J191" s="39" t="s">
        <v>608</v>
      </c>
      <c r="K191" s="39">
        <v>2010</v>
      </c>
      <c r="L191" s="133">
        <v>9788535234688</v>
      </c>
      <c r="M191" s="63" t="s">
        <v>1032</v>
      </c>
    </row>
    <row r="192" spans="1:13" ht="33.75" x14ac:dyDescent="0.25">
      <c r="A192" s="16">
        <v>189</v>
      </c>
      <c r="B192" s="3" t="s">
        <v>31</v>
      </c>
      <c r="C192" s="136" t="s">
        <v>26</v>
      </c>
      <c r="D192" s="108" t="s">
        <v>2872</v>
      </c>
      <c r="E192" s="134" t="s">
        <v>588</v>
      </c>
      <c r="F192" s="56" t="s">
        <v>2875</v>
      </c>
      <c r="G192" s="56" t="s">
        <v>2874</v>
      </c>
      <c r="H192" s="45" t="s">
        <v>1028</v>
      </c>
      <c r="I192" s="60" t="s">
        <v>1432</v>
      </c>
      <c r="J192" s="45" t="s">
        <v>2873</v>
      </c>
      <c r="K192" s="55">
        <v>2018</v>
      </c>
      <c r="L192" s="133">
        <v>9788522520244</v>
      </c>
      <c r="M192" s="142"/>
    </row>
    <row r="193" spans="1:13" ht="33.75" x14ac:dyDescent="0.25">
      <c r="A193" s="16">
        <v>190</v>
      </c>
      <c r="B193" s="3" t="s">
        <v>31</v>
      </c>
      <c r="C193" s="136" t="s">
        <v>26</v>
      </c>
      <c r="D193" s="108" t="s">
        <v>2872</v>
      </c>
      <c r="E193" s="134" t="s">
        <v>588</v>
      </c>
      <c r="F193" s="61" t="s">
        <v>2871</v>
      </c>
      <c r="G193" s="61" t="s">
        <v>2870</v>
      </c>
      <c r="H193" s="60" t="s">
        <v>1141</v>
      </c>
      <c r="I193" s="60" t="s">
        <v>1432</v>
      </c>
      <c r="J193" s="60" t="s">
        <v>2869</v>
      </c>
      <c r="K193" s="55">
        <v>2000</v>
      </c>
      <c r="L193" s="133">
        <v>9788534602174</v>
      </c>
      <c r="M193" s="65" t="s">
        <v>1032</v>
      </c>
    </row>
    <row r="194" spans="1:13" ht="33.75" x14ac:dyDescent="0.25">
      <c r="A194" s="16">
        <v>191</v>
      </c>
      <c r="B194" s="3" t="s">
        <v>31</v>
      </c>
      <c r="C194" s="136" t="s">
        <v>26</v>
      </c>
      <c r="D194" s="108" t="s">
        <v>2863</v>
      </c>
      <c r="E194" s="134" t="s">
        <v>577</v>
      </c>
      <c r="F194" s="66" t="s">
        <v>1168</v>
      </c>
      <c r="G194" s="66" t="s">
        <v>1167</v>
      </c>
      <c r="H194" s="39"/>
      <c r="I194" s="39" t="s">
        <v>1027</v>
      </c>
      <c r="J194" s="39" t="s">
        <v>1166</v>
      </c>
      <c r="K194" s="39">
        <v>2002</v>
      </c>
      <c r="L194" s="133">
        <v>9788522431762</v>
      </c>
      <c r="M194" s="65" t="s">
        <v>1032</v>
      </c>
    </row>
    <row r="195" spans="1:13" ht="33.75" x14ac:dyDescent="0.25">
      <c r="A195" s="16">
        <v>192</v>
      </c>
      <c r="B195" s="3" t="s">
        <v>31</v>
      </c>
      <c r="C195" s="136" t="s">
        <v>26</v>
      </c>
      <c r="D195" s="108" t="s">
        <v>2863</v>
      </c>
      <c r="E195" s="134" t="s">
        <v>577</v>
      </c>
      <c r="F195" s="66" t="s">
        <v>2868</v>
      </c>
      <c r="G195" s="66" t="s">
        <v>2867</v>
      </c>
      <c r="H195" s="39"/>
      <c r="I195" s="39" t="s">
        <v>1027</v>
      </c>
      <c r="J195" s="39" t="s">
        <v>1166</v>
      </c>
      <c r="K195" s="39">
        <v>2019</v>
      </c>
      <c r="L195" s="133">
        <v>9788597022926</v>
      </c>
      <c r="M195" s="142"/>
    </row>
    <row r="196" spans="1:13" ht="33.75" x14ac:dyDescent="0.25">
      <c r="A196" s="16">
        <v>193</v>
      </c>
      <c r="B196" s="3" t="s">
        <v>31</v>
      </c>
      <c r="C196" s="136" t="s">
        <v>26</v>
      </c>
      <c r="D196" s="108" t="s">
        <v>2863</v>
      </c>
      <c r="E196" s="134" t="s">
        <v>577</v>
      </c>
      <c r="F196" s="66" t="s">
        <v>2866</v>
      </c>
      <c r="G196" s="66" t="s">
        <v>2865</v>
      </c>
      <c r="H196" s="39"/>
      <c r="I196" s="39" t="s">
        <v>1027</v>
      </c>
      <c r="J196" s="39" t="s">
        <v>2864</v>
      </c>
      <c r="K196" s="39">
        <v>2009</v>
      </c>
      <c r="L196" s="133">
        <v>9788535234534</v>
      </c>
      <c r="M196" s="142"/>
    </row>
    <row r="197" spans="1:13" ht="33.75" x14ac:dyDescent="0.25">
      <c r="A197" s="16">
        <v>194</v>
      </c>
      <c r="B197" s="3" t="s">
        <v>31</v>
      </c>
      <c r="C197" s="136" t="s">
        <v>26</v>
      </c>
      <c r="D197" s="108" t="s">
        <v>2863</v>
      </c>
      <c r="E197" s="134" t="s">
        <v>588</v>
      </c>
      <c r="F197" s="56" t="s">
        <v>1152</v>
      </c>
      <c r="G197" s="66" t="s">
        <v>2845</v>
      </c>
      <c r="H197" s="39" t="s">
        <v>2846</v>
      </c>
      <c r="I197" s="39" t="s">
        <v>1027</v>
      </c>
      <c r="J197" s="39" t="s">
        <v>1095</v>
      </c>
      <c r="K197" s="39">
        <v>2007</v>
      </c>
      <c r="L197" s="133">
        <v>9788522445028</v>
      </c>
      <c r="M197" s="63" t="s">
        <v>1032</v>
      </c>
    </row>
    <row r="198" spans="1:13" ht="33.75" x14ac:dyDescent="0.25">
      <c r="A198" s="16">
        <v>195</v>
      </c>
      <c r="B198" s="3" t="s">
        <v>31</v>
      </c>
      <c r="C198" s="136" t="s">
        <v>26</v>
      </c>
      <c r="D198" s="108" t="s">
        <v>2863</v>
      </c>
      <c r="E198" s="134" t="s">
        <v>588</v>
      </c>
      <c r="F198" s="66" t="s">
        <v>2862</v>
      </c>
      <c r="G198" s="66" t="s">
        <v>2861</v>
      </c>
      <c r="H198" s="39"/>
      <c r="I198" s="39" t="s">
        <v>1027</v>
      </c>
      <c r="J198" s="39" t="s">
        <v>1150</v>
      </c>
      <c r="K198" s="39">
        <v>2006</v>
      </c>
      <c r="L198" s="133">
        <v>9788502060586</v>
      </c>
      <c r="M198" s="63" t="s">
        <v>1032</v>
      </c>
    </row>
    <row r="199" spans="1:13" ht="33.75" x14ac:dyDescent="0.25">
      <c r="A199" s="16">
        <v>196</v>
      </c>
      <c r="B199" s="3" t="s">
        <v>31</v>
      </c>
      <c r="C199" s="136" t="s">
        <v>26</v>
      </c>
      <c r="D199" s="108" t="s">
        <v>1588</v>
      </c>
      <c r="E199" s="134" t="s">
        <v>577</v>
      </c>
      <c r="F199" s="66" t="s">
        <v>1587</v>
      </c>
      <c r="G199" s="66" t="s">
        <v>2860</v>
      </c>
      <c r="H199" s="39" t="s">
        <v>2846</v>
      </c>
      <c r="I199" s="39" t="s">
        <v>1027</v>
      </c>
      <c r="J199" s="39" t="s">
        <v>145</v>
      </c>
      <c r="K199" s="39">
        <v>1997</v>
      </c>
      <c r="L199" s="133">
        <v>9788535201772</v>
      </c>
      <c r="M199" s="63" t="s">
        <v>1032</v>
      </c>
    </row>
    <row r="200" spans="1:13" ht="33.75" x14ac:dyDescent="0.25">
      <c r="A200" s="16">
        <v>197</v>
      </c>
      <c r="B200" s="3" t="s">
        <v>31</v>
      </c>
      <c r="C200" s="136" t="s">
        <v>26</v>
      </c>
      <c r="D200" s="108" t="s">
        <v>1588</v>
      </c>
      <c r="E200" s="134" t="s">
        <v>577</v>
      </c>
      <c r="F200" s="66" t="s">
        <v>2859</v>
      </c>
      <c r="G200" s="66" t="s">
        <v>2858</v>
      </c>
      <c r="H200" s="39" t="s">
        <v>1065</v>
      </c>
      <c r="I200" s="39" t="s">
        <v>1027</v>
      </c>
      <c r="J200" s="39" t="s">
        <v>1150</v>
      </c>
      <c r="K200" s="39">
        <v>2018</v>
      </c>
      <c r="L200" s="133">
        <v>9788553131518</v>
      </c>
      <c r="M200" s="142"/>
    </row>
    <row r="201" spans="1:13" ht="33.75" x14ac:dyDescent="0.25">
      <c r="A201" s="16">
        <v>198</v>
      </c>
      <c r="B201" s="3" t="s">
        <v>31</v>
      </c>
      <c r="C201" s="136" t="s">
        <v>26</v>
      </c>
      <c r="D201" s="108" t="s">
        <v>1588</v>
      </c>
      <c r="E201" s="134" t="s">
        <v>577</v>
      </c>
      <c r="F201" s="144" t="s">
        <v>2857</v>
      </c>
      <c r="G201" s="66" t="s">
        <v>2856</v>
      </c>
      <c r="H201" s="39" t="s">
        <v>2846</v>
      </c>
      <c r="I201" s="39" t="s">
        <v>1027</v>
      </c>
      <c r="J201" s="39" t="s">
        <v>46</v>
      </c>
      <c r="K201" s="39">
        <v>2008</v>
      </c>
      <c r="L201" s="133">
        <v>9788577801916</v>
      </c>
      <c r="M201" s="63" t="s">
        <v>1032</v>
      </c>
    </row>
    <row r="202" spans="1:13" ht="33.75" x14ac:dyDescent="0.25">
      <c r="A202" s="16">
        <v>199</v>
      </c>
      <c r="B202" s="3" t="s">
        <v>31</v>
      </c>
      <c r="C202" s="136" t="s">
        <v>26</v>
      </c>
      <c r="D202" s="108" t="s">
        <v>1588</v>
      </c>
      <c r="E202" s="134" t="s">
        <v>588</v>
      </c>
      <c r="F202" s="66" t="s">
        <v>2855</v>
      </c>
      <c r="G202" s="144" t="s">
        <v>2854</v>
      </c>
      <c r="H202" s="39" t="s">
        <v>2846</v>
      </c>
      <c r="I202" s="39" t="s">
        <v>1027</v>
      </c>
      <c r="J202" s="39" t="s">
        <v>67</v>
      </c>
      <c r="K202" s="39">
        <v>2018</v>
      </c>
      <c r="L202" s="133">
        <v>9788534610742</v>
      </c>
      <c r="M202" s="142"/>
    </row>
    <row r="203" spans="1:13" ht="33.75" x14ac:dyDescent="0.25">
      <c r="A203" s="16">
        <v>200</v>
      </c>
      <c r="B203" s="3" t="s">
        <v>31</v>
      </c>
      <c r="C203" s="136" t="s">
        <v>26</v>
      </c>
      <c r="D203" s="108" t="s">
        <v>1588</v>
      </c>
      <c r="E203" s="134" t="s">
        <v>588</v>
      </c>
      <c r="F203" s="66" t="s">
        <v>2853</v>
      </c>
      <c r="G203" s="144" t="s">
        <v>2852</v>
      </c>
      <c r="H203" s="39" t="s">
        <v>2846</v>
      </c>
      <c r="I203" s="39" t="s">
        <v>1027</v>
      </c>
      <c r="J203" s="39" t="s">
        <v>40</v>
      </c>
      <c r="K203" s="39">
        <v>2014</v>
      </c>
      <c r="L203" s="133">
        <v>9788522489855</v>
      </c>
      <c r="M203" s="142"/>
    </row>
    <row r="204" spans="1:13" ht="33.75" x14ac:dyDescent="0.25">
      <c r="A204" s="16">
        <v>201</v>
      </c>
      <c r="B204" s="3" t="s">
        <v>31</v>
      </c>
      <c r="C204" s="136" t="s">
        <v>26</v>
      </c>
      <c r="D204" s="108" t="s">
        <v>2844</v>
      </c>
      <c r="E204" s="134" t="s">
        <v>577</v>
      </c>
      <c r="F204" s="56" t="s">
        <v>1152</v>
      </c>
      <c r="G204" s="144" t="s">
        <v>2851</v>
      </c>
      <c r="H204" s="39" t="s">
        <v>2846</v>
      </c>
      <c r="I204" s="39" t="s">
        <v>1027</v>
      </c>
      <c r="J204" s="39" t="s">
        <v>40</v>
      </c>
      <c r="K204" s="39">
        <v>2004</v>
      </c>
      <c r="L204" s="133">
        <v>9788522438891</v>
      </c>
      <c r="M204" s="63" t="s">
        <v>1032</v>
      </c>
    </row>
    <row r="205" spans="1:13" ht="33.75" x14ac:dyDescent="0.25">
      <c r="A205" s="16">
        <v>202</v>
      </c>
      <c r="B205" s="3" t="s">
        <v>31</v>
      </c>
      <c r="C205" s="136" t="s">
        <v>26</v>
      </c>
      <c r="D205" s="108" t="s">
        <v>2844</v>
      </c>
      <c r="E205" s="134" t="s">
        <v>577</v>
      </c>
      <c r="F205" s="112" t="s">
        <v>2850</v>
      </c>
      <c r="G205" s="112" t="s">
        <v>2849</v>
      </c>
      <c r="H205" s="39" t="s">
        <v>2846</v>
      </c>
      <c r="I205" s="39" t="s">
        <v>1027</v>
      </c>
      <c r="J205" s="39" t="s">
        <v>40</v>
      </c>
      <c r="K205" s="39">
        <v>2005</v>
      </c>
      <c r="L205" s="133">
        <v>9788522441648</v>
      </c>
      <c r="M205" s="63" t="s">
        <v>1032</v>
      </c>
    </row>
    <row r="206" spans="1:13" ht="33.75" x14ac:dyDescent="0.25">
      <c r="A206" s="16">
        <v>203</v>
      </c>
      <c r="B206" s="3" t="s">
        <v>31</v>
      </c>
      <c r="C206" s="136" t="s">
        <v>26</v>
      </c>
      <c r="D206" s="108" t="s">
        <v>2844</v>
      </c>
      <c r="E206" s="134" t="s">
        <v>577</v>
      </c>
      <c r="F206" s="112" t="s">
        <v>2848</v>
      </c>
      <c r="G206" s="112" t="s">
        <v>2847</v>
      </c>
      <c r="H206" s="39" t="s">
        <v>2846</v>
      </c>
      <c r="I206" s="39" t="s">
        <v>1027</v>
      </c>
      <c r="J206" s="39" t="s">
        <v>40</v>
      </c>
      <c r="K206" s="39">
        <v>2005</v>
      </c>
      <c r="L206" s="133">
        <v>9788522441358</v>
      </c>
      <c r="M206" s="142"/>
    </row>
    <row r="207" spans="1:13" ht="33.75" x14ac:dyDescent="0.25">
      <c r="A207" s="16">
        <v>204</v>
      </c>
      <c r="B207" s="3" t="s">
        <v>31</v>
      </c>
      <c r="C207" s="136" t="s">
        <v>26</v>
      </c>
      <c r="D207" s="108" t="s">
        <v>2844</v>
      </c>
      <c r="E207" s="134" t="s">
        <v>588</v>
      </c>
      <c r="F207" s="56" t="s">
        <v>1152</v>
      </c>
      <c r="G207" s="143" t="s">
        <v>2845</v>
      </c>
      <c r="H207" s="45" t="s">
        <v>1146</v>
      </c>
      <c r="I207" s="39" t="s">
        <v>1027</v>
      </c>
      <c r="J207" s="39" t="s">
        <v>40</v>
      </c>
      <c r="K207" s="39">
        <v>2007</v>
      </c>
      <c r="L207" s="133">
        <v>9788522445028</v>
      </c>
      <c r="M207" s="63" t="s">
        <v>1032</v>
      </c>
    </row>
    <row r="208" spans="1:13" ht="33.75" x14ac:dyDescent="0.25">
      <c r="A208" s="16">
        <v>205</v>
      </c>
      <c r="B208" s="3" t="s">
        <v>31</v>
      </c>
      <c r="C208" s="136" t="s">
        <v>26</v>
      </c>
      <c r="D208" s="108" t="s">
        <v>2844</v>
      </c>
      <c r="E208" s="134" t="s">
        <v>588</v>
      </c>
      <c r="F208" s="112" t="s">
        <v>2843</v>
      </c>
      <c r="G208" s="112" t="s">
        <v>2842</v>
      </c>
      <c r="H208" s="39" t="s">
        <v>415</v>
      </c>
      <c r="I208" s="39" t="s">
        <v>1027</v>
      </c>
      <c r="J208" s="39" t="s">
        <v>661</v>
      </c>
      <c r="K208" s="39">
        <v>2014</v>
      </c>
      <c r="L208" s="133">
        <v>9788532611727</v>
      </c>
      <c r="M208" s="142"/>
    </row>
    <row r="209" spans="1:13" ht="33.75" x14ac:dyDescent="0.25">
      <c r="A209" s="16">
        <v>206</v>
      </c>
      <c r="B209" s="3" t="s">
        <v>31</v>
      </c>
      <c r="C209" s="136" t="s">
        <v>26</v>
      </c>
      <c r="D209" s="108" t="s">
        <v>2833</v>
      </c>
      <c r="E209" s="134" t="s">
        <v>577</v>
      </c>
      <c r="F209" s="112" t="s">
        <v>2841</v>
      </c>
      <c r="G209" s="112" t="s">
        <v>2840</v>
      </c>
      <c r="H209" s="39" t="s">
        <v>2707</v>
      </c>
      <c r="I209" s="39" t="s">
        <v>1432</v>
      </c>
      <c r="J209" s="39" t="s">
        <v>36</v>
      </c>
      <c r="K209" s="39">
        <v>2010</v>
      </c>
      <c r="L209" s="133">
        <v>9788502102538</v>
      </c>
      <c r="M209" s="63" t="s">
        <v>1032</v>
      </c>
    </row>
    <row r="210" spans="1:13" ht="34.5" x14ac:dyDescent="0.25">
      <c r="A210" s="16">
        <v>207</v>
      </c>
      <c r="B210" s="3" t="s">
        <v>31</v>
      </c>
      <c r="C210" s="136" t="s">
        <v>26</v>
      </c>
      <c r="D210" s="108" t="s">
        <v>2833</v>
      </c>
      <c r="E210" s="134" t="s">
        <v>577</v>
      </c>
      <c r="F210" s="112" t="s">
        <v>2839</v>
      </c>
      <c r="G210" s="112" t="s">
        <v>2838</v>
      </c>
      <c r="H210" s="85" t="s">
        <v>2704</v>
      </c>
      <c r="I210" s="39" t="s">
        <v>1107</v>
      </c>
      <c r="J210" s="39" t="s">
        <v>134</v>
      </c>
      <c r="K210" s="39">
        <v>2009</v>
      </c>
      <c r="L210" s="133">
        <v>9788522507672</v>
      </c>
      <c r="M210" s="63" t="s">
        <v>1032</v>
      </c>
    </row>
    <row r="211" spans="1:13" ht="33.75" x14ac:dyDescent="0.25">
      <c r="A211" s="16">
        <v>208</v>
      </c>
      <c r="B211" s="3" t="s">
        <v>31</v>
      </c>
      <c r="C211" s="136" t="s">
        <v>26</v>
      </c>
      <c r="D211" s="108" t="s">
        <v>2833</v>
      </c>
      <c r="E211" s="134" t="s">
        <v>577</v>
      </c>
      <c r="F211" s="66" t="s">
        <v>2837</v>
      </c>
      <c r="G211" s="66" t="s">
        <v>2836</v>
      </c>
      <c r="H211" s="85" t="s">
        <v>2704</v>
      </c>
      <c r="I211" s="39" t="s">
        <v>1027</v>
      </c>
      <c r="J211" s="39" t="s">
        <v>40</v>
      </c>
      <c r="K211" s="39">
        <v>2014</v>
      </c>
      <c r="L211" s="133" t="s">
        <v>2835</v>
      </c>
      <c r="M211" s="132"/>
    </row>
    <row r="212" spans="1:13" ht="33.75" x14ac:dyDescent="0.25">
      <c r="A212" s="16">
        <v>209</v>
      </c>
      <c r="B212" s="3" t="s">
        <v>31</v>
      </c>
      <c r="C212" s="136" t="s">
        <v>26</v>
      </c>
      <c r="D212" s="108" t="s">
        <v>2833</v>
      </c>
      <c r="E212" s="134" t="s">
        <v>588</v>
      </c>
      <c r="F212" s="66" t="s">
        <v>1434</v>
      </c>
      <c r="G212" s="66" t="s">
        <v>1435</v>
      </c>
      <c r="H212" s="85" t="s">
        <v>1436</v>
      </c>
      <c r="I212" s="39" t="s">
        <v>1027</v>
      </c>
      <c r="J212" s="39" t="s">
        <v>1437</v>
      </c>
      <c r="K212" s="39">
        <v>2008</v>
      </c>
      <c r="L212" s="141" t="s">
        <v>2834</v>
      </c>
      <c r="M212" s="63" t="s">
        <v>1032</v>
      </c>
    </row>
    <row r="213" spans="1:13" ht="33.75" x14ac:dyDescent="0.25">
      <c r="A213" s="16">
        <v>210</v>
      </c>
      <c r="B213" s="3" t="s">
        <v>31</v>
      </c>
      <c r="C213" s="136" t="s">
        <v>26</v>
      </c>
      <c r="D213" s="108" t="s">
        <v>2833</v>
      </c>
      <c r="E213" s="134" t="s">
        <v>588</v>
      </c>
      <c r="F213" s="66" t="s">
        <v>2702</v>
      </c>
      <c r="G213" s="66" t="s">
        <v>2703</v>
      </c>
      <c r="H213" s="85" t="s">
        <v>2704</v>
      </c>
      <c r="I213" s="39" t="s">
        <v>1027</v>
      </c>
      <c r="J213" s="39" t="s">
        <v>36</v>
      </c>
      <c r="K213" s="39">
        <v>2011</v>
      </c>
      <c r="L213" s="141" t="s">
        <v>2832</v>
      </c>
      <c r="M213" s="63" t="s">
        <v>1032</v>
      </c>
    </row>
    <row r="214" spans="1:13" ht="33.75" x14ac:dyDescent="0.25">
      <c r="A214" s="16">
        <v>211</v>
      </c>
      <c r="B214" s="3" t="s">
        <v>31</v>
      </c>
      <c r="C214" s="136" t="s">
        <v>26</v>
      </c>
      <c r="D214" s="108" t="s">
        <v>2135</v>
      </c>
      <c r="E214" s="134" t="s">
        <v>577</v>
      </c>
      <c r="F214" s="56" t="s">
        <v>225</v>
      </c>
      <c r="G214" s="56" t="s">
        <v>2831</v>
      </c>
      <c r="H214" s="140"/>
      <c r="I214" s="45" t="s">
        <v>1046</v>
      </c>
      <c r="J214" s="45" t="s">
        <v>123</v>
      </c>
      <c r="K214" s="55">
        <v>2017</v>
      </c>
      <c r="L214" s="133">
        <v>9780194738767</v>
      </c>
      <c r="M214" s="63"/>
    </row>
    <row r="215" spans="1:13" ht="33.75" x14ac:dyDescent="0.25">
      <c r="A215" s="16">
        <v>212</v>
      </c>
      <c r="B215" s="3" t="s">
        <v>31</v>
      </c>
      <c r="C215" s="136" t="s">
        <v>26</v>
      </c>
      <c r="D215" s="108" t="s">
        <v>2135</v>
      </c>
      <c r="E215" s="134" t="s">
        <v>577</v>
      </c>
      <c r="F215" s="54" t="s">
        <v>1045</v>
      </c>
      <c r="G215" s="54" t="s">
        <v>1044</v>
      </c>
      <c r="H215" s="85"/>
      <c r="I215" s="39" t="s">
        <v>1043</v>
      </c>
      <c r="J215" s="39" t="s">
        <v>1038</v>
      </c>
      <c r="K215" s="39">
        <v>2006</v>
      </c>
      <c r="L215" s="133">
        <v>9780521534697</v>
      </c>
      <c r="M215" s="63" t="s">
        <v>1032</v>
      </c>
    </row>
    <row r="216" spans="1:13" ht="33.75" x14ac:dyDescent="0.25">
      <c r="A216" s="16">
        <v>213</v>
      </c>
      <c r="B216" s="3" t="s">
        <v>31</v>
      </c>
      <c r="C216" s="136" t="s">
        <v>26</v>
      </c>
      <c r="D216" s="108" t="s">
        <v>2135</v>
      </c>
      <c r="E216" s="134" t="s">
        <v>577</v>
      </c>
      <c r="F216" s="54" t="s">
        <v>227</v>
      </c>
      <c r="G216" s="54" t="s">
        <v>1042</v>
      </c>
      <c r="H216" s="85"/>
      <c r="I216" s="39" t="s">
        <v>1034</v>
      </c>
      <c r="J216" s="39" t="s">
        <v>123</v>
      </c>
      <c r="K216" s="39">
        <v>2017</v>
      </c>
      <c r="L216" s="133">
        <v>9780194906395</v>
      </c>
      <c r="M216" s="63"/>
    </row>
    <row r="217" spans="1:13" ht="33.75" x14ac:dyDescent="0.25">
      <c r="A217" s="16">
        <v>214</v>
      </c>
      <c r="B217" s="3" t="s">
        <v>31</v>
      </c>
      <c r="C217" s="136" t="s">
        <v>26</v>
      </c>
      <c r="D217" s="108" t="s">
        <v>2135</v>
      </c>
      <c r="E217" s="134" t="s">
        <v>588</v>
      </c>
      <c r="F217" s="54" t="s">
        <v>1041</v>
      </c>
      <c r="G217" s="54" t="s">
        <v>1040</v>
      </c>
      <c r="H217" s="85"/>
      <c r="I217" s="39" t="s">
        <v>1039</v>
      </c>
      <c r="J217" s="39" t="s">
        <v>1038</v>
      </c>
      <c r="K217" s="39">
        <v>2015</v>
      </c>
      <c r="L217" s="133">
        <v>9781138824676</v>
      </c>
      <c r="M217" s="63"/>
    </row>
    <row r="218" spans="1:13" ht="33.75" x14ac:dyDescent="0.25">
      <c r="A218" s="16">
        <v>215</v>
      </c>
      <c r="B218" s="3" t="s">
        <v>31</v>
      </c>
      <c r="C218" s="136" t="s">
        <v>26</v>
      </c>
      <c r="D218" s="108" t="s">
        <v>2135</v>
      </c>
      <c r="E218" s="134" t="s">
        <v>588</v>
      </c>
      <c r="F218" s="54" t="s">
        <v>1037</v>
      </c>
      <c r="G218" s="54" t="s">
        <v>1036</v>
      </c>
      <c r="H218" s="85" t="s">
        <v>1035</v>
      </c>
      <c r="I218" s="39"/>
      <c r="J218" s="53" t="s">
        <v>1033</v>
      </c>
      <c r="K218" s="39">
        <v>2013</v>
      </c>
      <c r="L218" s="133">
        <v>9781408237076</v>
      </c>
      <c r="M218" s="63" t="s">
        <v>1032</v>
      </c>
    </row>
    <row r="219" spans="1:13" ht="34.5" x14ac:dyDescent="0.25">
      <c r="A219" s="16">
        <v>216</v>
      </c>
      <c r="B219" s="139" t="s">
        <v>31</v>
      </c>
      <c r="C219" s="138" t="s">
        <v>26</v>
      </c>
      <c r="D219" s="137" t="s">
        <v>2830</v>
      </c>
      <c r="E219" s="134" t="s">
        <v>577</v>
      </c>
      <c r="F219" s="54" t="s">
        <v>2698</v>
      </c>
      <c r="G219" s="54" t="s">
        <v>2699</v>
      </c>
      <c r="H219" s="85" t="s">
        <v>205</v>
      </c>
      <c r="I219" s="39" t="s">
        <v>1027</v>
      </c>
      <c r="J219" s="53" t="s">
        <v>1134</v>
      </c>
      <c r="K219" s="39">
        <v>2006</v>
      </c>
      <c r="L219" s="133">
        <v>9786555597233</v>
      </c>
      <c r="M219" s="63" t="s">
        <v>1032</v>
      </c>
    </row>
    <row r="220" spans="1:13" ht="33.75" x14ac:dyDescent="0.25">
      <c r="A220" s="16">
        <v>217</v>
      </c>
      <c r="B220" s="3" t="s">
        <v>31</v>
      </c>
      <c r="C220" s="136" t="s">
        <v>26</v>
      </c>
      <c r="D220" s="135" t="s">
        <v>2830</v>
      </c>
      <c r="E220" s="134" t="s">
        <v>577</v>
      </c>
      <c r="F220" s="66" t="s">
        <v>2700</v>
      </c>
      <c r="G220" s="66" t="s">
        <v>2701</v>
      </c>
      <c r="H220" s="85" t="s">
        <v>1065</v>
      </c>
      <c r="I220" s="39" t="s">
        <v>1027</v>
      </c>
      <c r="J220" s="39" t="s">
        <v>953</v>
      </c>
      <c r="K220" s="39">
        <v>2016</v>
      </c>
      <c r="L220" s="133">
        <v>9788536646763</v>
      </c>
      <c r="M220" s="132"/>
    </row>
    <row r="221" spans="1:13" ht="33.75" x14ac:dyDescent="0.25">
      <c r="A221" s="16">
        <v>218</v>
      </c>
      <c r="B221" s="3" t="s">
        <v>31</v>
      </c>
      <c r="C221" s="136" t="s">
        <v>26</v>
      </c>
      <c r="D221" s="135" t="s">
        <v>2830</v>
      </c>
      <c r="E221" s="134" t="s">
        <v>577</v>
      </c>
      <c r="F221" s="66" t="s">
        <v>2702</v>
      </c>
      <c r="G221" s="66" t="s">
        <v>2703</v>
      </c>
      <c r="H221" s="85" t="s">
        <v>2704</v>
      </c>
      <c r="I221" s="39" t="s">
        <v>1027</v>
      </c>
      <c r="J221" s="39" t="s">
        <v>36</v>
      </c>
      <c r="K221" s="39">
        <v>2011</v>
      </c>
      <c r="L221" s="133">
        <v>9788502151734</v>
      </c>
      <c r="M221" s="63" t="s">
        <v>1032</v>
      </c>
    </row>
    <row r="222" spans="1:13" ht="33.75" x14ac:dyDescent="0.25">
      <c r="A222" s="16">
        <v>219</v>
      </c>
      <c r="B222" s="3" t="s">
        <v>31</v>
      </c>
      <c r="C222" s="136" t="s">
        <v>26</v>
      </c>
      <c r="D222" s="135" t="s">
        <v>2830</v>
      </c>
      <c r="E222" s="134" t="s">
        <v>588</v>
      </c>
      <c r="F222" s="66" t="s">
        <v>2705</v>
      </c>
      <c r="G222" s="66" t="s">
        <v>2706</v>
      </c>
      <c r="H222" s="85" t="s">
        <v>2707</v>
      </c>
      <c r="I222" s="39" t="s">
        <v>1027</v>
      </c>
      <c r="J222" s="39" t="s">
        <v>1049</v>
      </c>
      <c r="K222" s="39">
        <v>2011</v>
      </c>
      <c r="L222" s="133">
        <v>9788522504855</v>
      </c>
      <c r="M222" s="63" t="s">
        <v>1032</v>
      </c>
    </row>
    <row r="223" spans="1:13" ht="33.75" x14ac:dyDescent="0.25">
      <c r="A223" s="16">
        <v>220</v>
      </c>
      <c r="B223" s="3" t="s">
        <v>31</v>
      </c>
      <c r="C223" s="136" t="s">
        <v>26</v>
      </c>
      <c r="D223" s="135" t="s">
        <v>2830</v>
      </c>
      <c r="E223" s="134" t="s">
        <v>588</v>
      </c>
      <c r="F223" s="66" t="s">
        <v>1648</v>
      </c>
      <c r="G223" s="66" t="s">
        <v>1649</v>
      </c>
      <c r="H223" s="85" t="s">
        <v>1650</v>
      </c>
      <c r="I223" s="39" t="s">
        <v>1027</v>
      </c>
      <c r="J223" s="39" t="s">
        <v>1073</v>
      </c>
      <c r="K223" s="39">
        <v>2012</v>
      </c>
      <c r="L223" s="133" t="s">
        <v>2829</v>
      </c>
      <c r="M223" s="63" t="s">
        <v>1032</v>
      </c>
    </row>
    <row r="224" spans="1:13" ht="19.5" customHeight="1" x14ac:dyDescent="0.25">
      <c r="A224" s="16"/>
      <c r="B224" s="167" t="s">
        <v>15</v>
      </c>
      <c r="C224" s="19">
        <f>A223</f>
        <v>220</v>
      </c>
      <c r="D224" s="20"/>
      <c r="E224" s="21"/>
      <c r="F224" s="21"/>
      <c r="G224" s="21"/>
      <c r="H224" s="22"/>
      <c r="I224" s="22"/>
      <c r="J224" s="22"/>
      <c r="K224" s="22"/>
      <c r="L224" s="32"/>
      <c r="M224" s="130"/>
    </row>
    <row r="225" spans="1:13" x14ac:dyDescent="0.25">
      <c r="A225" s="16"/>
      <c r="B225" s="131"/>
      <c r="C225" s="131"/>
      <c r="D225" s="127"/>
      <c r="L225" s="129"/>
      <c r="M225" s="130"/>
    </row>
    <row r="226" spans="1:13" x14ac:dyDescent="0.25">
      <c r="A226" s="16"/>
      <c r="B226" s="131"/>
      <c r="C226" s="131"/>
      <c r="D226" s="127"/>
      <c r="L226" s="129"/>
      <c r="M226" s="130"/>
    </row>
    <row r="227" spans="1:13" x14ac:dyDescent="0.25">
      <c r="A227" s="16"/>
      <c r="B227" s="131"/>
      <c r="C227" s="131"/>
      <c r="D227" s="127"/>
      <c r="L227" s="129"/>
      <c r="M227" s="130"/>
    </row>
    <row r="228" spans="1:13" x14ac:dyDescent="0.25">
      <c r="A228" s="16"/>
      <c r="B228" s="131"/>
      <c r="C228" s="131"/>
      <c r="D228" s="127"/>
      <c r="L228" s="129"/>
      <c r="M228" s="130"/>
    </row>
    <row r="229" spans="1:13" x14ac:dyDescent="0.25">
      <c r="A229" s="16"/>
      <c r="B229" s="131"/>
      <c r="C229" s="131"/>
      <c r="D229" s="127"/>
      <c r="L229" s="129"/>
      <c r="M229" s="130"/>
    </row>
    <row r="230" spans="1:13" x14ac:dyDescent="0.25">
      <c r="A230" s="16"/>
      <c r="B230" s="131"/>
      <c r="C230" s="131"/>
      <c r="D230" s="127"/>
      <c r="L230" s="129"/>
      <c r="M230" s="130"/>
    </row>
    <row r="231" spans="1:13" x14ac:dyDescent="0.25">
      <c r="A231" s="16"/>
      <c r="B231" s="131"/>
      <c r="C231" s="131"/>
      <c r="D231" s="127"/>
      <c r="L231" s="129"/>
      <c r="M231" s="130"/>
    </row>
    <row r="232" spans="1:13" x14ac:dyDescent="0.25">
      <c r="A232" s="16"/>
      <c r="B232" s="131"/>
      <c r="C232" s="131"/>
      <c r="D232" s="127"/>
      <c r="L232" s="129"/>
      <c r="M232" s="130"/>
    </row>
    <row r="233" spans="1:13" x14ac:dyDescent="0.25">
      <c r="A233" s="16"/>
      <c r="B233" s="131"/>
      <c r="C233" s="131"/>
      <c r="D233" s="127"/>
      <c r="L233" s="129"/>
      <c r="M233" s="130"/>
    </row>
    <row r="234" spans="1:13" x14ac:dyDescent="0.25">
      <c r="A234" s="16"/>
      <c r="B234" s="131"/>
      <c r="C234" s="131"/>
      <c r="D234" s="127"/>
      <c r="L234" s="129"/>
      <c r="M234" s="130"/>
    </row>
    <row r="235" spans="1:13" x14ac:dyDescent="0.25">
      <c r="A235" s="16"/>
      <c r="B235" s="131"/>
      <c r="C235" s="131"/>
      <c r="D235" s="127"/>
      <c r="L235" s="129"/>
      <c r="M235" s="130"/>
    </row>
    <row r="236" spans="1:13" x14ac:dyDescent="0.25">
      <c r="A236" s="16"/>
      <c r="B236" s="131"/>
      <c r="C236" s="131"/>
      <c r="D236" s="127"/>
      <c r="L236" s="129"/>
      <c r="M236" s="130"/>
    </row>
    <row r="237" spans="1:13" x14ac:dyDescent="0.25">
      <c r="A237" s="16"/>
      <c r="B237" s="131"/>
      <c r="C237" s="131"/>
      <c r="D237" s="127"/>
      <c r="L237" s="129"/>
      <c r="M237" s="130"/>
    </row>
    <row r="238" spans="1:13" x14ac:dyDescent="0.25">
      <c r="A238" s="16"/>
      <c r="B238" s="131"/>
      <c r="C238" s="131"/>
      <c r="D238" s="127"/>
      <c r="L238" s="129"/>
      <c r="M238" s="130"/>
    </row>
    <row r="239" spans="1:13" x14ac:dyDescent="0.25">
      <c r="A239" s="16"/>
      <c r="B239" s="131"/>
      <c r="C239" s="131"/>
      <c r="D239" s="127"/>
      <c r="L239" s="129"/>
      <c r="M239" s="130"/>
    </row>
    <row r="240" spans="1:13" x14ac:dyDescent="0.25">
      <c r="A240" s="16"/>
      <c r="B240" s="131"/>
      <c r="C240" s="131"/>
      <c r="D240" s="127"/>
      <c r="L240" s="129"/>
      <c r="M240" s="130"/>
    </row>
    <row r="241" spans="1:13" x14ac:dyDescent="0.25">
      <c r="A241" s="16"/>
      <c r="B241" s="131"/>
      <c r="C241" s="131"/>
      <c r="D241" s="127"/>
      <c r="L241" s="129"/>
      <c r="M241" s="130"/>
    </row>
    <row r="242" spans="1:13" x14ac:dyDescent="0.25">
      <c r="A242" s="16"/>
      <c r="B242" s="131"/>
      <c r="C242" s="131"/>
      <c r="D242" s="127"/>
      <c r="L242" s="129"/>
      <c r="M242" s="130"/>
    </row>
    <row r="243" spans="1:13" x14ac:dyDescent="0.25">
      <c r="A243" s="16"/>
      <c r="B243" s="131"/>
      <c r="C243" s="131"/>
      <c r="D243" s="127"/>
      <c r="L243" s="129"/>
      <c r="M243" s="130"/>
    </row>
    <row r="244" spans="1:13" x14ac:dyDescent="0.25">
      <c r="A244" s="16"/>
      <c r="B244" s="131"/>
      <c r="C244" s="131"/>
      <c r="D244" s="127"/>
      <c r="L244" s="129"/>
      <c r="M244" s="130"/>
    </row>
    <row r="245" spans="1:13" x14ac:dyDescent="0.25">
      <c r="A245" s="16"/>
      <c r="B245" s="131"/>
      <c r="C245" s="131"/>
      <c r="D245" s="127"/>
      <c r="L245" s="129"/>
      <c r="M245" s="130"/>
    </row>
    <row r="246" spans="1:13" x14ac:dyDescent="0.25">
      <c r="A246" s="16"/>
      <c r="B246" s="131"/>
      <c r="C246" s="131"/>
      <c r="D246" s="127"/>
      <c r="L246" s="129"/>
      <c r="M246" s="130"/>
    </row>
    <row r="247" spans="1:13" x14ac:dyDescent="0.25">
      <c r="A247" s="16"/>
      <c r="B247" s="131"/>
      <c r="C247" s="131"/>
      <c r="D247" s="127"/>
      <c r="L247" s="129"/>
      <c r="M247" s="130"/>
    </row>
    <row r="248" spans="1:13" x14ac:dyDescent="0.25">
      <c r="A248" s="16"/>
      <c r="B248" s="131"/>
      <c r="C248" s="131"/>
      <c r="D248" s="127"/>
      <c r="L248" s="129"/>
      <c r="M248" s="130"/>
    </row>
    <row r="249" spans="1:13" x14ac:dyDescent="0.25">
      <c r="L249" s="129"/>
      <c r="M249" s="128"/>
    </row>
    <row r="250" spans="1:13" x14ac:dyDescent="0.25">
      <c r="L250" s="129"/>
      <c r="M250" s="128"/>
    </row>
    <row r="251" spans="1:13" x14ac:dyDescent="0.25">
      <c r="L251" s="129"/>
      <c r="M251" s="128"/>
    </row>
    <row r="252" spans="1:13" x14ac:dyDescent="0.25">
      <c r="L252" s="129"/>
      <c r="M252" s="128"/>
    </row>
    <row r="253" spans="1:13" x14ac:dyDescent="0.25">
      <c r="L253" s="129"/>
      <c r="M253" s="128"/>
    </row>
    <row r="254" spans="1:13" x14ac:dyDescent="0.25">
      <c r="L254" s="129"/>
      <c r="M254" s="128"/>
    </row>
    <row r="255" spans="1:13" x14ac:dyDescent="0.25">
      <c r="L255" s="129"/>
      <c r="M255" s="128"/>
    </row>
    <row r="256" spans="1:13" x14ac:dyDescent="0.25">
      <c r="L256" s="129"/>
      <c r="M256" s="128"/>
    </row>
    <row r="257" spans="12:13" x14ac:dyDescent="0.25">
      <c r="L257" s="129"/>
      <c r="M257" s="128"/>
    </row>
    <row r="258" spans="12:13" x14ac:dyDescent="0.25">
      <c r="L258" s="129"/>
      <c r="M258" s="128"/>
    </row>
    <row r="259" spans="12:13" x14ac:dyDescent="0.25">
      <c r="L259" s="129"/>
      <c r="M259" s="128"/>
    </row>
    <row r="260" spans="12:13" x14ac:dyDescent="0.25">
      <c r="L260" s="129"/>
      <c r="M260" s="128"/>
    </row>
    <row r="261" spans="12:13" x14ac:dyDescent="0.25">
      <c r="L261" s="129"/>
      <c r="M261" s="128"/>
    </row>
    <row r="262" spans="12:13" x14ac:dyDescent="0.25">
      <c r="L262" s="129"/>
      <c r="M262" s="128"/>
    </row>
    <row r="263" spans="12:13" x14ac:dyDescent="0.25">
      <c r="L263" s="129"/>
      <c r="M263" s="128"/>
    </row>
    <row r="264" spans="12:13" x14ac:dyDescent="0.25">
      <c r="L264" s="129"/>
      <c r="M264" s="128"/>
    </row>
    <row r="265" spans="12:13" x14ac:dyDescent="0.25">
      <c r="L265" s="129"/>
      <c r="M265" s="128"/>
    </row>
    <row r="266" spans="12:13" x14ac:dyDescent="0.25">
      <c r="L266" s="129"/>
      <c r="M266" s="128"/>
    </row>
    <row r="267" spans="12:13" x14ac:dyDescent="0.25">
      <c r="L267" s="129"/>
      <c r="M267" s="128"/>
    </row>
    <row r="268" spans="12:13" x14ac:dyDescent="0.25">
      <c r="L268" s="129"/>
      <c r="M268" s="128"/>
    </row>
    <row r="269" spans="12:13" x14ac:dyDescent="0.25">
      <c r="L269" s="129"/>
      <c r="M269" s="128"/>
    </row>
    <row r="270" spans="12:13" x14ac:dyDescent="0.25">
      <c r="L270" s="129"/>
      <c r="M270" s="128"/>
    </row>
    <row r="271" spans="12:13" x14ac:dyDescent="0.25">
      <c r="L271" s="129"/>
      <c r="M271" s="128"/>
    </row>
    <row r="272" spans="12:13" x14ac:dyDescent="0.25">
      <c r="L272" s="129"/>
      <c r="M272" s="128"/>
    </row>
    <row r="273" spans="12:13" x14ac:dyDescent="0.25">
      <c r="L273" s="129"/>
      <c r="M273" s="128"/>
    </row>
    <row r="274" spans="12:13" x14ac:dyDescent="0.25">
      <c r="L274" s="129"/>
      <c r="M274" s="128"/>
    </row>
    <row r="275" spans="12:13" x14ac:dyDescent="0.25">
      <c r="L275" s="129"/>
      <c r="M275" s="128"/>
    </row>
    <row r="276" spans="12:13" x14ac:dyDescent="0.25">
      <c r="L276" s="129"/>
      <c r="M276" s="128"/>
    </row>
    <row r="277" spans="12:13" x14ac:dyDescent="0.25">
      <c r="L277" s="129"/>
      <c r="M277" s="128"/>
    </row>
    <row r="278" spans="12:13" x14ac:dyDescent="0.25">
      <c r="L278" s="129"/>
      <c r="M278" s="128"/>
    </row>
    <row r="279" spans="12:13" x14ac:dyDescent="0.25">
      <c r="L279" s="129"/>
      <c r="M279" s="128"/>
    </row>
    <row r="280" spans="12:13" x14ac:dyDescent="0.25">
      <c r="L280" s="129"/>
      <c r="M280" s="128"/>
    </row>
    <row r="281" spans="12:13" x14ac:dyDescent="0.25">
      <c r="L281" s="129"/>
      <c r="M281" s="128"/>
    </row>
    <row r="282" spans="12:13" x14ac:dyDescent="0.25">
      <c r="L282" s="129"/>
      <c r="M282" s="128"/>
    </row>
    <row r="283" spans="12:13" x14ac:dyDescent="0.25">
      <c r="L283" s="129"/>
      <c r="M283" s="128"/>
    </row>
  </sheetData>
  <sheetProtection algorithmName="SHA-512" hashValue="8nQQWlnaW5yD5EfRKtXIPSIMTTm+SEg1/6ogfEHlFS8Svetct+kAAFZMUE9/qo+/stHebtgJw1aQYoTmIWNzpg==" saltValue="uErPn5LOqxBHAiOSmglkbw==" spinCount="100000" sheet="1" objects="1" scenarios="1" sort="0" autoFilter="0"/>
  <autoFilter ref="A3:N224" xr:uid="{00000000-0001-0000-0D00-000000000000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CD92A-F357-4889-A421-316AD61DE182}">
  <sheetPr codeName="Planilha14"/>
  <dimension ref="A1:AG206"/>
  <sheetViews>
    <sheetView showGridLines="0" zoomScaleNormal="100"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C24" sqref="C24"/>
    </sheetView>
  </sheetViews>
  <sheetFormatPr defaultColWidth="0" defaultRowHeight="15" x14ac:dyDescent="0.25"/>
  <cols>
    <col min="1" max="1" width="6" style="50" customWidth="1"/>
    <col min="2" max="2" width="16.85546875" style="50" bestFit="1" customWidth="1"/>
    <col min="3" max="3" width="13.85546875" style="50" bestFit="1" customWidth="1"/>
    <col min="4" max="4" width="20.140625" style="50" customWidth="1"/>
    <col min="5" max="5" width="13.28515625" style="50" customWidth="1"/>
    <col min="6" max="6" width="23.42578125" style="50" customWidth="1"/>
    <col min="7" max="7" width="39.85546875" style="50" customWidth="1"/>
    <col min="8" max="9" width="11.7109375" style="51" customWidth="1"/>
    <col min="10" max="10" width="15.140625" style="51" customWidth="1"/>
    <col min="11" max="11" width="10.85546875" style="51" customWidth="1"/>
    <col min="12" max="12" width="19" style="51" bestFit="1" customWidth="1"/>
    <col min="13" max="13" width="20.140625" style="51" customWidth="1"/>
    <col min="14" max="14" width="13.140625" style="50" customWidth="1"/>
    <col min="15" max="15" width="9.140625" style="50" customWidth="1"/>
    <col min="16" max="29" width="9.140625" style="50" hidden="1" customWidth="1"/>
    <col min="30" max="33" width="0" style="50" hidden="1" customWidth="1"/>
    <col min="34" max="16384" width="9.140625" style="50" hidden="1"/>
  </cols>
  <sheetData>
    <row r="1" spans="1:13" ht="42.75" customHeight="1" x14ac:dyDescent="0.25">
      <c r="B1" s="238" t="s">
        <v>2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</row>
    <row r="2" spans="1:13" ht="29.25" customHeight="1" x14ac:dyDescent="0.25"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68" t="s">
        <v>1360</v>
      </c>
    </row>
    <row r="3" spans="1:13" s="76" customFormat="1" ht="31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1357</v>
      </c>
    </row>
    <row r="4" spans="1:13" ht="22.5" customHeight="1" x14ac:dyDescent="0.25">
      <c r="A4" s="5">
        <v>1</v>
      </c>
      <c r="B4" s="3" t="s">
        <v>3942</v>
      </c>
      <c r="C4" s="3" t="s">
        <v>29</v>
      </c>
      <c r="D4" s="3" t="s">
        <v>3943</v>
      </c>
      <c r="E4" s="162" t="s">
        <v>577</v>
      </c>
      <c r="F4" s="163" t="s">
        <v>3944</v>
      </c>
      <c r="G4" s="163" t="s">
        <v>2683</v>
      </c>
      <c r="H4" s="163" t="s">
        <v>427</v>
      </c>
      <c r="I4" s="6" t="s">
        <v>1027</v>
      </c>
      <c r="J4" s="163" t="s">
        <v>40</v>
      </c>
      <c r="K4" s="163">
        <v>2018</v>
      </c>
      <c r="L4" s="29">
        <v>9788597018349</v>
      </c>
      <c r="M4" s="30"/>
    </row>
    <row r="5" spans="1:13" ht="22.5" customHeight="1" x14ac:dyDescent="0.25">
      <c r="A5" s="5">
        <v>2</v>
      </c>
      <c r="B5" s="3" t="s">
        <v>3942</v>
      </c>
      <c r="C5" s="3" t="s">
        <v>29</v>
      </c>
      <c r="D5" s="3" t="s">
        <v>3943</v>
      </c>
      <c r="E5" s="162" t="s">
        <v>577</v>
      </c>
      <c r="F5" s="163" t="s">
        <v>3945</v>
      </c>
      <c r="G5" s="163" t="s">
        <v>3946</v>
      </c>
      <c r="H5" s="163" t="s">
        <v>1309</v>
      </c>
      <c r="I5" s="6" t="s">
        <v>1027</v>
      </c>
      <c r="J5" s="163" t="s">
        <v>36</v>
      </c>
      <c r="K5" s="163">
        <v>2020</v>
      </c>
      <c r="L5" s="29">
        <v>9788571441224</v>
      </c>
      <c r="M5" s="30"/>
    </row>
    <row r="6" spans="1:13" ht="22.5" customHeight="1" x14ac:dyDescent="0.25">
      <c r="A6" s="5">
        <v>3</v>
      </c>
      <c r="B6" s="3" t="s">
        <v>3942</v>
      </c>
      <c r="C6" s="3" t="s">
        <v>29</v>
      </c>
      <c r="D6" s="3" t="s">
        <v>3943</v>
      </c>
      <c r="E6" s="162" t="s">
        <v>577</v>
      </c>
      <c r="F6" s="163" t="s">
        <v>3947</v>
      </c>
      <c r="G6" s="163" t="s">
        <v>3948</v>
      </c>
      <c r="H6" s="163" t="s">
        <v>280</v>
      </c>
      <c r="I6" s="6" t="s">
        <v>1027</v>
      </c>
      <c r="J6" s="163" t="s">
        <v>1012</v>
      </c>
      <c r="K6" s="163">
        <v>2006</v>
      </c>
      <c r="L6" s="29">
        <v>9788521313304</v>
      </c>
      <c r="M6" s="30" t="s">
        <v>3949</v>
      </c>
    </row>
    <row r="7" spans="1:13" ht="22.5" customHeight="1" x14ac:dyDescent="0.25">
      <c r="A7" s="5">
        <v>4</v>
      </c>
      <c r="B7" s="3" t="s">
        <v>3942</v>
      </c>
      <c r="C7" s="3" t="s">
        <v>29</v>
      </c>
      <c r="D7" s="3" t="s">
        <v>3943</v>
      </c>
      <c r="E7" s="162" t="s">
        <v>588</v>
      </c>
      <c r="F7" s="163" t="s">
        <v>3950</v>
      </c>
      <c r="G7" s="163" t="s">
        <v>3951</v>
      </c>
      <c r="H7" s="163" t="s">
        <v>427</v>
      </c>
      <c r="I7" s="6" t="s">
        <v>1027</v>
      </c>
      <c r="J7" s="163" t="s">
        <v>36</v>
      </c>
      <c r="K7" s="163">
        <v>2007</v>
      </c>
      <c r="L7" s="29">
        <v>9788502060692</v>
      </c>
      <c r="M7" s="30" t="s">
        <v>3949</v>
      </c>
    </row>
    <row r="8" spans="1:13" ht="22.5" customHeight="1" x14ac:dyDescent="0.25">
      <c r="A8" s="5">
        <v>5</v>
      </c>
      <c r="B8" s="3" t="s">
        <v>3942</v>
      </c>
      <c r="C8" s="3" t="s">
        <v>29</v>
      </c>
      <c r="D8" s="3" t="s">
        <v>3943</v>
      </c>
      <c r="E8" s="162" t="s">
        <v>588</v>
      </c>
      <c r="F8" s="163" t="s">
        <v>3952</v>
      </c>
      <c r="G8" s="163" t="s">
        <v>29</v>
      </c>
      <c r="H8" s="163" t="s">
        <v>280</v>
      </c>
      <c r="I8" s="6" t="s">
        <v>1027</v>
      </c>
      <c r="J8" s="163" t="s">
        <v>40</v>
      </c>
      <c r="K8" s="163">
        <v>2002</v>
      </c>
      <c r="L8" s="29">
        <v>9788522433094</v>
      </c>
      <c r="M8" s="30" t="s">
        <v>3949</v>
      </c>
    </row>
    <row r="9" spans="1:13" ht="22.5" customHeight="1" x14ac:dyDescent="0.25">
      <c r="A9" s="5">
        <v>6</v>
      </c>
      <c r="B9" s="3" t="s">
        <v>3942</v>
      </c>
      <c r="C9" s="3" t="s">
        <v>29</v>
      </c>
      <c r="D9" s="3" t="s">
        <v>1339</v>
      </c>
      <c r="E9" s="162" t="s">
        <v>577</v>
      </c>
      <c r="F9" s="163" t="s">
        <v>3953</v>
      </c>
      <c r="G9" s="163" t="s">
        <v>3954</v>
      </c>
      <c r="H9" s="163" t="s">
        <v>1471</v>
      </c>
      <c r="I9" s="6" t="s">
        <v>1027</v>
      </c>
      <c r="J9" s="163" t="s">
        <v>877</v>
      </c>
      <c r="K9" s="163">
        <v>2021</v>
      </c>
      <c r="L9" s="29">
        <v>9786556058993</v>
      </c>
      <c r="M9" s="30"/>
    </row>
    <row r="10" spans="1:13" ht="22.5" customHeight="1" x14ac:dyDescent="0.25">
      <c r="A10" s="5">
        <v>7</v>
      </c>
      <c r="B10" s="3" t="s">
        <v>3942</v>
      </c>
      <c r="C10" s="3" t="s">
        <v>29</v>
      </c>
      <c r="D10" s="3" t="s">
        <v>1339</v>
      </c>
      <c r="E10" s="162" t="s">
        <v>577</v>
      </c>
      <c r="F10" s="163" t="s">
        <v>3955</v>
      </c>
      <c r="G10" s="163" t="s">
        <v>3956</v>
      </c>
      <c r="H10" s="163" t="s">
        <v>280</v>
      </c>
      <c r="I10" s="6" t="s">
        <v>1027</v>
      </c>
      <c r="J10" s="163" t="s">
        <v>40</v>
      </c>
      <c r="K10" s="163">
        <v>2019</v>
      </c>
      <c r="L10" s="29">
        <v>9788597021738</v>
      </c>
      <c r="M10" s="30" t="s">
        <v>3957</v>
      </c>
    </row>
    <row r="11" spans="1:13" ht="22.5" customHeight="1" x14ac:dyDescent="0.25">
      <c r="A11" s="5">
        <v>8</v>
      </c>
      <c r="B11" s="3" t="s">
        <v>3942</v>
      </c>
      <c r="C11" s="3" t="s">
        <v>29</v>
      </c>
      <c r="D11" s="3" t="s">
        <v>1339</v>
      </c>
      <c r="E11" s="162" t="s">
        <v>577</v>
      </c>
      <c r="F11" s="163" t="s">
        <v>3958</v>
      </c>
      <c r="G11" s="163" t="s">
        <v>1890</v>
      </c>
      <c r="H11" s="163" t="s">
        <v>1309</v>
      </c>
      <c r="I11" s="6" t="s">
        <v>1027</v>
      </c>
      <c r="J11" s="163" t="s">
        <v>40</v>
      </c>
      <c r="K11" s="163">
        <v>2018</v>
      </c>
      <c r="L11" s="29">
        <v>9788597016420</v>
      </c>
      <c r="M11" s="30"/>
    </row>
    <row r="12" spans="1:13" ht="22.5" customHeight="1" x14ac:dyDescent="0.25">
      <c r="A12" s="5">
        <v>9</v>
      </c>
      <c r="B12" s="3" t="s">
        <v>3942</v>
      </c>
      <c r="C12" s="3" t="s">
        <v>29</v>
      </c>
      <c r="D12" s="3" t="s">
        <v>1339</v>
      </c>
      <c r="E12" s="162" t="s">
        <v>588</v>
      </c>
      <c r="F12" s="163" t="s">
        <v>3959</v>
      </c>
      <c r="G12" s="163" t="s">
        <v>3960</v>
      </c>
      <c r="H12" s="163" t="s">
        <v>280</v>
      </c>
      <c r="I12" s="6" t="s">
        <v>1027</v>
      </c>
      <c r="J12" s="163" t="s">
        <v>1237</v>
      </c>
      <c r="K12" s="163">
        <v>2014</v>
      </c>
      <c r="L12" s="29" t="s">
        <v>3961</v>
      </c>
      <c r="M12" s="30" t="s">
        <v>3957</v>
      </c>
    </row>
    <row r="13" spans="1:13" ht="22.5" customHeight="1" x14ac:dyDescent="0.25">
      <c r="A13" s="5">
        <v>10</v>
      </c>
      <c r="B13" s="3" t="s">
        <v>3942</v>
      </c>
      <c r="C13" s="3" t="s">
        <v>29</v>
      </c>
      <c r="D13" s="3" t="s">
        <v>1339</v>
      </c>
      <c r="E13" s="162" t="s">
        <v>588</v>
      </c>
      <c r="F13" s="163" t="s">
        <v>3962</v>
      </c>
      <c r="G13" s="163" t="s">
        <v>3963</v>
      </c>
      <c r="H13" s="163" t="s">
        <v>1108</v>
      </c>
      <c r="I13" s="6" t="s">
        <v>1027</v>
      </c>
      <c r="J13" s="163" t="s">
        <v>40</v>
      </c>
      <c r="K13" s="163">
        <v>2017</v>
      </c>
      <c r="L13" s="29">
        <v>9788522497584</v>
      </c>
      <c r="M13" s="30"/>
    </row>
    <row r="14" spans="1:13" ht="22.5" customHeight="1" x14ac:dyDescent="0.25">
      <c r="A14" s="5">
        <v>11</v>
      </c>
      <c r="B14" s="3" t="s">
        <v>3942</v>
      </c>
      <c r="C14" s="3" t="s">
        <v>29</v>
      </c>
      <c r="D14" s="3" t="s">
        <v>3933</v>
      </c>
      <c r="E14" s="162" t="s">
        <v>577</v>
      </c>
      <c r="F14" s="163" t="s">
        <v>1335</v>
      </c>
      <c r="G14" s="163" t="s">
        <v>1334</v>
      </c>
      <c r="H14" s="163" t="s">
        <v>280</v>
      </c>
      <c r="I14" s="6" t="s">
        <v>1027</v>
      </c>
      <c r="J14" s="163" t="s">
        <v>40</v>
      </c>
      <c r="K14" s="163">
        <v>2021</v>
      </c>
      <c r="L14" s="29">
        <v>9788597024463</v>
      </c>
      <c r="M14" s="30" t="s">
        <v>3957</v>
      </c>
    </row>
    <row r="15" spans="1:13" ht="22.5" customHeight="1" x14ac:dyDescent="0.25">
      <c r="A15" s="5">
        <v>12</v>
      </c>
      <c r="B15" s="3" t="s">
        <v>3942</v>
      </c>
      <c r="C15" s="3" t="s">
        <v>29</v>
      </c>
      <c r="D15" s="3" t="s">
        <v>3933</v>
      </c>
      <c r="E15" s="162" t="s">
        <v>577</v>
      </c>
      <c r="F15" s="163" t="s">
        <v>3964</v>
      </c>
      <c r="G15" s="163" t="s">
        <v>3965</v>
      </c>
      <c r="H15" s="163" t="s">
        <v>427</v>
      </c>
      <c r="I15" s="6" t="s">
        <v>1027</v>
      </c>
      <c r="J15" s="163" t="s">
        <v>757</v>
      </c>
      <c r="K15" s="163">
        <v>2019</v>
      </c>
      <c r="L15" s="29">
        <v>9788521214120</v>
      </c>
      <c r="M15" s="30" t="s">
        <v>3957</v>
      </c>
    </row>
    <row r="16" spans="1:13" ht="22.5" customHeight="1" x14ac:dyDescent="0.25">
      <c r="A16" s="5">
        <v>13</v>
      </c>
      <c r="B16" s="3" t="s">
        <v>3942</v>
      </c>
      <c r="C16" s="3" t="s">
        <v>29</v>
      </c>
      <c r="D16" s="3" t="s">
        <v>3933</v>
      </c>
      <c r="E16" s="162" t="s">
        <v>577</v>
      </c>
      <c r="F16" s="163" t="s">
        <v>2177</v>
      </c>
      <c r="G16" s="163" t="s">
        <v>2178</v>
      </c>
      <c r="H16" s="163" t="s">
        <v>427</v>
      </c>
      <c r="I16" s="6" t="s">
        <v>1027</v>
      </c>
      <c r="J16" s="163" t="s">
        <v>36</v>
      </c>
      <c r="K16" s="163">
        <v>2017</v>
      </c>
      <c r="L16" s="29">
        <v>9788547221829</v>
      </c>
      <c r="M16" s="30"/>
    </row>
    <row r="17" spans="1:13" ht="22.5" customHeight="1" x14ac:dyDescent="0.25">
      <c r="A17" s="5">
        <v>14</v>
      </c>
      <c r="B17" s="3" t="s">
        <v>3942</v>
      </c>
      <c r="C17" s="3" t="s">
        <v>29</v>
      </c>
      <c r="D17" s="3" t="s">
        <v>3933</v>
      </c>
      <c r="E17" s="162" t="s">
        <v>588</v>
      </c>
      <c r="F17" s="163" t="s">
        <v>3966</v>
      </c>
      <c r="G17" s="163" t="s">
        <v>600</v>
      </c>
      <c r="H17" s="163" t="s">
        <v>427</v>
      </c>
      <c r="I17" s="6" t="s">
        <v>1027</v>
      </c>
      <c r="J17" s="163" t="s">
        <v>85</v>
      </c>
      <c r="K17" s="163">
        <v>2013</v>
      </c>
      <c r="L17" s="29">
        <v>9788581434568</v>
      </c>
      <c r="M17" s="30" t="s">
        <v>3949</v>
      </c>
    </row>
    <row r="18" spans="1:13" ht="22.5" customHeight="1" x14ac:dyDescent="0.25">
      <c r="A18" s="5">
        <v>15</v>
      </c>
      <c r="B18" s="3" t="s">
        <v>3942</v>
      </c>
      <c r="C18" s="3" t="s">
        <v>29</v>
      </c>
      <c r="D18" s="3" t="s">
        <v>3933</v>
      </c>
      <c r="E18" s="162" t="s">
        <v>588</v>
      </c>
      <c r="F18" s="163" t="s">
        <v>3967</v>
      </c>
      <c r="G18" s="163" t="s">
        <v>3968</v>
      </c>
      <c r="H18" s="163" t="s">
        <v>1060</v>
      </c>
      <c r="I18" s="6" t="s">
        <v>1027</v>
      </c>
      <c r="J18" s="163" t="s">
        <v>3934</v>
      </c>
      <c r="K18" s="163">
        <v>2019</v>
      </c>
      <c r="L18" s="29">
        <v>9788535720068</v>
      </c>
      <c r="M18" s="30"/>
    </row>
    <row r="19" spans="1:13" ht="22.5" customHeight="1" x14ac:dyDescent="0.25">
      <c r="A19" s="5">
        <v>16</v>
      </c>
      <c r="B19" s="3" t="s">
        <v>3942</v>
      </c>
      <c r="C19" s="3" t="s">
        <v>29</v>
      </c>
      <c r="D19" s="3" t="s">
        <v>3933</v>
      </c>
      <c r="E19" s="162" t="s">
        <v>588</v>
      </c>
      <c r="F19" s="163" t="s">
        <v>3969</v>
      </c>
      <c r="G19" s="163" t="s">
        <v>3970</v>
      </c>
      <c r="H19" s="163" t="s">
        <v>427</v>
      </c>
      <c r="I19" s="6" t="s">
        <v>1027</v>
      </c>
      <c r="J19" s="163" t="s">
        <v>40</v>
      </c>
      <c r="K19" s="163">
        <v>2008</v>
      </c>
      <c r="L19" s="29">
        <v>9788522451777</v>
      </c>
      <c r="M19" s="30" t="s">
        <v>3949</v>
      </c>
    </row>
    <row r="20" spans="1:13" ht="22.5" customHeight="1" x14ac:dyDescent="0.25">
      <c r="A20" s="5">
        <v>17</v>
      </c>
      <c r="B20" s="3" t="s">
        <v>3942</v>
      </c>
      <c r="C20" s="3" t="s">
        <v>29</v>
      </c>
      <c r="D20" s="3" t="s">
        <v>3971</v>
      </c>
      <c r="E20" s="162" t="s">
        <v>577</v>
      </c>
      <c r="F20" s="163" t="s">
        <v>3972</v>
      </c>
      <c r="G20" s="163" t="s">
        <v>3973</v>
      </c>
      <c r="H20" s="163" t="s">
        <v>280</v>
      </c>
      <c r="I20" s="6" t="s">
        <v>1027</v>
      </c>
      <c r="J20" s="163" t="s">
        <v>3974</v>
      </c>
      <c r="K20" s="163">
        <v>2022</v>
      </c>
      <c r="L20" s="29">
        <v>9786555171891</v>
      </c>
      <c r="M20" s="30" t="s">
        <v>3957</v>
      </c>
    </row>
    <row r="21" spans="1:13" ht="22.5" customHeight="1" x14ac:dyDescent="0.25">
      <c r="A21" s="5">
        <v>18</v>
      </c>
      <c r="B21" s="3" t="s">
        <v>3942</v>
      </c>
      <c r="C21" s="3" t="s">
        <v>29</v>
      </c>
      <c r="D21" s="3" t="s">
        <v>3971</v>
      </c>
      <c r="E21" s="162" t="s">
        <v>577</v>
      </c>
      <c r="F21" s="163" t="s">
        <v>3975</v>
      </c>
      <c r="G21" s="163" t="s">
        <v>3976</v>
      </c>
      <c r="H21" s="163" t="s">
        <v>280</v>
      </c>
      <c r="I21" s="6" t="s">
        <v>1027</v>
      </c>
      <c r="J21" s="163" t="s">
        <v>3974</v>
      </c>
      <c r="K21" s="163">
        <v>2017</v>
      </c>
      <c r="L21" s="29">
        <v>9788559723045</v>
      </c>
      <c r="M21" s="30" t="s">
        <v>3957</v>
      </c>
    </row>
    <row r="22" spans="1:13" ht="22.5" customHeight="1" x14ac:dyDescent="0.25">
      <c r="A22" s="5">
        <v>19</v>
      </c>
      <c r="B22" s="3" t="s">
        <v>3942</v>
      </c>
      <c r="C22" s="3" t="s">
        <v>29</v>
      </c>
      <c r="D22" s="3" t="s">
        <v>3971</v>
      </c>
      <c r="E22" s="162" t="s">
        <v>577</v>
      </c>
      <c r="F22" s="163" t="s">
        <v>3977</v>
      </c>
      <c r="G22" s="163" t="s">
        <v>3978</v>
      </c>
      <c r="H22" s="163" t="s">
        <v>1060</v>
      </c>
      <c r="I22" s="6" t="s">
        <v>3979</v>
      </c>
      <c r="J22" s="163" t="s">
        <v>3980</v>
      </c>
      <c r="K22" s="163">
        <v>2018</v>
      </c>
      <c r="L22" s="29">
        <v>9788562564482</v>
      </c>
      <c r="M22" s="30" t="s">
        <v>3957</v>
      </c>
    </row>
    <row r="23" spans="1:13" ht="22.5" customHeight="1" x14ac:dyDescent="0.25">
      <c r="A23" s="5">
        <v>20</v>
      </c>
      <c r="B23" s="3" t="s">
        <v>3942</v>
      </c>
      <c r="C23" s="3" t="s">
        <v>29</v>
      </c>
      <c r="D23" s="3" t="s">
        <v>3971</v>
      </c>
      <c r="E23" s="162" t="s">
        <v>588</v>
      </c>
      <c r="F23" s="163" t="s">
        <v>3981</v>
      </c>
      <c r="G23" s="163" t="s">
        <v>3982</v>
      </c>
      <c r="H23" s="163" t="s">
        <v>1060</v>
      </c>
      <c r="I23" s="6" t="s">
        <v>1027</v>
      </c>
      <c r="J23" s="163" t="s">
        <v>1158</v>
      </c>
      <c r="K23" s="163">
        <v>2013</v>
      </c>
      <c r="L23" s="29">
        <v>9786525010311</v>
      </c>
      <c r="M23" s="30" t="s">
        <v>3957</v>
      </c>
    </row>
    <row r="24" spans="1:13" ht="22.5" customHeight="1" x14ac:dyDescent="0.25">
      <c r="A24" s="5">
        <v>21</v>
      </c>
      <c r="B24" s="3" t="s">
        <v>3942</v>
      </c>
      <c r="C24" s="3" t="s">
        <v>29</v>
      </c>
      <c r="D24" s="3" t="s">
        <v>3971</v>
      </c>
      <c r="E24" s="162" t="s">
        <v>588</v>
      </c>
      <c r="F24" s="163" t="s">
        <v>3983</v>
      </c>
      <c r="G24" s="163" t="s">
        <v>3984</v>
      </c>
      <c r="H24" s="163" t="s">
        <v>427</v>
      </c>
      <c r="I24" s="6" t="s">
        <v>1027</v>
      </c>
      <c r="J24" s="163" t="s">
        <v>1222</v>
      </c>
      <c r="K24" s="163">
        <v>2011</v>
      </c>
      <c r="L24" s="29">
        <v>9788532307149</v>
      </c>
      <c r="M24" s="30" t="s">
        <v>3949</v>
      </c>
    </row>
    <row r="25" spans="1:13" ht="22.5" customHeight="1" x14ac:dyDescent="0.25">
      <c r="A25" s="5">
        <v>22</v>
      </c>
      <c r="B25" s="3" t="s">
        <v>3942</v>
      </c>
      <c r="C25" s="3" t="s">
        <v>29</v>
      </c>
      <c r="D25" s="3" t="s">
        <v>3985</v>
      </c>
      <c r="E25" s="162" t="s">
        <v>577</v>
      </c>
      <c r="F25" s="163" t="s">
        <v>3986</v>
      </c>
      <c r="G25" s="163" t="s">
        <v>3987</v>
      </c>
      <c r="H25" s="163" t="s">
        <v>427</v>
      </c>
      <c r="I25" s="6" t="s">
        <v>1027</v>
      </c>
      <c r="J25" s="163" t="s">
        <v>3988</v>
      </c>
      <c r="K25" s="163">
        <v>2008</v>
      </c>
      <c r="L25" s="29">
        <v>9788561544010</v>
      </c>
      <c r="M25" s="30" t="s">
        <v>3949</v>
      </c>
    </row>
    <row r="26" spans="1:13" ht="22.5" customHeight="1" x14ac:dyDescent="0.25">
      <c r="A26" s="5">
        <v>23</v>
      </c>
      <c r="B26" s="3" t="s">
        <v>3942</v>
      </c>
      <c r="C26" s="3" t="s">
        <v>29</v>
      </c>
      <c r="D26" s="3" t="s">
        <v>3985</v>
      </c>
      <c r="E26" s="162" t="s">
        <v>577</v>
      </c>
      <c r="F26" s="163" t="s">
        <v>3989</v>
      </c>
      <c r="G26" s="163" t="s">
        <v>3990</v>
      </c>
      <c r="H26" s="163" t="s">
        <v>1711</v>
      </c>
      <c r="I26" s="6" t="s">
        <v>1027</v>
      </c>
      <c r="J26" s="163" t="s">
        <v>608</v>
      </c>
      <c r="K26" s="163">
        <v>2014</v>
      </c>
      <c r="L26" s="29">
        <v>9788535278262</v>
      </c>
      <c r="M26" s="30"/>
    </row>
    <row r="27" spans="1:13" ht="22.5" customHeight="1" x14ac:dyDescent="0.25">
      <c r="A27" s="5">
        <v>24</v>
      </c>
      <c r="B27" s="3" t="s">
        <v>3942</v>
      </c>
      <c r="C27" s="3" t="s">
        <v>29</v>
      </c>
      <c r="D27" s="3" t="s">
        <v>3985</v>
      </c>
      <c r="E27" s="162" t="s">
        <v>577</v>
      </c>
      <c r="F27" s="163" t="s">
        <v>3991</v>
      </c>
      <c r="G27" s="163" t="s">
        <v>3992</v>
      </c>
      <c r="H27" s="163" t="s">
        <v>280</v>
      </c>
      <c r="I27" s="6" t="s">
        <v>1027</v>
      </c>
      <c r="J27" s="163" t="s">
        <v>946</v>
      </c>
      <c r="K27" s="163">
        <v>2008</v>
      </c>
      <c r="L27" s="29" t="s">
        <v>3993</v>
      </c>
      <c r="M27" s="30" t="s">
        <v>3949</v>
      </c>
    </row>
    <row r="28" spans="1:13" ht="22.5" customHeight="1" x14ac:dyDescent="0.25">
      <c r="A28" s="5">
        <v>25</v>
      </c>
      <c r="B28" s="3" t="s">
        <v>3942</v>
      </c>
      <c r="C28" s="3" t="s">
        <v>29</v>
      </c>
      <c r="D28" s="3" t="s">
        <v>3985</v>
      </c>
      <c r="E28" s="162" t="s">
        <v>588</v>
      </c>
      <c r="F28" s="163" t="s">
        <v>3994</v>
      </c>
      <c r="G28" s="163" t="s">
        <v>3995</v>
      </c>
      <c r="H28" s="163" t="s">
        <v>280</v>
      </c>
      <c r="I28" s="6" t="s">
        <v>1027</v>
      </c>
      <c r="J28" s="163" t="s">
        <v>359</v>
      </c>
      <c r="K28" s="163">
        <v>2005</v>
      </c>
      <c r="L28" s="29">
        <v>9788574522340</v>
      </c>
      <c r="M28" s="30" t="s">
        <v>3949</v>
      </c>
    </row>
    <row r="29" spans="1:13" ht="22.5" customHeight="1" x14ac:dyDescent="0.25">
      <c r="A29" s="5">
        <v>26</v>
      </c>
      <c r="B29" s="3" t="s">
        <v>3942</v>
      </c>
      <c r="C29" s="3" t="s">
        <v>29</v>
      </c>
      <c r="D29" s="3" t="s">
        <v>3985</v>
      </c>
      <c r="E29" s="162" t="s">
        <v>588</v>
      </c>
      <c r="F29" s="163" t="s">
        <v>3996</v>
      </c>
      <c r="G29" s="163" t="s">
        <v>795</v>
      </c>
      <c r="H29" s="163"/>
      <c r="I29" s="6" t="s">
        <v>1027</v>
      </c>
      <c r="J29" s="163" t="s">
        <v>796</v>
      </c>
      <c r="K29" s="163">
        <v>2009</v>
      </c>
      <c r="L29" s="29">
        <v>9788537918845</v>
      </c>
      <c r="M29" s="30" t="s">
        <v>3949</v>
      </c>
    </row>
    <row r="30" spans="1:13" ht="22.5" customHeight="1" x14ac:dyDescent="0.25">
      <c r="A30" s="5">
        <v>27</v>
      </c>
      <c r="B30" s="3" t="s">
        <v>3942</v>
      </c>
      <c r="C30" s="3" t="s">
        <v>29</v>
      </c>
      <c r="D30" s="3" t="s">
        <v>632</v>
      </c>
      <c r="E30" s="162" t="s">
        <v>577</v>
      </c>
      <c r="F30" s="163" t="s">
        <v>3997</v>
      </c>
      <c r="G30" s="163" t="s">
        <v>3998</v>
      </c>
      <c r="H30" s="163" t="s">
        <v>3999</v>
      </c>
      <c r="I30" s="6" t="s">
        <v>1027</v>
      </c>
      <c r="J30" s="163" t="s">
        <v>4000</v>
      </c>
      <c r="K30" s="163">
        <v>2020</v>
      </c>
      <c r="L30" s="29">
        <v>9788504021882</v>
      </c>
      <c r="M30" s="30" t="s">
        <v>3957</v>
      </c>
    </row>
    <row r="31" spans="1:13" ht="22.5" customHeight="1" x14ac:dyDescent="0.25">
      <c r="A31" s="5">
        <v>28</v>
      </c>
      <c r="B31" s="3" t="s">
        <v>3942</v>
      </c>
      <c r="C31" s="3" t="s">
        <v>29</v>
      </c>
      <c r="D31" s="3" t="s">
        <v>632</v>
      </c>
      <c r="E31" s="162" t="s">
        <v>577</v>
      </c>
      <c r="F31" s="163" t="s">
        <v>4001</v>
      </c>
      <c r="G31" s="163" t="s">
        <v>4002</v>
      </c>
      <c r="H31" s="163"/>
      <c r="I31" s="6" t="s">
        <v>1027</v>
      </c>
      <c r="J31" s="163" t="s">
        <v>640</v>
      </c>
      <c r="K31" s="163">
        <v>2020</v>
      </c>
      <c r="L31" s="29">
        <v>9786557981160</v>
      </c>
      <c r="M31" s="30" t="s">
        <v>3957</v>
      </c>
    </row>
    <row r="32" spans="1:13" ht="22.5" customHeight="1" x14ac:dyDescent="0.25">
      <c r="A32" s="5">
        <v>29</v>
      </c>
      <c r="B32" s="3" t="s">
        <v>3942</v>
      </c>
      <c r="C32" s="3" t="s">
        <v>29</v>
      </c>
      <c r="D32" s="3" t="s">
        <v>632</v>
      </c>
      <c r="E32" s="162" t="s">
        <v>577</v>
      </c>
      <c r="F32" s="163" t="s">
        <v>3226</v>
      </c>
      <c r="G32" s="163" t="s">
        <v>4003</v>
      </c>
      <c r="H32" s="163" t="s">
        <v>2382</v>
      </c>
      <c r="I32" s="6" t="s">
        <v>1107</v>
      </c>
      <c r="J32" s="163" t="s">
        <v>376</v>
      </c>
      <c r="K32" s="163">
        <v>2019</v>
      </c>
      <c r="L32" s="29">
        <v>9788520943199</v>
      </c>
      <c r="M32" s="30" t="s">
        <v>3957</v>
      </c>
    </row>
    <row r="33" spans="1:13" ht="22.5" customHeight="1" x14ac:dyDescent="0.25">
      <c r="A33" s="5">
        <v>30</v>
      </c>
      <c r="B33" s="3" t="s">
        <v>3942</v>
      </c>
      <c r="C33" s="3" t="s">
        <v>29</v>
      </c>
      <c r="D33" s="3" t="s">
        <v>632</v>
      </c>
      <c r="E33" s="162" t="s">
        <v>588</v>
      </c>
      <c r="F33" s="163" t="s">
        <v>4004</v>
      </c>
      <c r="G33" s="163" t="s">
        <v>645</v>
      </c>
      <c r="H33" s="163"/>
      <c r="I33" s="6" t="s">
        <v>1027</v>
      </c>
      <c r="J33" s="163" t="s">
        <v>646</v>
      </c>
      <c r="K33" s="163">
        <v>2016</v>
      </c>
      <c r="L33" s="29">
        <v>9788532302632</v>
      </c>
      <c r="M33" s="30"/>
    </row>
    <row r="34" spans="1:13" ht="22.5" customHeight="1" x14ac:dyDescent="0.25">
      <c r="A34" s="5">
        <v>31</v>
      </c>
      <c r="B34" s="3" t="s">
        <v>3942</v>
      </c>
      <c r="C34" s="3" t="s">
        <v>29</v>
      </c>
      <c r="D34" s="3" t="s">
        <v>632</v>
      </c>
      <c r="E34" s="162" t="s">
        <v>577</v>
      </c>
      <c r="F34" s="163" t="s">
        <v>4005</v>
      </c>
      <c r="G34" s="163" t="s">
        <v>4006</v>
      </c>
      <c r="H34" s="163" t="s">
        <v>4007</v>
      </c>
      <c r="I34" s="6" t="s">
        <v>1027</v>
      </c>
      <c r="J34" s="163" t="s">
        <v>40</v>
      </c>
      <c r="K34" s="163">
        <v>2010</v>
      </c>
      <c r="L34" s="29">
        <v>9788522457229</v>
      </c>
      <c r="M34" s="30"/>
    </row>
    <row r="35" spans="1:13" ht="22.5" customHeight="1" x14ac:dyDescent="0.25">
      <c r="A35" s="5">
        <v>32</v>
      </c>
      <c r="B35" s="3" t="s">
        <v>3942</v>
      </c>
      <c r="C35" s="3" t="s">
        <v>29</v>
      </c>
      <c r="D35" s="3" t="s">
        <v>114</v>
      </c>
      <c r="E35" s="162" t="s">
        <v>577</v>
      </c>
      <c r="F35" s="163" t="s">
        <v>4008</v>
      </c>
      <c r="G35" s="163" t="s">
        <v>4009</v>
      </c>
      <c r="H35" s="163" t="s">
        <v>4010</v>
      </c>
      <c r="I35" s="6" t="s">
        <v>1211</v>
      </c>
      <c r="J35" s="163" t="s">
        <v>123</v>
      </c>
      <c r="K35" s="163">
        <v>2017</v>
      </c>
      <c r="L35" s="29">
        <v>9780194738668</v>
      </c>
      <c r="M35" s="30"/>
    </row>
    <row r="36" spans="1:13" ht="22.5" customHeight="1" x14ac:dyDescent="0.25">
      <c r="A36" s="5">
        <v>33</v>
      </c>
      <c r="B36" s="3" t="s">
        <v>3942</v>
      </c>
      <c r="C36" s="3" t="s">
        <v>29</v>
      </c>
      <c r="D36" s="3" t="s">
        <v>114</v>
      </c>
      <c r="E36" s="162" t="s">
        <v>577</v>
      </c>
      <c r="F36" s="163" t="s">
        <v>663</v>
      </c>
      <c r="G36" s="163" t="s">
        <v>4011</v>
      </c>
      <c r="H36" s="163"/>
      <c r="I36" s="6" t="s">
        <v>1027</v>
      </c>
      <c r="J36" s="163" t="s">
        <v>85</v>
      </c>
      <c r="K36" s="163">
        <v>2020</v>
      </c>
      <c r="L36" s="29">
        <v>9781292233512</v>
      </c>
      <c r="M36" s="30"/>
    </row>
    <row r="37" spans="1:13" ht="22.5" customHeight="1" x14ac:dyDescent="0.25">
      <c r="A37" s="5">
        <v>34</v>
      </c>
      <c r="B37" s="3" t="s">
        <v>3942</v>
      </c>
      <c r="C37" s="3" t="s">
        <v>29</v>
      </c>
      <c r="D37" s="3" t="s">
        <v>114</v>
      </c>
      <c r="E37" s="162" t="s">
        <v>577</v>
      </c>
      <c r="F37" s="163" t="s">
        <v>318</v>
      </c>
      <c r="G37" s="163" t="s">
        <v>666</v>
      </c>
      <c r="H37" s="163"/>
      <c r="I37" s="6" t="s">
        <v>1211</v>
      </c>
      <c r="J37" s="163" t="s">
        <v>123</v>
      </c>
      <c r="K37" s="163">
        <v>2019</v>
      </c>
      <c r="L37" s="29">
        <v>9780194906166</v>
      </c>
      <c r="M37" s="30"/>
    </row>
    <row r="38" spans="1:13" ht="22.5" customHeight="1" x14ac:dyDescent="0.25">
      <c r="A38" s="5">
        <v>35</v>
      </c>
      <c r="B38" s="3" t="s">
        <v>3942</v>
      </c>
      <c r="C38" s="3" t="s">
        <v>29</v>
      </c>
      <c r="D38" s="3" t="s">
        <v>114</v>
      </c>
      <c r="E38" s="162" t="s">
        <v>588</v>
      </c>
      <c r="F38" s="163" t="s">
        <v>667</v>
      </c>
      <c r="G38" s="163" t="s">
        <v>125</v>
      </c>
      <c r="H38" s="163" t="s">
        <v>4012</v>
      </c>
      <c r="I38" s="6" t="s">
        <v>1211</v>
      </c>
      <c r="J38" s="163"/>
      <c r="K38" s="163">
        <v>2015</v>
      </c>
      <c r="L38" s="29">
        <v>9781138824676</v>
      </c>
      <c r="M38" s="30"/>
    </row>
    <row r="39" spans="1:13" ht="22.5" customHeight="1" x14ac:dyDescent="0.25">
      <c r="A39" s="5">
        <v>36</v>
      </c>
      <c r="B39" s="3" t="s">
        <v>3942</v>
      </c>
      <c r="C39" s="3" t="s">
        <v>29</v>
      </c>
      <c r="D39" s="3" t="s">
        <v>114</v>
      </c>
      <c r="E39" s="162" t="s">
        <v>588</v>
      </c>
      <c r="F39" s="163" t="s">
        <v>406</v>
      </c>
      <c r="G39" s="163" t="s">
        <v>4013</v>
      </c>
      <c r="H39" s="163" t="s">
        <v>122</v>
      </c>
      <c r="I39" s="6" t="s">
        <v>1027</v>
      </c>
      <c r="J39" s="163" t="s">
        <v>129</v>
      </c>
      <c r="K39" s="163">
        <v>2015</v>
      </c>
      <c r="L39" s="29">
        <v>9780230455009</v>
      </c>
      <c r="M39" s="30"/>
    </row>
    <row r="40" spans="1:13" ht="22.5" customHeight="1" x14ac:dyDescent="0.25">
      <c r="A40" s="5">
        <v>37</v>
      </c>
      <c r="B40" s="3" t="s">
        <v>3942</v>
      </c>
      <c r="C40" s="3" t="s">
        <v>29</v>
      </c>
      <c r="D40" s="3" t="s">
        <v>4014</v>
      </c>
      <c r="E40" s="162" t="s">
        <v>577</v>
      </c>
      <c r="F40" s="163" t="s">
        <v>4015</v>
      </c>
      <c r="G40" s="163" t="s">
        <v>421</v>
      </c>
      <c r="H40" s="163" t="s">
        <v>1309</v>
      </c>
      <c r="I40" s="6" t="s">
        <v>1027</v>
      </c>
      <c r="J40" s="163" t="s">
        <v>36</v>
      </c>
      <c r="K40" s="163">
        <v>2020</v>
      </c>
      <c r="L40" s="29">
        <v>9788571441224</v>
      </c>
      <c r="M40" s="30"/>
    </row>
    <row r="41" spans="1:13" ht="22.5" customHeight="1" x14ac:dyDescent="0.25">
      <c r="A41" s="5">
        <v>38</v>
      </c>
      <c r="B41" s="3" t="s">
        <v>3942</v>
      </c>
      <c r="C41" s="3" t="s">
        <v>29</v>
      </c>
      <c r="D41" s="3" t="s">
        <v>4014</v>
      </c>
      <c r="E41" s="162" t="s">
        <v>577</v>
      </c>
      <c r="F41" s="163" t="s">
        <v>4016</v>
      </c>
      <c r="G41" s="163" t="s">
        <v>4017</v>
      </c>
      <c r="H41" s="163" t="s">
        <v>277</v>
      </c>
      <c r="I41" s="6" t="s">
        <v>1027</v>
      </c>
      <c r="J41" s="163" t="s">
        <v>46</v>
      </c>
      <c r="K41" s="163">
        <v>2016</v>
      </c>
      <c r="L41" s="29">
        <v>9788582603673</v>
      </c>
      <c r="M41" s="30" t="s">
        <v>3957</v>
      </c>
    </row>
    <row r="42" spans="1:13" ht="22.5" customHeight="1" x14ac:dyDescent="0.25">
      <c r="A42" s="5">
        <v>39</v>
      </c>
      <c r="B42" s="3" t="s">
        <v>3942</v>
      </c>
      <c r="C42" s="3" t="s">
        <v>29</v>
      </c>
      <c r="D42" s="3" t="s">
        <v>4014</v>
      </c>
      <c r="E42" s="162" t="s">
        <v>577</v>
      </c>
      <c r="F42" s="163" t="s">
        <v>4018</v>
      </c>
      <c r="G42" s="163" t="s">
        <v>64</v>
      </c>
      <c r="H42" s="163" t="s">
        <v>1731</v>
      </c>
      <c r="I42" s="6" t="s">
        <v>1027</v>
      </c>
      <c r="J42" s="163" t="s">
        <v>85</v>
      </c>
      <c r="K42" s="163">
        <v>2014</v>
      </c>
      <c r="L42" s="29">
        <v>9788543004471</v>
      </c>
      <c r="M42" s="30"/>
    </row>
    <row r="43" spans="1:13" ht="22.5" customHeight="1" x14ac:dyDescent="0.25">
      <c r="A43" s="5">
        <v>40</v>
      </c>
      <c r="B43" s="3" t="s">
        <v>3942</v>
      </c>
      <c r="C43" s="3" t="s">
        <v>29</v>
      </c>
      <c r="D43" s="3" t="s">
        <v>4014</v>
      </c>
      <c r="E43" s="162" t="s">
        <v>588</v>
      </c>
      <c r="F43" s="163" t="s">
        <v>4019</v>
      </c>
      <c r="G43" s="163" t="s">
        <v>424</v>
      </c>
      <c r="H43" s="163" t="s">
        <v>1711</v>
      </c>
      <c r="I43" s="6" t="s">
        <v>1027</v>
      </c>
      <c r="J43" s="163" t="s">
        <v>145</v>
      </c>
      <c r="K43" s="163">
        <v>2009</v>
      </c>
      <c r="L43" s="29">
        <v>9788535232066</v>
      </c>
      <c r="M43" s="30" t="s">
        <v>3949</v>
      </c>
    </row>
    <row r="44" spans="1:13" ht="22.5" customHeight="1" x14ac:dyDescent="0.25">
      <c r="A44" s="5">
        <v>41</v>
      </c>
      <c r="B44" s="3" t="s">
        <v>3942</v>
      </c>
      <c r="C44" s="3" t="s">
        <v>29</v>
      </c>
      <c r="D44" s="3" t="s">
        <v>4014</v>
      </c>
      <c r="E44" s="162" t="s">
        <v>588</v>
      </c>
      <c r="F44" s="163" t="s">
        <v>4020</v>
      </c>
      <c r="G44" s="163" t="s">
        <v>4021</v>
      </c>
      <c r="H44" s="163"/>
      <c r="I44" s="6" t="s">
        <v>1027</v>
      </c>
      <c r="J44" s="163" t="s">
        <v>91</v>
      </c>
      <c r="K44" s="163">
        <v>1993</v>
      </c>
      <c r="L44" s="29">
        <v>9788534600811</v>
      </c>
      <c r="M44" s="30" t="s">
        <v>3949</v>
      </c>
    </row>
    <row r="45" spans="1:13" ht="22.5" customHeight="1" x14ac:dyDescent="0.25">
      <c r="A45" s="5">
        <v>42</v>
      </c>
      <c r="B45" s="3" t="s">
        <v>3942</v>
      </c>
      <c r="C45" s="3" t="s">
        <v>29</v>
      </c>
      <c r="D45" s="3" t="s">
        <v>4022</v>
      </c>
      <c r="E45" s="162" t="s">
        <v>577</v>
      </c>
      <c r="F45" s="163" t="s">
        <v>4023</v>
      </c>
      <c r="G45" s="163" t="s">
        <v>1266</v>
      </c>
      <c r="H45" s="163" t="s">
        <v>1471</v>
      </c>
      <c r="I45" s="6" t="s">
        <v>1027</v>
      </c>
      <c r="J45" s="163" t="s">
        <v>40</v>
      </c>
      <c r="K45" s="163">
        <v>2020</v>
      </c>
      <c r="L45" s="29">
        <v>9788597023329</v>
      </c>
      <c r="M45" s="30" t="s">
        <v>3957</v>
      </c>
    </row>
    <row r="46" spans="1:13" ht="22.5" customHeight="1" x14ac:dyDescent="0.25">
      <c r="A46" s="5">
        <v>43</v>
      </c>
      <c r="B46" s="3" t="s">
        <v>3942</v>
      </c>
      <c r="C46" s="3" t="s">
        <v>29</v>
      </c>
      <c r="D46" s="3" t="s">
        <v>4022</v>
      </c>
      <c r="E46" s="162" t="s">
        <v>577</v>
      </c>
      <c r="F46" s="163" t="s">
        <v>4024</v>
      </c>
      <c r="G46" s="163" t="s">
        <v>3466</v>
      </c>
      <c r="H46" s="163" t="s">
        <v>277</v>
      </c>
      <c r="I46" s="6" t="s">
        <v>1027</v>
      </c>
      <c r="J46" s="163" t="s">
        <v>40</v>
      </c>
      <c r="K46" s="163">
        <v>2018</v>
      </c>
      <c r="L46" s="29">
        <v>9788597017816</v>
      </c>
      <c r="M46" s="30"/>
    </row>
    <row r="47" spans="1:13" ht="22.5" customHeight="1" x14ac:dyDescent="0.25">
      <c r="A47" s="5">
        <v>44</v>
      </c>
      <c r="B47" s="3" t="s">
        <v>3942</v>
      </c>
      <c r="C47" s="3" t="s">
        <v>29</v>
      </c>
      <c r="D47" s="3" t="s">
        <v>4022</v>
      </c>
      <c r="E47" s="162" t="s">
        <v>577</v>
      </c>
      <c r="F47" s="163" t="s">
        <v>4025</v>
      </c>
      <c r="G47" s="163" t="s">
        <v>4026</v>
      </c>
      <c r="H47" s="163"/>
      <c r="I47" s="6" t="s">
        <v>3926</v>
      </c>
      <c r="J47" s="163" t="s">
        <v>4027</v>
      </c>
      <c r="K47" s="163">
        <v>2018</v>
      </c>
      <c r="L47" s="29">
        <v>9788591836307</v>
      </c>
      <c r="M47" s="30" t="s">
        <v>3957</v>
      </c>
    </row>
    <row r="48" spans="1:13" ht="22.5" customHeight="1" x14ac:dyDescent="0.25">
      <c r="A48" s="5">
        <v>45</v>
      </c>
      <c r="B48" s="3" t="s">
        <v>3942</v>
      </c>
      <c r="C48" s="3" t="s">
        <v>29</v>
      </c>
      <c r="D48" s="3" t="s">
        <v>4022</v>
      </c>
      <c r="E48" s="162" t="s">
        <v>588</v>
      </c>
      <c r="F48" s="163" t="s">
        <v>4028</v>
      </c>
      <c r="G48" s="163" t="s">
        <v>4029</v>
      </c>
      <c r="H48" s="163" t="s">
        <v>280</v>
      </c>
      <c r="I48" s="6" t="s">
        <v>1027</v>
      </c>
      <c r="J48" s="163" t="s">
        <v>40</v>
      </c>
      <c r="K48" s="163">
        <v>2009</v>
      </c>
      <c r="L48" s="29">
        <v>9788522456796</v>
      </c>
      <c r="M48" s="30" t="s">
        <v>3949</v>
      </c>
    </row>
    <row r="49" spans="1:13" ht="22.5" customHeight="1" x14ac:dyDescent="0.25">
      <c r="A49" s="5">
        <v>46</v>
      </c>
      <c r="B49" s="3" t="s">
        <v>3942</v>
      </c>
      <c r="C49" s="3" t="s">
        <v>29</v>
      </c>
      <c r="D49" s="3" t="s">
        <v>4022</v>
      </c>
      <c r="E49" s="162" t="s">
        <v>588</v>
      </c>
      <c r="F49" s="163" t="s">
        <v>4030</v>
      </c>
      <c r="G49" s="163" t="s">
        <v>4031</v>
      </c>
      <c r="H49" s="163" t="s">
        <v>517</v>
      </c>
      <c r="I49" s="6" t="s">
        <v>1027</v>
      </c>
      <c r="J49" s="163" t="s">
        <v>448</v>
      </c>
      <c r="K49" s="163">
        <v>2007</v>
      </c>
      <c r="L49" s="29">
        <v>9788576051534</v>
      </c>
      <c r="M49" s="30" t="s">
        <v>3949</v>
      </c>
    </row>
    <row r="50" spans="1:13" ht="22.5" customHeight="1" x14ac:dyDescent="0.25">
      <c r="A50" s="5">
        <v>47</v>
      </c>
      <c r="B50" s="3" t="s">
        <v>3942</v>
      </c>
      <c r="C50" s="3" t="s">
        <v>29</v>
      </c>
      <c r="D50" s="3" t="s">
        <v>209</v>
      </c>
      <c r="E50" s="162" t="s">
        <v>577</v>
      </c>
      <c r="F50" s="163" t="s">
        <v>4032</v>
      </c>
      <c r="G50" s="163" t="s">
        <v>4033</v>
      </c>
      <c r="H50" s="163" t="s">
        <v>4034</v>
      </c>
      <c r="I50" s="6" t="s">
        <v>1027</v>
      </c>
      <c r="J50" s="163" t="s">
        <v>36</v>
      </c>
      <c r="K50" s="163">
        <v>2020</v>
      </c>
      <c r="L50" s="29">
        <v>9788571440807</v>
      </c>
      <c r="M50" s="30" t="s">
        <v>3957</v>
      </c>
    </row>
    <row r="51" spans="1:13" ht="22.5" customHeight="1" x14ac:dyDescent="0.25">
      <c r="A51" s="5">
        <v>48</v>
      </c>
      <c r="B51" s="3" t="s">
        <v>3942</v>
      </c>
      <c r="C51" s="3" t="s">
        <v>29</v>
      </c>
      <c r="D51" s="3" t="s">
        <v>209</v>
      </c>
      <c r="E51" s="162" t="s">
        <v>577</v>
      </c>
      <c r="F51" s="163" t="s">
        <v>4035</v>
      </c>
      <c r="G51" s="163" t="s">
        <v>684</v>
      </c>
      <c r="H51" s="163" t="s">
        <v>1550</v>
      </c>
      <c r="I51" s="6" t="s">
        <v>1027</v>
      </c>
      <c r="J51" s="163" t="s">
        <v>36</v>
      </c>
      <c r="K51" s="163">
        <v>2017</v>
      </c>
      <c r="L51" s="29">
        <v>9788547220228</v>
      </c>
      <c r="M51" s="30" t="s">
        <v>3957</v>
      </c>
    </row>
    <row r="52" spans="1:13" ht="22.5" customHeight="1" x14ac:dyDescent="0.25">
      <c r="A52" s="5">
        <v>49</v>
      </c>
      <c r="B52" s="3" t="s">
        <v>3942</v>
      </c>
      <c r="C52" s="3" t="s">
        <v>29</v>
      </c>
      <c r="D52" s="3" t="s">
        <v>209</v>
      </c>
      <c r="E52" s="162" t="s">
        <v>577</v>
      </c>
      <c r="F52" s="163" t="s">
        <v>4036</v>
      </c>
      <c r="G52" s="163" t="s">
        <v>1241</v>
      </c>
      <c r="H52" s="163" t="s">
        <v>1309</v>
      </c>
      <c r="I52" s="6" t="s">
        <v>1107</v>
      </c>
      <c r="J52" s="163" t="s">
        <v>215</v>
      </c>
      <c r="K52" s="163">
        <v>2015</v>
      </c>
      <c r="L52" s="29">
        <v>9788521627647</v>
      </c>
      <c r="M52" s="30"/>
    </row>
    <row r="53" spans="1:13" ht="22.5" customHeight="1" x14ac:dyDescent="0.25">
      <c r="A53" s="5">
        <v>50</v>
      </c>
      <c r="B53" s="3" t="s">
        <v>3942</v>
      </c>
      <c r="C53" s="3" t="s">
        <v>29</v>
      </c>
      <c r="D53" s="3" t="s">
        <v>209</v>
      </c>
      <c r="E53" s="162" t="s">
        <v>588</v>
      </c>
      <c r="F53" s="163" t="s">
        <v>4037</v>
      </c>
      <c r="G53" s="163" t="s">
        <v>4038</v>
      </c>
      <c r="H53" s="163" t="s">
        <v>427</v>
      </c>
      <c r="I53" s="6" t="s">
        <v>1027</v>
      </c>
      <c r="J53" s="163" t="s">
        <v>40</v>
      </c>
      <c r="K53" s="163">
        <v>2015</v>
      </c>
      <c r="L53" s="29">
        <v>9788522498659</v>
      </c>
      <c r="M53" s="30" t="s">
        <v>3957</v>
      </c>
    </row>
    <row r="54" spans="1:13" ht="22.5" customHeight="1" x14ac:dyDescent="0.25">
      <c r="A54" s="5">
        <v>51</v>
      </c>
      <c r="B54" s="3" t="s">
        <v>3942</v>
      </c>
      <c r="C54" s="3" t="s">
        <v>29</v>
      </c>
      <c r="D54" s="3" t="s">
        <v>209</v>
      </c>
      <c r="E54" s="162" t="s">
        <v>588</v>
      </c>
      <c r="F54" s="163" t="s">
        <v>1245</v>
      </c>
      <c r="G54" s="163" t="s">
        <v>4039</v>
      </c>
      <c r="H54" s="163" t="s">
        <v>517</v>
      </c>
      <c r="I54" s="6" t="s">
        <v>1027</v>
      </c>
      <c r="J54" s="163" t="s">
        <v>40</v>
      </c>
      <c r="K54" s="163">
        <v>2013</v>
      </c>
      <c r="L54" s="29">
        <v>9788522480906</v>
      </c>
      <c r="M54" s="30" t="s">
        <v>3949</v>
      </c>
    </row>
    <row r="55" spans="1:13" ht="22.5" customHeight="1" x14ac:dyDescent="0.25">
      <c r="A55" s="5">
        <v>52</v>
      </c>
      <c r="B55" s="3" t="s">
        <v>3942</v>
      </c>
      <c r="C55" s="3" t="s">
        <v>29</v>
      </c>
      <c r="D55" s="3" t="s">
        <v>4040</v>
      </c>
      <c r="E55" s="162" t="s">
        <v>577</v>
      </c>
      <c r="F55" s="163" t="s">
        <v>3186</v>
      </c>
      <c r="G55" s="163" t="s">
        <v>1901</v>
      </c>
      <c r="H55" s="163" t="s">
        <v>430</v>
      </c>
      <c r="I55" s="6" t="s">
        <v>1027</v>
      </c>
      <c r="J55" s="163" t="s">
        <v>40</v>
      </c>
      <c r="K55" s="163">
        <v>2020</v>
      </c>
      <c r="L55" s="29">
        <v>9788597023695</v>
      </c>
      <c r="M55" s="30" t="s">
        <v>3957</v>
      </c>
    </row>
    <row r="56" spans="1:13" ht="22.5" customHeight="1" x14ac:dyDescent="0.25">
      <c r="A56" s="5">
        <v>53</v>
      </c>
      <c r="B56" s="3" t="s">
        <v>3942</v>
      </c>
      <c r="C56" s="3" t="s">
        <v>29</v>
      </c>
      <c r="D56" s="3" t="s">
        <v>4040</v>
      </c>
      <c r="E56" s="162" t="s">
        <v>577</v>
      </c>
      <c r="F56" s="163" t="s">
        <v>4041</v>
      </c>
      <c r="G56" s="163" t="s">
        <v>4042</v>
      </c>
      <c r="H56" s="163" t="s">
        <v>280</v>
      </c>
      <c r="I56" s="6" t="s">
        <v>1027</v>
      </c>
      <c r="J56" s="163" t="s">
        <v>4043</v>
      </c>
      <c r="K56" s="163">
        <v>2018</v>
      </c>
      <c r="L56" s="29">
        <v>9788541112765</v>
      </c>
      <c r="M56" s="30" t="s">
        <v>3957</v>
      </c>
    </row>
    <row r="57" spans="1:13" ht="22.5" customHeight="1" x14ac:dyDescent="0.25">
      <c r="A57" s="5">
        <v>54</v>
      </c>
      <c r="B57" s="3" t="s">
        <v>3942</v>
      </c>
      <c r="C57" s="3" t="s">
        <v>29</v>
      </c>
      <c r="D57" s="3" t="s">
        <v>4040</v>
      </c>
      <c r="E57" s="162" t="s">
        <v>577</v>
      </c>
      <c r="F57" s="163" t="s">
        <v>4044</v>
      </c>
      <c r="G57" s="163" t="s">
        <v>4045</v>
      </c>
      <c r="H57" s="163" t="s">
        <v>1731</v>
      </c>
      <c r="I57" s="6" t="s">
        <v>1027</v>
      </c>
      <c r="J57" s="163" t="s">
        <v>36</v>
      </c>
      <c r="K57" s="163">
        <v>2016</v>
      </c>
      <c r="L57" s="29">
        <v>9788547201074</v>
      </c>
      <c r="M57" s="30"/>
    </row>
    <row r="58" spans="1:13" ht="22.5" customHeight="1" x14ac:dyDescent="0.25">
      <c r="A58" s="5">
        <v>55</v>
      </c>
      <c r="B58" s="3" t="s">
        <v>3942</v>
      </c>
      <c r="C58" s="3" t="s">
        <v>29</v>
      </c>
      <c r="D58" s="3" t="s">
        <v>4040</v>
      </c>
      <c r="E58" s="162" t="s">
        <v>588</v>
      </c>
      <c r="F58" s="163" t="s">
        <v>4046</v>
      </c>
      <c r="G58" s="163" t="s">
        <v>4047</v>
      </c>
      <c r="H58" s="163" t="s">
        <v>427</v>
      </c>
      <c r="I58" s="6" t="s">
        <v>1027</v>
      </c>
      <c r="J58" s="163" t="s">
        <v>36</v>
      </c>
      <c r="K58" s="163">
        <v>2012</v>
      </c>
      <c r="L58" s="29">
        <v>9788502067707</v>
      </c>
      <c r="M58" s="30" t="s">
        <v>3949</v>
      </c>
    </row>
    <row r="59" spans="1:13" ht="22.5" customHeight="1" x14ac:dyDescent="0.25">
      <c r="A59" s="5">
        <v>56</v>
      </c>
      <c r="B59" s="3" t="s">
        <v>3942</v>
      </c>
      <c r="C59" s="3" t="s">
        <v>29</v>
      </c>
      <c r="D59" s="3" t="s">
        <v>4040</v>
      </c>
      <c r="E59" s="162" t="s">
        <v>588</v>
      </c>
      <c r="F59" s="163" t="s">
        <v>4048</v>
      </c>
      <c r="G59" s="163" t="s">
        <v>1448</v>
      </c>
      <c r="H59" s="163" t="s">
        <v>280</v>
      </c>
      <c r="I59" s="6" t="s">
        <v>1027</v>
      </c>
      <c r="J59" s="163" t="s">
        <v>1237</v>
      </c>
      <c r="K59" s="163">
        <v>2013</v>
      </c>
      <c r="L59" s="29">
        <v>9788535272055</v>
      </c>
      <c r="M59" s="30" t="s">
        <v>3949</v>
      </c>
    </row>
    <row r="60" spans="1:13" ht="22.5" customHeight="1" x14ac:dyDescent="0.25">
      <c r="A60" s="5">
        <v>57</v>
      </c>
      <c r="B60" s="3" t="s">
        <v>3942</v>
      </c>
      <c r="C60" s="3" t="s">
        <v>29</v>
      </c>
      <c r="D60" s="3" t="s">
        <v>4049</v>
      </c>
      <c r="E60" s="162" t="s">
        <v>577</v>
      </c>
      <c r="F60" s="163" t="s">
        <v>4050</v>
      </c>
      <c r="G60" s="163" t="s">
        <v>4051</v>
      </c>
      <c r="H60" s="163" t="s">
        <v>280</v>
      </c>
      <c r="I60" s="6" t="s">
        <v>4052</v>
      </c>
      <c r="J60" s="6" t="s">
        <v>3379</v>
      </c>
      <c r="K60" s="163">
        <v>2019</v>
      </c>
      <c r="L60" s="29">
        <v>9788546219452</v>
      </c>
      <c r="M60" s="30" t="s">
        <v>3957</v>
      </c>
    </row>
    <row r="61" spans="1:13" ht="22.5" customHeight="1" x14ac:dyDescent="0.25">
      <c r="A61" s="5">
        <v>58</v>
      </c>
      <c r="B61" s="3" t="s">
        <v>3942</v>
      </c>
      <c r="C61" s="3" t="s">
        <v>29</v>
      </c>
      <c r="D61" s="3" t="s">
        <v>4049</v>
      </c>
      <c r="E61" s="162" t="s">
        <v>577</v>
      </c>
      <c r="F61" s="163" t="s">
        <v>4053</v>
      </c>
      <c r="G61" s="163" t="s">
        <v>1592</v>
      </c>
      <c r="H61" s="163" t="s">
        <v>280</v>
      </c>
      <c r="I61" s="6" t="s">
        <v>1027</v>
      </c>
      <c r="J61" s="6" t="s">
        <v>134</v>
      </c>
      <c r="K61" s="163">
        <v>2016</v>
      </c>
      <c r="L61" s="29">
        <v>9788522518524</v>
      </c>
      <c r="M61" s="30" t="s">
        <v>3957</v>
      </c>
    </row>
    <row r="62" spans="1:13" ht="22.5" customHeight="1" x14ac:dyDescent="0.25">
      <c r="A62" s="5">
        <v>59</v>
      </c>
      <c r="B62" s="3" t="s">
        <v>3942</v>
      </c>
      <c r="C62" s="3" t="s">
        <v>29</v>
      </c>
      <c r="D62" s="3" t="s">
        <v>4049</v>
      </c>
      <c r="E62" s="162" t="s">
        <v>577</v>
      </c>
      <c r="F62" s="163" t="s">
        <v>4054</v>
      </c>
      <c r="G62" s="163" t="s">
        <v>4055</v>
      </c>
      <c r="H62" s="163" t="s">
        <v>280</v>
      </c>
      <c r="I62" s="6" t="s">
        <v>1027</v>
      </c>
      <c r="J62" s="163" t="s">
        <v>4056</v>
      </c>
      <c r="K62" s="163">
        <v>2017</v>
      </c>
      <c r="L62" s="29">
        <v>9788527410878</v>
      </c>
      <c r="M62" s="30" t="s">
        <v>3957</v>
      </c>
    </row>
    <row r="63" spans="1:13" ht="22.5" customHeight="1" x14ac:dyDescent="0.25">
      <c r="A63" s="5">
        <v>60</v>
      </c>
      <c r="B63" s="3" t="s">
        <v>3942</v>
      </c>
      <c r="C63" s="3" t="s">
        <v>29</v>
      </c>
      <c r="D63" s="3" t="s">
        <v>4049</v>
      </c>
      <c r="E63" s="162" t="s">
        <v>588</v>
      </c>
      <c r="F63" s="163" t="s">
        <v>4057</v>
      </c>
      <c r="G63" s="163" t="s">
        <v>4058</v>
      </c>
      <c r="H63" s="163" t="s">
        <v>280</v>
      </c>
      <c r="I63" s="6" t="s">
        <v>1027</v>
      </c>
      <c r="J63" s="6" t="s">
        <v>36</v>
      </c>
      <c r="K63" s="163">
        <v>2012</v>
      </c>
      <c r="L63" s="29">
        <v>9788502064492</v>
      </c>
      <c r="M63" s="30" t="s">
        <v>3949</v>
      </c>
    </row>
    <row r="64" spans="1:13" ht="22.5" customHeight="1" x14ac:dyDescent="0.25">
      <c r="A64" s="5">
        <v>61</v>
      </c>
      <c r="B64" s="3" t="s">
        <v>3942</v>
      </c>
      <c r="C64" s="3" t="s">
        <v>29</v>
      </c>
      <c r="D64" s="3" t="s">
        <v>4049</v>
      </c>
      <c r="E64" s="162" t="s">
        <v>588</v>
      </c>
      <c r="F64" s="163" t="s">
        <v>4059</v>
      </c>
      <c r="G64" s="163" t="s">
        <v>1588</v>
      </c>
      <c r="H64" s="163" t="s">
        <v>280</v>
      </c>
      <c r="I64" s="6" t="s">
        <v>1027</v>
      </c>
      <c r="J64" s="163" t="s">
        <v>85</v>
      </c>
      <c r="K64" s="163">
        <v>2012</v>
      </c>
      <c r="L64" s="29">
        <v>9788576058854</v>
      </c>
      <c r="M64" s="30" t="s">
        <v>3949</v>
      </c>
    </row>
    <row r="65" spans="1:13" ht="22.5" customHeight="1" x14ac:dyDescent="0.25">
      <c r="A65" s="5">
        <v>62</v>
      </c>
      <c r="B65" s="3" t="s">
        <v>3942</v>
      </c>
      <c r="C65" s="3" t="s">
        <v>29</v>
      </c>
      <c r="D65" s="3" t="s">
        <v>224</v>
      </c>
      <c r="E65" s="162" t="s">
        <v>577</v>
      </c>
      <c r="F65" s="163" t="s">
        <v>4008</v>
      </c>
      <c r="G65" s="163" t="s">
        <v>4060</v>
      </c>
      <c r="H65" s="163" t="s">
        <v>3939</v>
      </c>
      <c r="I65" s="6" t="s">
        <v>4061</v>
      </c>
      <c r="J65" s="163" t="s">
        <v>123</v>
      </c>
      <c r="K65" s="163">
        <v>2017</v>
      </c>
      <c r="L65" s="29">
        <v>9780194738668</v>
      </c>
      <c r="M65" s="30" t="s">
        <v>3957</v>
      </c>
    </row>
    <row r="66" spans="1:13" ht="22.5" customHeight="1" x14ac:dyDescent="0.25">
      <c r="A66" s="5">
        <v>63</v>
      </c>
      <c r="B66" s="3" t="s">
        <v>3942</v>
      </c>
      <c r="C66" s="3" t="s">
        <v>29</v>
      </c>
      <c r="D66" s="3" t="s">
        <v>224</v>
      </c>
      <c r="E66" s="162" t="s">
        <v>577</v>
      </c>
      <c r="F66" s="163" t="s">
        <v>663</v>
      </c>
      <c r="G66" s="163" t="s">
        <v>4011</v>
      </c>
      <c r="H66" s="163"/>
      <c r="I66" s="6" t="s">
        <v>1027</v>
      </c>
      <c r="J66" s="163" t="s">
        <v>85</v>
      </c>
      <c r="K66" s="163">
        <v>2020</v>
      </c>
      <c r="L66" s="29">
        <v>9781292233512</v>
      </c>
      <c r="M66" s="30" t="s">
        <v>3957</v>
      </c>
    </row>
    <row r="67" spans="1:13" ht="22.5" customHeight="1" x14ac:dyDescent="0.25">
      <c r="A67" s="5">
        <v>64</v>
      </c>
      <c r="B67" s="3" t="s">
        <v>3942</v>
      </c>
      <c r="C67" s="3" t="s">
        <v>29</v>
      </c>
      <c r="D67" s="3" t="s">
        <v>224</v>
      </c>
      <c r="E67" s="162" t="s">
        <v>588</v>
      </c>
      <c r="F67" s="163" t="s">
        <v>4062</v>
      </c>
      <c r="G67" s="163" t="s">
        <v>4063</v>
      </c>
      <c r="H67" s="163" t="s">
        <v>4064</v>
      </c>
      <c r="I67" s="6" t="s">
        <v>1211</v>
      </c>
      <c r="J67" s="163" t="s">
        <v>123</v>
      </c>
      <c r="K67" s="163">
        <v>2019</v>
      </c>
      <c r="L67" s="29">
        <v>9780194906166</v>
      </c>
      <c r="M67" s="30" t="s">
        <v>3957</v>
      </c>
    </row>
    <row r="68" spans="1:13" ht="22.5" customHeight="1" x14ac:dyDescent="0.25">
      <c r="A68" s="5">
        <v>65</v>
      </c>
      <c r="B68" s="3" t="s">
        <v>3942</v>
      </c>
      <c r="C68" s="3" t="s">
        <v>29</v>
      </c>
      <c r="D68" s="3" t="s">
        <v>224</v>
      </c>
      <c r="E68" s="162" t="s">
        <v>588</v>
      </c>
      <c r="F68" s="163" t="s">
        <v>667</v>
      </c>
      <c r="G68" s="163" t="s">
        <v>4065</v>
      </c>
      <c r="H68" s="163" t="s">
        <v>4066</v>
      </c>
      <c r="I68" s="6" t="s">
        <v>1211</v>
      </c>
      <c r="J68" s="163"/>
      <c r="K68" s="163">
        <v>2015</v>
      </c>
      <c r="L68" s="29">
        <v>9781138824676</v>
      </c>
      <c r="M68" s="30" t="s">
        <v>3957</v>
      </c>
    </row>
    <row r="69" spans="1:13" ht="22.5" customHeight="1" x14ac:dyDescent="0.25">
      <c r="A69" s="5">
        <v>66</v>
      </c>
      <c r="B69" s="3" t="s">
        <v>3942</v>
      </c>
      <c r="C69" s="3" t="s">
        <v>29</v>
      </c>
      <c r="D69" s="3" t="s">
        <v>224</v>
      </c>
      <c r="E69" s="162" t="s">
        <v>588</v>
      </c>
      <c r="F69" s="163" t="s">
        <v>406</v>
      </c>
      <c r="G69" s="163" t="s">
        <v>4013</v>
      </c>
      <c r="H69" s="163" t="s">
        <v>3941</v>
      </c>
      <c r="I69" s="6" t="s">
        <v>1027</v>
      </c>
      <c r="J69" s="163" t="s">
        <v>129</v>
      </c>
      <c r="K69" s="163">
        <v>2015</v>
      </c>
      <c r="L69" s="29">
        <v>9780230455009</v>
      </c>
      <c r="M69" s="30" t="s">
        <v>3957</v>
      </c>
    </row>
    <row r="70" spans="1:13" ht="22.5" customHeight="1" x14ac:dyDescent="0.25">
      <c r="A70" s="5">
        <v>67</v>
      </c>
      <c r="B70" s="3" t="s">
        <v>3942</v>
      </c>
      <c r="C70" s="3" t="s">
        <v>29</v>
      </c>
      <c r="D70" s="3" t="s">
        <v>4067</v>
      </c>
      <c r="E70" s="162" t="s">
        <v>577</v>
      </c>
      <c r="F70" s="163" t="s">
        <v>4068</v>
      </c>
      <c r="G70" s="163" t="s">
        <v>4069</v>
      </c>
      <c r="H70" s="163" t="s">
        <v>280</v>
      </c>
      <c r="I70" s="6" t="s">
        <v>1027</v>
      </c>
      <c r="J70" s="163" t="s">
        <v>560</v>
      </c>
      <c r="K70" s="163">
        <v>2022</v>
      </c>
      <c r="L70" s="29">
        <v>9786555644340</v>
      </c>
      <c r="M70" s="30" t="s">
        <v>3957</v>
      </c>
    </row>
    <row r="71" spans="1:13" ht="22.5" customHeight="1" x14ac:dyDescent="0.25">
      <c r="A71" s="5">
        <v>68</v>
      </c>
      <c r="B71" s="3" t="s">
        <v>3942</v>
      </c>
      <c r="C71" s="3" t="s">
        <v>29</v>
      </c>
      <c r="D71" s="3" t="s">
        <v>4067</v>
      </c>
      <c r="E71" s="162" t="s">
        <v>577</v>
      </c>
      <c r="F71" s="163" t="s">
        <v>4070</v>
      </c>
      <c r="G71" s="163" t="s">
        <v>4071</v>
      </c>
      <c r="H71" s="163" t="s">
        <v>1471</v>
      </c>
      <c r="I71" s="6" t="s">
        <v>1155</v>
      </c>
      <c r="J71" s="163" t="s">
        <v>190</v>
      </c>
      <c r="K71" s="163">
        <v>2014</v>
      </c>
      <c r="L71" s="29">
        <v>9788580553284</v>
      </c>
      <c r="M71" s="30" t="s">
        <v>3957</v>
      </c>
    </row>
    <row r="72" spans="1:13" ht="22.5" customHeight="1" x14ac:dyDescent="0.25">
      <c r="A72" s="5">
        <v>69</v>
      </c>
      <c r="B72" s="3" t="s">
        <v>3942</v>
      </c>
      <c r="C72" s="3" t="s">
        <v>29</v>
      </c>
      <c r="D72" s="3" t="s">
        <v>4067</v>
      </c>
      <c r="E72" s="162" t="s">
        <v>577</v>
      </c>
      <c r="F72" s="163" t="s">
        <v>4072</v>
      </c>
      <c r="G72" s="163" t="s">
        <v>4073</v>
      </c>
      <c r="H72" s="163" t="s">
        <v>280</v>
      </c>
      <c r="I72" s="6" t="s">
        <v>1027</v>
      </c>
      <c r="J72" s="163" t="s">
        <v>40</v>
      </c>
      <c r="K72" s="163">
        <v>2010</v>
      </c>
      <c r="L72" s="29">
        <v>9788522459568</v>
      </c>
      <c r="M72" s="30" t="s">
        <v>3949</v>
      </c>
    </row>
    <row r="73" spans="1:13" ht="22.5" customHeight="1" x14ac:dyDescent="0.25">
      <c r="A73" s="5">
        <v>70</v>
      </c>
      <c r="B73" s="3" t="s">
        <v>3942</v>
      </c>
      <c r="C73" s="3" t="s">
        <v>29</v>
      </c>
      <c r="D73" s="3" t="s">
        <v>4067</v>
      </c>
      <c r="E73" s="162" t="s">
        <v>588</v>
      </c>
      <c r="F73" s="163" t="s">
        <v>4074</v>
      </c>
      <c r="G73" s="163" t="s">
        <v>4075</v>
      </c>
      <c r="H73" s="163" t="s">
        <v>280</v>
      </c>
      <c r="I73" s="6" t="s">
        <v>1027</v>
      </c>
      <c r="J73" s="163" t="s">
        <v>40</v>
      </c>
      <c r="K73" s="163">
        <v>2009</v>
      </c>
      <c r="L73" s="29">
        <v>9788522455065</v>
      </c>
      <c r="M73" s="30" t="s">
        <v>3949</v>
      </c>
    </row>
    <row r="74" spans="1:13" ht="22.5" customHeight="1" x14ac:dyDescent="0.25">
      <c r="A74" s="5">
        <v>71</v>
      </c>
      <c r="B74" s="3" t="s">
        <v>3942</v>
      </c>
      <c r="C74" s="3" t="s">
        <v>29</v>
      </c>
      <c r="D74" s="3" t="s">
        <v>4067</v>
      </c>
      <c r="E74" s="162" t="s">
        <v>588</v>
      </c>
      <c r="F74" s="163" t="s">
        <v>4076</v>
      </c>
      <c r="G74" s="163" t="s">
        <v>4077</v>
      </c>
      <c r="H74" s="163" t="s">
        <v>1060</v>
      </c>
      <c r="I74" s="6" t="s">
        <v>1211</v>
      </c>
      <c r="J74" s="163" t="s">
        <v>464</v>
      </c>
      <c r="K74" s="163">
        <v>2006</v>
      </c>
      <c r="L74" s="29">
        <v>9780078112058</v>
      </c>
      <c r="M74" s="30" t="s">
        <v>3949</v>
      </c>
    </row>
    <row r="75" spans="1:13" ht="22.5" customHeight="1" x14ac:dyDescent="0.25">
      <c r="A75" s="5">
        <v>72</v>
      </c>
      <c r="B75" s="3" t="s">
        <v>3942</v>
      </c>
      <c r="C75" s="3" t="s">
        <v>29</v>
      </c>
      <c r="D75" s="3" t="s">
        <v>4078</v>
      </c>
      <c r="E75" s="162" t="s">
        <v>577</v>
      </c>
      <c r="F75" s="163" t="s">
        <v>4079</v>
      </c>
      <c r="G75" s="163" t="s">
        <v>4080</v>
      </c>
      <c r="H75" s="163" t="s">
        <v>1471</v>
      </c>
      <c r="I75" s="6" t="s">
        <v>1027</v>
      </c>
      <c r="J75" s="163" t="s">
        <v>40</v>
      </c>
      <c r="K75" s="163">
        <v>2020</v>
      </c>
      <c r="L75" s="29">
        <v>9788530987473</v>
      </c>
      <c r="M75" s="30" t="s">
        <v>3957</v>
      </c>
    </row>
    <row r="76" spans="1:13" ht="22.5" customHeight="1" x14ac:dyDescent="0.25">
      <c r="A76" s="5">
        <v>73</v>
      </c>
      <c r="B76" s="3" t="s">
        <v>3942</v>
      </c>
      <c r="C76" s="3" t="s">
        <v>29</v>
      </c>
      <c r="D76" s="3" t="s">
        <v>4078</v>
      </c>
      <c r="E76" s="162" t="s">
        <v>577</v>
      </c>
      <c r="F76" s="163" t="s">
        <v>4081</v>
      </c>
      <c r="G76" s="163" t="s">
        <v>1853</v>
      </c>
      <c r="H76" s="163" t="s">
        <v>517</v>
      </c>
      <c r="I76" s="6" t="s">
        <v>1027</v>
      </c>
      <c r="J76" s="163" t="s">
        <v>40</v>
      </c>
      <c r="K76" s="163">
        <v>2019</v>
      </c>
      <c r="L76" s="29">
        <v>9788597021851</v>
      </c>
      <c r="M76" s="30"/>
    </row>
    <row r="77" spans="1:13" ht="22.5" customHeight="1" x14ac:dyDescent="0.25">
      <c r="A77" s="5">
        <v>74</v>
      </c>
      <c r="B77" s="3" t="s">
        <v>3942</v>
      </c>
      <c r="C77" s="3" t="s">
        <v>29</v>
      </c>
      <c r="D77" s="3" t="s">
        <v>4078</v>
      </c>
      <c r="E77" s="162" t="s">
        <v>577</v>
      </c>
      <c r="F77" s="163" t="s">
        <v>2602</v>
      </c>
      <c r="G77" s="163" t="s">
        <v>2603</v>
      </c>
      <c r="H77" s="163" t="s">
        <v>2368</v>
      </c>
      <c r="I77" s="6" t="s">
        <v>1027</v>
      </c>
      <c r="J77" s="163" t="s">
        <v>906</v>
      </c>
      <c r="K77" s="163">
        <v>2017</v>
      </c>
      <c r="L77" s="29">
        <v>9788543006741</v>
      </c>
      <c r="M77" s="30"/>
    </row>
    <row r="78" spans="1:13" ht="22.5" customHeight="1" x14ac:dyDescent="0.25">
      <c r="A78" s="5">
        <v>75</v>
      </c>
      <c r="B78" s="3" t="s">
        <v>3942</v>
      </c>
      <c r="C78" s="3" t="s">
        <v>29</v>
      </c>
      <c r="D78" s="3" t="s">
        <v>4078</v>
      </c>
      <c r="E78" s="162" t="s">
        <v>588</v>
      </c>
      <c r="F78" s="163" t="s">
        <v>4082</v>
      </c>
      <c r="G78" s="163" t="s">
        <v>1867</v>
      </c>
      <c r="H78" s="163" t="s">
        <v>277</v>
      </c>
      <c r="I78" s="6" t="s">
        <v>1027</v>
      </c>
      <c r="J78" s="163" t="s">
        <v>40</v>
      </c>
      <c r="K78" s="163">
        <v>2014</v>
      </c>
      <c r="L78" s="29">
        <v>9788522486281</v>
      </c>
      <c r="M78" s="30"/>
    </row>
    <row r="79" spans="1:13" ht="22.5" customHeight="1" x14ac:dyDescent="0.25">
      <c r="A79" s="5">
        <v>76</v>
      </c>
      <c r="B79" s="3" t="s">
        <v>3942</v>
      </c>
      <c r="C79" s="3" t="s">
        <v>29</v>
      </c>
      <c r="D79" s="3" t="s">
        <v>4078</v>
      </c>
      <c r="E79" s="162" t="s">
        <v>588</v>
      </c>
      <c r="F79" s="163" t="s">
        <v>4083</v>
      </c>
      <c r="G79" s="163" t="s">
        <v>4084</v>
      </c>
      <c r="H79" s="163"/>
      <c r="I79" s="6" t="s">
        <v>4085</v>
      </c>
      <c r="J79" s="163" t="s">
        <v>523</v>
      </c>
      <c r="K79" s="163">
        <v>2013</v>
      </c>
      <c r="L79" s="29">
        <v>9788576052067</v>
      </c>
      <c r="M79" s="30" t="s">
        <v>3949</v>
      </c>
    </row>
    <row r="80" spans="1:13" ht="22.5" customHeight="1" x14ac:dyDescent="0.25">
      <c r="A80" s="5">
        <v>77</v>
      </c>
      <c r="B80" s="3" t="s">
        <v>3942</v>
      </c>
      <c r="C80" s="3" t="s">
        <v>29</v>
      </c>
      <c r="D80" s="3" t="s">
        <v>1149</v>
      </c>
      <c r="E80" s="162" t="s">
        <v>577</v>
      </c>
      <c r="F80" s="163" t="s">
        <v>4086</v>
      </c>
      <c r="G80" s="163" t="s">
        <v>4087</v>
      </c>
      <c r="H80" s="163" t="s">
        <v>517</v>
      </c>
      <c r="I80" s="6" t="s">
        <v>1027</v>
      </c>
      <c r="J80" s="163" t="s">
        <v>40</v>
      </c>
      <c r="K80" s="163">
        <v>2021</v>
      </c>
      <c r="L80" s="29">
        <v>9788597024944</v>
      </c>
      <c r="M80" s="30" t="s">
        <v>3957</v>
      </c>
    </row>
    <row r="81" spans="1:13" ht="22.5" customHeight="1" x14ac:dyDescent="0.25">
      <c r="A81" s="5">
        <v>78</v>
      </c>
      <c r="B81" s="3" t="s">
        <v>3942</v>
      </c>
      <c r="C81" s="3" t="s">
        <v>29</v>
      </c>
      <c r="D81" s="3" t="s">
        <v>1149</v>
      </c>
      <c r="E81" s="162" t="s">
        <v>577</v>
      </c>
      <c r="F81" s="163" t="s">
        <v>4088</v>
      </c>
      <c r="G81" s="163" t="s">
        <v>4089</v>
      </c>
      <c r="H81" s="163" t="s">
        <v>280</v>
      </c>
      <c r="I81" s="6" t="s">
        <v>1027</v>
      </c>
      <c r="J81" s="163" t="s">
        <v>560</v>
      </c>
      <c r="K81" s="163">
        <v>2020</v>
      </c>
      <c r="L81" s="29">
        <v>9788543109725</v>
      </c>
      <c r="M81" s="30" t="s">
        <v>3957</v>
      </c>
    </row>
    <row r="82" spans="1:13" ht="22.5" customHeight="1" x14ac:dyDescent="0.25">
      <c r="A82" s="5">
        <v>79</v>
      </c>
      <c r="B82" s="3" t="s">
        <v>3942</v>
      </c>
      <c r="C82" s="3" t="s">
        <v>29</v>
      </c>
      <c r="D82" s="3" t="s">
        <v>1149</v>
      </c>
      <c r="E82" s="162" t="s">
        <v>577</v>
      </c>
      <c r="F82" s="163" t="s">
        <v>4090</v>
      </c>
      <c r="G82" s="163" t="s">
        <v>276</v>
      </c>
      <c r="H82" s="163" t="s">
        <v>517</v>
      </c>
      <c r="I82" s="6" t="s">
        <v>1027</v>
      </c>
      <c r="J82" s="163" t="s">
        <v>36</v>
      </c>
      <c r="K82" s="163">
        <v>2020</v>
      </c>
      <c r="L82" s="29">
        <v>9788571440746</v>
      </c>
      <c r="M82" s="30" t="s">
        <v>3957</v>
      </c>
    </row>
    <row r="83" spans="1:13" ht="22.5" customHeight="1" x14ac:dyDescent="0.25">
      <c r="A83" s="5">
        <v>80</v>
      </c>
      <c r="B83" s="3" t="s">
        <v>3942</v>
      </c>
      <c r="C83" s="3" t="s">
        <v>29</v>
      </c>
      <c r="D83" s="3" t="s">
        <v>1149</v>
      </c>
      <c r="E83" s="162" t="s">
        <v>588</v>
      </c>
      <c r="F83" s="163" t="s">
        <v>4091</v>
      </c>
      <c r="G83" s="163" t="s">
        <v>4092</v>
      </c>
      <c r="H83" s="163" t="s">
        <v>280</v>
      </c>
      <c r="I83" s="6" t="s">
        <v>1027</v>
      </c>
      <c r="J83" s="163" t="s">
        <v>36</v>
      </c>
      <c r="K83" s="163">
        <v>2012</v>
      </c>
      <c r="L83" s="29">
        <v>9788502054752</v>
      </c>
      <c r="M83" s="30" t="s">
        <v>3949</v>
      </c>
    </row>
    <row r="84" spans="1:13" ht="22.5" customHeight="1" x14ac:dyDescent="0.25">
      <c r="A84" s="5">
        <v>81</v>
      </c>
      <c r="B84" s="3" t="s">
        <v>3942</v>
      </c>
      <c r="C84" s="3" t="s">
        <v>29</v>
      </c>
      <c r="D84" s="3" t="s">
        <v>1149</v>
      </c>
      <c r="E84" s="162" t="s">
        <v>588</v>
      </c>
      <c r="F84" s="163" t="s">
        <v>4093</v>
      </c>
      <c r="G84" s="163" t="s">
        <v>4094</v>
      </c>
      <c r="H84" s="163" t="s">
        <v>280</v>
      </c>
      <c r="I84" s="6" t="s">
        <v>1027</v>
      </c>
      <c r="J84" s="163" t="s">
        <v>4095</v>
      </c>
      <c r="K84" s="163">
        <v>2009</v>
      </c>
      <c r="L84" s="29">
        <v>9788575852576</v>
      </c>
      <c r="M84" s="30" t="s">
        <v>3949</v>
      </c>
    </row>
    <row r="85" spans="1:13" ht="22.5" customHeight="1" x14ac:dyDescent="0.25">
      <c r="A85" s="5">
        <v>82</v>
      </c>
      <c r="B85" s="3" t="s">
        <v>3942</v>
      </c>
      <c r="C85" s="3" t="s">
        <v>29</v>
      </c>
      <c r="D85" s="3" t="s">
        <v>4096</v>
      </c>
      <c r="E85" s="162" t="s">
        <v>577</v>
      </c>
      <c r="F85" s="163" t="s">
        <v>4097</v>
      </c>
      <c r="G85" s="163" t="s">
        <v>4098</v>
      </c>
      <c r="H85" s="163" t="s">
        <v>280</v>
      </c>
      <c r="I85" s="6" t="s">
        <v>1107</v>
      </c>
      <c r="J85" s="163" t="s">
        <v>4099</v>
      </c>
      <c r="K85" s="163">
        <v>2020</v>
      </c>
      <c r="L85" s="29">
        <v>9788573937855</v>
      </c>
      <c r="M85" s="30" t="s">
        <v>3957</v>
      </c>
    </row>
    <row r="86" spans="1:13" ht="22.5" customHeight="1" x14ac:dyDescent="0.25">
      <c r="A86" s="5">
        <v>83</v>
      </c>
      <c r="B86" s="3" t="s">
        <v>3942</v>
      </c>
      <c r="C86" s="3" t="s">
        <v>29</v>
      </c>
      <c r="D86" s="3" t="s">
        <v>4096</v>
      </c>
      <c r="E86" s="162" t="s">
        <v>577</v>
      </c>
      <c r="F86" s="163" t="s">
        <v>4100</v>
      </c>
      <c r="G86" s="163" t="s">
        <v>4101</v>
      </c>
      <c r="H86" s="163" t="s">
        <v>427</v>
      </c>
      <c r="I86" s="6" t="s">
        <v>1027</v>
      </c>
      <c r="J86" s="163" t="s">
        <v>611</v>
      </c>
      <c r="K86" s="163">
        <v>2013</v>
      </c>
      <c r="L86" s="29">
        <v>9788535271782</v>
      </c>
      <c r="M86" s="30" t="s">
        <v>3949</v>
      </c>
    </row>
    <row r="87" spans="1:13" ht="22.5" customHeight="1" x14ac:dyDescent="0.25">
      <c r="A87" s="5">
        <v>84</v>
      </c>
      <c r="B87" s="3" t="s">
        <v>3942</v>
      </c>
      <c r="C87" s="3" t="s">
        <v>29</v>
      </c>
      <c r="D87" s="3" t="s">
        <v>4096</v>
      </c>
      <c r="E87" s="162" t="s">
        <v>577</v>
      </c>
      <c r="F87" s="163" t="s">
        <v>4102</v>
      </c>
      <c r="G87" s="163" t="s">
        <v>4103</v>
      </c>
      <c r="H87" s="163" t="s">
        <v>280</v>
      </c>
      <c r="I87" s="6" t="s">
        <v>1027</v>
      </c>
      <c r="J87" s="163" t="s">
        <v>4104</v>
      </c>
      <c r="K87" s="163">
        <v>2009</v>
      </c>
      <c r="L87" s="29">
        <v>9788578120153</v>
      </c>
      <c r="M87" s="30" t="s">
        <v>3949</v>
      </c>
    </row>
    <row r="88" spans="1:13" ht="22.5" customHeight="1" x14ac:dyDescent="0.25">
      <c r="A88" s="5">
        <v>85</v>
      </c>
      <c r="B88" s="3" t="s">
        <v>3942</v>
      </c>
      <c r="C88" s="3" t="s">
        <v>29</v>
      </c>
      <c r="D88" s="3" t="s">
        <v>4096</v>
      </c>
      <c r="E88" s="162" t="s">
        <v>588</v>
      </c>
      <c r="F88" s="163" t="s">
        <v>4105</v>
      </c>
      <c r="G88" s="163" t="s">
        <v>4106</v>
      </c>
      <c r="H88" s="163" t="s">
        <v>280</v>
      </c>
      <c r="I88" s="6" t="s">
        <v>1027</v>
      </c>
      <c r="J88" s="163" t="s">
        <v>1830</v>
      </c>
      <c r="K88" s="163">
        <v>2008</v>
      </c>
      <c r="L88" s="29">
        <v>9788577803996</v>
      </c>
      <c r="M88" s="30" t="s">
        <v>3949</v>
      </c>
    </row>
    <row r="89" spans="1:13" ht="22.5" customHeight="1" x14ac:dyDescent="0.25">
      <c r="A89" s="5">
        <v>86</v>
      </c>
      <c r="B89" s="3" t="s">
        <v>3942</v>
      </c>
      <c r="C89" s="3" t="s">
        <v>29</v>
      </c>
      <c r="D89" s="3" t="s">
        <v>4096</v>
      </c>
      <c r="E89" s="162" t="s">
        <v>588</v>
      </c>
      <c r="F89" s="163" t="s">
        <v>4107</v>
      </c>
      <c r="G89" s="163" t="s">
        <v>4108</v>
      </c>
      <c r="H89" s="163" t="s">
        <v>280</v>
      </c>
      <c r="I89" s="6" t="s">
        <v>1027</v>
      </c>
      <c r="J89" s="163" t="s">
        <v>36</v>
      </c>
      <c r="K89" s="163">
        <v>2007</v>
      </c>
      <c r="L89" s="29">
        <v>9788502058668</v>
      </c>
      <c r="M89" s="30" t="s">
        <v>3949</v>
      </c>
    </row>
    <row r="90" spans="1:13" ht="22.5" customHeight="1" x14ac:dyDescent="0.25">
      <c r="A90" s="5">
        <v>87</v>
      </c>
      <c r="B90" s="3" t="s">
        <v>3942</v>
      </c>
      <c r="C90" s="3" t="s">
        <v>29</v>
      </c>
      <c r="D90" s="3" t="s">
        <v>4109</v>
      </c>
      <c r="E90" s="162" t="s">
        <v>577</v>
      </c>
      <c r="F90" s="163" t="s">
        <v>4110</v>
      </c>
      <c r="G90" s="163" t="s">
        <v>4111</v>
      </c>
      <c r="H90" s="163" t="s">
        <v>280</v>
      </c>
      <c r="I90" s="6" t="s">
        <v>1027</v>
      </c>
      <c r="J90" s="163" t="s">
        <v>3503</v>
      </c>
      <c r="K90" s="163">
        <v>2019</v>
      </c>
      <c r="L90" s="29">
        <v>9788584612086</v>
      </c>
      <c r="M90" s="30" t="s">
        <v>3957</v>
      </c>
    </row>
    <row r="91" spans="1:13" ht="22.5" customHeight="1" x14ac:dyDescent="0.25">
      <c r="A91" s="5">
        <v>88</v>
      </c>
      <c r="B91" s="3" t="s">
        <v>3942</v>
      </c>
      <c r="C91" s="3" t="s">
        <v>29</v>
      </c>
      <c r="D91" s="3" t="s">
        <v>4109</v>
      </c>
      <c r="E91" s="162" t="s">
        <v>577</v>
      </c>
      <c r="F91" s="163" t="s">
        <v>4112</v>
      </c>
      <c r="G91" s="163" t="s">
        <v>4113</v>
      </c>
      <c r="H91" s="163" t="s">
        <v>1711</v>
      </c>
      <c r="I91" s="6" t="s">
        <v>1027</v>
      </c>
      <c r="J91" s="163" t="s">
        <v>36</v>
      </c>
      <c r="K91" s="163">
        <v>2012</v>
      </c>
      <c r="L91" s="29">
        <v>9788502194731</v>
      </c>
      <c r="M91" s="30" t="s">
        <v>3949</v>
      </c>
    </row>
    <row r="92" spans="1:13" ht="22.5" customHeight="1" x14ac:dyDescent="0.25">
      <c r="A92" s="5">
        <v>89</v>
      </c>
      <c r="B92" s="3" t="s">
        <v>3942</v>
      </c>
      <c r="C92" s="3" t="s">
        <v>29</v>
      </c>
      <c r="D92" s="3" t="s">
        <v>4109</v>
      </c>
      <c r="E92" s="162" t="s">
        <v>577</v>
      </c>
      <c r="F92" s="163" t="s">
        <v>4114</v>
      </c>
      <c r="G92" s="163" t="s">
        <v>4115</v>
      </c>
      <c r="H92" s="163" t="s">
        <v>1711</v>
      </c>
      <c r="I92" s="6" t="s">
        <v>1027</v>
      </c>
      <c r="J92" s="163" t="s">
        <v>36</v>
      </c>
      <c r="K92" s="163">
        <v>2011</v>
      </c>
      <c r="L92" s="29">
        <v>9788502098343</v>
      </c>
      <c r="M92" s="30" t="s">
        <v>3949</v>
      </c>
    </row>
    <row r="93" spans="1:13" ht="22.5" customHeight="1" x14ac:dyDescent="0.25">
      <c r="A93" s="5">
        <v>90</v>
      </c>
      <c r="B93" s="3" t="s">
        <v>3942</v>
      </c>
      <c r="C93" s="3" t="s">
        <v>29</v>
      </c>
      <c r="D93" s="3" t="s">
        <v>4109</v>
      </c>
      <c r="E93" s="162" t="s">
        <v>588</v>
      </c>
      <c r="F93" s="163" t="s">
        <v>4116</v>
      </c>
      <c r="G93" s="163" t="s">
        <v>4117</v>
      </c>
      <c r="H93" s="163" t="s">
        <v>1309</v>
      </c>
      <c r="I93" s="6" t="s">
        <v>1027</v>
      </c>
      <c r="J93" s="163" t="s">
        <v>40</v>
      </c>
      <c r="K93" s="163">
        <v>2011</v>
      </c>
      <c r="L93" s="29">
        <v>9788522465187</v>
      </c>
      <c r="M93" s="30" t="s">
        <v>3949</v>
      </c>
    </row>
    <row r="94" spans="1:13" ht="22.5" customHeight="1" x14ac:dyDescent="0.25">
      <c r="A94" s="5">
        <v>91</v>
      </c>
      <c r="B94" s="3" t="s">
        <v>3942</v>
      </c>
      <c r="C94" s="3" t="s">
        <v>29</v>
      </c>
      <c r="D94" s="3" t="s">
        <v>4109</v>
      </c>
      <c r="E94" s="162" t="s">
        <v>588</v>
      </c>
      <c r="F94" s="163" t="s">
        <v>4118</v>
      </c>
      <c r="G94" s="163" t="s">
        <v>4119</v>
      </c>
      <c r="H94" s="163" t="s">
        <v>1711</v>
      </c>
      <c r="I94" s="6" t="s">
        <v>1027</v>
      </c>
      <c r="J94" s="163" t="s">
        <v>46</v>
      </c>
      <c r="K94" s="163">
        <v>2009</v>
      </c>
      <c r="L94" s="29">
        <v>9788577806270</v>
      </c>
      <c r="M94" s="30" t="s">
        <v>3949</v>
      </c>
    </row>
    <row r="95" spans="1:13" ht="22.5" customHeight="1" x14ac:dyDescent="0.25">
      <c r="A95" s="5">
        <v>92</v>
      </c>
      <c r="B95" s="3" t="s">
        <v>3942</v>
      </c>
      <c r="C95" s="3" t="s">
        <v>29</v>
      </c>
      <c r="D95" s="3" t="s">
        <v>4120</v>
      </c>
      <c r="E95" s="162" t="s">
        <v>577</v>
      </c>
      <c r="F95" s="163" t="s">
        <v>4121</v>
      </c>
      <c r="G95" s="163" t="s">
        <v>4122</v>
      </c>
      <c r="H95" s="163" t="s">
        <v>280</v>
      </c>
      <c r="I95" s="6" t="s">
        <v>1027</v>
      </c>
      <c r="J95" s="163" t="s">
        <v>326</v>
      </c>
      <c r="K95" s="163">
        <v>2018</v>
      </c>
      <c r="L95" s="29">
        <v>9788543106212</v>
      </c>
      <c r="M95" s="30" t="s">
        <v>3957</v>
      </c>
    </row>
    <row r="96" spans="1:13" ht="22.5" customHeight="1" x14ac:dyDescent="0.25">
      <c r="A96" s="5">
        <v>93</v>
      </c>
      <c r="B96" s="3" t="s">
        <v>3942</v>
      </c>
      <c r="C96" s="3" t="s">
        <v>29</v>
      </c>
      <c r="D96" s="3" t="s">
        <v>4120</v>
      </c>
      <c r="E96" s="162" t="s">
        <v>588</v>
      </c>
      <c r="F96" s="163" t="s">
        <v>4123</v>
      </c>
      <c r="G96" s="163" t="s">
        <v>4124</v>
      </c>
      <c r="H96" s="163" t="s">
        <v>427</v>
      </c>
      <c r="I96" s="6" t="s">
        <v>1027</v>
      </c>
      <c r="J96" s="163" t="s">
        <v>134</v>
      </c>
      <c r="K96" s="163">
        <v>2011</v>
      </c>
      <c r="L96" s="29">
        <v>9788522507153</v>
      </c>
      <c r="M96" s="30" t="s">
        <v>3949</v>
      </c>
    </row>
    <row r="97" spans="1:13" ht="22.5" customHeight="1" x14ac:dyDescent="0.25">
      <c r="A97" s="5">
        <v>94</v>
      </c>
      <c r="B97" s="3" t="s">
        <v>3942</v>
      </c>
      <c r="C97" s="3" t="s">
        <v>29</v>
      </c>
      <c r="D97" s="3" t="s">
        <v>4120</v>
      </c>
      <c r="E97" s="162" t="s">
        <v>577</v>
      </c>
      <c r="F97" s="163" t="s">
        <v>4125</v>
      </c>
      <c r="G97" s="163" t="s">
        <v>4126</v>
      </c>
      <c r="H97" s="163" t="s">
        <v>280</v>
      </c>
      <c r="I97" s="6" t="s">
        <v>1027</v>
      </c>
      <c r="J97" s="163" t="s">
        <v>40</v>
      </c>
      <c r="K97" s="163">
        <v>2009</v>
      </c>
      <c r="L97" s="29">
        <v>9788522455416</v>
      </c>
      <c r="M97" s="30" t="s">
        <v>3949</v>
      </c>
    </row>
    <row r="98" spans="1:13" ht="22.5" customHeight="1" x14ac:dyDescent="0.25">
      <c r="A98" s="5">
        <v>95</v>
      </c>
      <c r="B98" s="3" t="s">
        <v>3942</v>
      </c>
      <c r="C98" s="3" t="s">
        <v>29</v>
      </c>
      <c r="D98" s="3" t="s">
        <v>4120</v>
      </c>
      <c r="E98" s="162" t="s">
        <v>577</v>
      </c>
      <c r="F98" s="163" t="s">
        <v>4127</v>
      </c>
      <c r="G98" s="163" t="s">
        <v>4128</v>
      </c>
      <c r="H98" s="163" t="s">
        <v>280</v>
      </c>
      <c r="I98" s="6" t="s">
        <v>1027</v>
      </c>
      <c r="J98" s="163" t="s">
        <v>40</v>
      </c>
      <c r="K98" s="163">
        <v>2008</v>
      </c>
      <c r="L98" s="29">
        <v>9788522452774</v>
      </c>
      <c r="M98" s="30" t="s">
        <v>3949</v>
      </c>
    </row>
    <row r="99" spans="1:13" ht="22.5" customHeight="1" x14ac:dyDescent="0.25">
      <c r="A99" s="5">
        <v>96</v>
      </c>
      <c r="B99" s="3" t="s">
        <v>3942</v>
      </c>
      <c r="C99" s="3" t="s">
        <v>29</v>
      </c>
      <c r="D99" s="3" t="s">
        <v>4120</v>
      </c>
      <c r="E99" s="162" t="s">
        <v>577</v>
      </c>
      <c r="F99" s="163" t="s">
        <v>4129</v>
      </c>
      <c r="G99" s="163" t="s">
        <v>4130</v>
      </c>
      <c r="H99" s="163" t="s">
        <v>280</v>
      </c>
      <c r="I99" s="6" t="s">
        <v>1107</v>
      </c>
      <c r="J99" s="163" t="s">
        <v>507</v>
      </c>
      <c r="K99" s="163">
        <v>2002</v>
      </c>
      <c r="L99" s="29">
        <v>9788573033502</v>
      </c>
      <c r="M99" s="30" t="s">
        <v>3949</v>
      </c>
    </row>
    <row r="100" spans="1:13" ht="22.5" customHeight="1" x14ac:dyDescent="0.25">
      <c r="A100" s="5">
        <v>97</v>
      </c>
      <c r="B100" s="3" t="s">
        <v>3942</v>
      </c>
      <c r="C100" s="3" t="s">
        <v>29</v>
      </c>
      <c r="D100" s="3" t="s">
        <v>313</v>
      </c>
      <c r="E100" s="162" t="s">
        <v>577</v>
      </c>
      <c r="F100" s="163" t="s">
        <v>4008</v>
      </c>
      <c r="G100" s="163" t="s">
        <v>4009</v>
      </c>
      <c r="H100" s="163" t="s">
        <v>4131</v>
      </c>
      <c r="I100" s="6" t="s">
        <v>1211</v>
      </c>
      <c r="J100" s="163" t="s">
        <v>123</v>
      </c>
      <c r="K100" s="163">
        <v>2017</v>
      </c>
      <c r="L100" s="29">
        <v>9780194738668</v>
      </c>
      <c r="M100" s="30" t="s">
        <v>3957</v>
      </c>
    </row>
    <row r="101" spans="1:13" ht="22.5" customHeight="1" x14ac:dyDescent="0.25">
      <c r="A101" s="5">
        <v>98</v>
      </c>
      <c r="B101" s="3" t="s">
        <v>3942</v>
      </c>
      <c r="C101" s="3" t="s">
        <v>29</v>
      </c>
      <c r="D101" s="3" t="s">
        <v>313</v>
      </c>
      <c r="E101" s="162" t="s">
        <v>577</v>
      </c>
      <c r="F101" s="163" t="s">
        <v>663</v>
      </c>
      <c r="G101" s="163" t="s">
        <v>4132</v>
      </c>
      <c r="H101" s="163"/>
      <c r="I101" s="6"/>
      <c r="J101" s="163" t="s">
        <v>85</v>
      </c>
      <c r="K101" s="163">
        <v>2020</v>
      </c>
      <c r="L101" s="29">
        <v>9781292233529</v>
      </c>
      <c r="M101" s="30" t="s">
        <v>3957</v>
      </c>
    </row>
    <row r="102" spans="1:13" ht="22.5" customHeight="1" x14ac:dyDescent="0.25">
      <c r="A102" s="5">
        <v>99</v>
      </c>
      <c r="B102" s="3" t="s">
        <v>3942</v>
      </c>
      <c r="C102" s="3" t="s">
        <v>29</v>
      </c>
      <c r="D102" s="3" t="s">
        <v>313</v>
      </c>
      <c r="E102" s="162" t="s">
        <v>577</v>
      </c>
      <c r="F102" s="163" t="s">
        <v>2128</v>
      </c>
      <c r="G102" s="163" t="s">
        <v>319</v>
      </c>
      <c r="H102" s="163" t="s">
        <v>4133</v>
      </c>
      <c r="I102" s="6" t="s">
        <v>1211</v>
      </c>
      <c r="J102" s="163" t="s">
        <v>123</v>
      </c>
      <c r="K102" s="163">
        <v>2019</v>
      </c>
      <c r="L102" s="29">
        <v>9780194906166</v>
      </c>
      <c r="M102" s="30" t="s">
        <v>3957</v>
      </c>
    </row>
    <row r="103" spans="1:13" ht="22.5" customHeight="1" x14ac:dyDescent="0.25">
      <c r="A103" s="5">
        <v>100</v>
      </c>
      <c r="B103" s="3" t="s">
        <v>3942</v>
      </c>
      <c r="C103" s="3" t="s">
        <v>29</v>
      </c>
      <c r="D103" s="3" t="s">
        <v>313</v>
      </c>
      <c r="E103" s="162" t="s">
        <v>588</v>
      </c>
      <c r="F103" s="163" t="s">
        <v>667</v>
      </c>
      <c r="G103" s="163" t="s">
        <v>4065</v>
      </c>
      <c r="H103" s="163" t="s">
        <v>4134</v>
      </c>
      <c r="I103" s="6" t="s">
        <v>1211</v>
      </c>
      <c r="J103" s="163"/>
      <c r="K103" s="163">
        <v>2015</v>
      </c>
      <c r="L103" s="29">
        <v>9781138824676</v>
      </c>
      <c r="M103" s="30" t="s">
        <v>3957</v>
      </c>
    </row>
    <row r="104" spans="1:13" ht="22.5" customHeight="1" x14ac:dyDescent="0.25">
      <c r="A104" s="5">
        <v>101</v>
      </c>
      <c r="B104" s="3" t="s">
        <v>3942</v>
      </c>
      <c r="C104" s="3" t="s">
        <v>29</v>
      </c>
      <c r="D104" s="3" t="s">
        <v>313</v>
      </c>
      <c r="E104" s="162" t="s">
        <v>588</v>
      </c>
      <c r="F104" s="163" t="s">
        <v>406</v>
      </c>
      <c r="G104" s="163" t="s">
        <v>4013</v>
      </c>
      <c r="H104" s="163" t="s">
        <v>4133</v>
      </c>
      <c r="I104" s="6" t="s">
        <v>1027</v>
      </c>
      <c r="J104" s="163" t="s">
        <v>129</v>
      </c>
      <c r="K104" s="163">
        <v>2015</v>
      </c>
      <c r="L104" s="29">
        <v>9780230455009</v>
      </c>
      <c r="M104" s="30" t="s">
        <v>3957</v>
      </c>
    </row>
    <row r="105" spans="1:13" ht="22.5" customHeight="1" x14ac:dyDescent="0.25">
      <c r="A105" s="5">
        <v>102</v>
      </c>
      <c r="B105" s="3" t="s">
        <v>3942</v>
      </c>
      <c r="C105" s="3" t="s">
        <v>29</v>
      </c>
      <c r="D105" s="3" t="s">
        <v>4135</v>
      </c>
      <c r="E105" s="162" t="s">
        <v>577</v>
      </c>
      <c r="F105" s="163" t="s">
        <v>4136</v>
      </c>
      <c r="G105" s="163" t="s">
        <v>4137</v>
      </c>
      <c r="H105" s="163" t="s">
        <v>280</v>
      </c>
      <c r="I105" s="6" t="s">
        <v>4138</v>
      </c>
      <c r="J105" s="163" t="s">
        <v>4139</v>
      </c>
      <c r="K105" s="163">
        <v>2021</v>
      </c>
      <c r="L105" s="29">
        <v>9786555441161</v>
      </c>
      <c r="M105" s="30" t="s">
        <v>3957</v>
      </c>
    </row>
    <row r="106" spans="1:13" ht="22.5" customHeight="1" x14ac:dyDescent="0.25">
      <c r="A106" s="5">
        <v>103</v>
      </c>
      <c r="B106" s="3" t="s">
        <v>3942</v>
      </c>
      <c r="C106" s="3" t="s">
        <v>29</v>
      </c>
      <c r="D106" s="3" t="s">
        <v>4135</v>
      </c>
      <c r="E106" s="162" t="s">
        <v>577</v>
      </c>
      <c r="F106" s="163" t="s">
        <v>4140</v>
      </c>
      <c r="G106" s="163" t="s">
        <v>4141</v>
      </c>
      <c r="H106" s="163"/>
      <c r="I106" s="6" t="s">
        <v>4138</v>
      </c>
      <c r="J106" s="163" t="s">
        <v>134</v>
      </c>
      <c r="K106" s="163">
        <v>2019</v>
      </c>
      <c r="L106" s="29">
        <v>9788571440418</v>
      </c>
      <c r="M106" s="30" t="s">
        <v>3957</v>
      </c>
    </row>
    <row r="107" spans="1:13" ht="22.5" customHeight="1" x14ac:dyDescent="0.25">
      <c r="A107" s="5">
        <v>104</v>
      </c>
      <c r="B107" s="3" t="s">
        <v>3942</v>
      </c>
      <c r="C107" s="3" t="s">
        <v>29</v>
      </c>
      <c r="D107" s="3" t="s">
        <v>4135</v>
      </c>
      <c r="E107" s="162" t="s">
        <v>577</v>
      </c>
      <c r="F107" s="163" t="s">
        <v>4142</v>
      </c>
      <c r="G107" s="163" t="s">
        <v>4143</v>
      </c>
      <c r="H107" s="163" t="s">
        <v>430</v>
      </c>
      <c r="I107" s="6" t="s">
        <v>1027</v>
      </c>
      <c r="J107" s="163" t="s">
        <v>85</v>
      </c>
      <c r="K107" s="163">
        <v>2017</v>
      </c>
      <c r="L107" s="29" t="s">
        <v>4144</v>
      </c>
      <c r="M107" s="30" t="s">
        <v>3957</v>
      </c>
    </row>
    <row r="108" spans="1:13" ht="22.5" customHeight="1" x14ac:dyDescent="0.25">
      <c r="A108" s="5">
        <v>105</v>
      </c>
      <c r="B108" s="3" t="s">
        <v>3942</v>
      </c>
      <c r="C108" s="3" t="s">
        <v>29</v>
      </c>
      <c r="D108" s="3" t="s">
        <v>4135</v>
      </c>
      <c r="E108" s="162" t="s">
        <v>588</v>
      </c>
      <c r="F108" s="163" t="s">
        <v>4070</v>
      </c>
      <c r="G108" s="163" t="s">
        <v>4145</v>
      </c>
      <c r="H108" s="163" t="s">
        <v>1471</v>
      </c>
      <c r="I108" s="6" t="s">
        <v>1155</v>
      </c>
      <c r="J108" s="163" t="s">
        <v>4146</v>
      </c>
      <c r="K108" s="163">
        <v>2014</v>
      </c>
      <c r="L108" s="29">
        <v>9788580553284</v>
      </c>
      <c r="M108" s="30"/>
    </row>
    <row r="109" spans="1:13" ht="22.5" customHeight="1" x14ac:dyDescent="0.25">
      <c r="A109" s="5">
        <v>106</v>
      </c>
      <c r="B109" s="3" t="s">
        <v>3942</v>
      </c>
      <c r="C109" s="3" t="s">
        <v>29</v>
      </c>
      <c r="D109" s="3" t="s">
        <v>4135</v>
      </c>
      <c r="E109" s="162" t="s">
        <v>588</v>
      </c>
      <c r="F109" s="163" t="s">
        <v>4147</v>
      </c>
      <c r="G109" s="163" t="s">
        <v>4148</v>
      </c>
      <c r="H109" s="163" t="s">
        <v>280</v>
      </c>
      <c r="I109" s="6" t="s">
        <v>1155</v>
      </c>
      <c r="J109" s="163" t="s">
        <v>46</v>
      </c>
      <c r="K109" s="163">
        <v>2014</v>
      </c>
      <c r="L109" s="29">
        <v>9788582601853</v>
      </c>
      <c r="M109" s="30"/>
    </row>
    <row r="110" spans="1:13" ht="22.5" customHeight="1" x14ac:dyDescent="0.25">
      <c r="A110" s="5">
        <v>107</v>
      </c>
      <c r="B110" s="3" t="s">
        <v>3942</v>
      </c>
      <c r="C110" s="3" t="s">
        <v>29</v>
      </c>
      <c r="D110" s="3" t="s">
        <v>1389</v>
      </c>
      <c r="E110" s="162" t="s">
        <v>577</v>
      </c>
      <c r="F110" s="163" t="s">
        <v>4149</v>
      </c>
      <c r="G110" s="163" t="s">
        <v>4150</v>
      </c>
      <c r="H110" s="163" t="s">
        <v>1550</v>
      </c>
      <c r="I110" s="6" t="s">
        <v>1027</v>
      </c>
      <c r="J110" s="163" t="s">
        <v>40</v>
      </c>
      <c r="K110" s="163">
        <v>2021</v>
      </c>
      <c r="L110" s="29">
        <v>9788597026535</v>
      </c>
      <c r="M110" s="30" t="s">
        <v>3957</v>
      </c>
    </row>
    <row r="111" spans="1:13" ht="22.5" customHeight="1" x14ac:dyDescent="0.25">
      <c r="A111" s="5">
        <v>108</v>
      </c>
      <c r="B111" s="3" t="s">
        <v>3942</v>
      </c>
      <c r="C111" s="3" t="s">
        <v>29</v>
      </c>
      <c r="D111" s="3" t="s">
        <v>1389</v>
      </c>
      <c r="E111" s="162" t="s">
        <v>577</v>
      </c>
      <c r="F111" s="163" t="s">
        <v>4149</v>
      </c>
      <c r="G111" s="163" t="s">
        <v>653</v>
      </c>
      <c r="H111" s="163" t="s">
        <v>1550</v>
      </c>
      <c r="I111" s="6" t="s">
        <v>1027</v>
      </c>
      <c r="J111" s="163" t="s">
        <v>40</v>
      </c>
      <c r="K111" s="163">
        <v>2021</v>
      </c>
      <c r="L111" s="29">
        <v>9788597026597</v>
      </c>
      <c r="M111" s="30" t="s">
        <v>3957</v>
      </c>
    </row>
    <row r="112" spans="1:13" ht="22.5" customHeight="1" x14ac:dyDescent="0.25">
      <c r="A112" s="5">
        <v>109</v>
      </c>
      <c r="B112" s="3" t="s">
        <v>3942</v>
      </c>
      <c r="C112" s="3" t="s">
        <v>29</v>
      </c>
      <c r="D112" s="3" t="s">
        <v>1389</v>
      </c>
      <c r="E112" s="162" t="s">
        <v>577</v>
      </c>
      <c r="F112" s="163" t="s">
        <v>4151</v>
      </c>
      <c r="G112" s="163" t="s">
        <v>4152</v>
      </c>
      <c r="H112" s="163" t="s">
        <v>372</v>
      </c>
      <c r="I112" s="6" t="s">
        <v>1027</v>
      </c>
      <c r="J112" s="163" t="s">
        <v>40</v>
      </c>
      <c r="K112" s="163">
        <v>2016</v>
      </c>
      <c r="L112" s="29">
        <v>9788597006759</v>
      </c>
      <c r="M112" s="30"/>
    </row>
    <row r="113" spans="1:13" ht="22.5" customHeight="1" x14ac:dyDescent="0.25">
      <c r="A113" s="5">
        <v>110</v>
      </c>
      <c r="B113" s="3" t="s">
        <v>3942</v>
      </c>
      <c r="C113" s="3" t="s">
        <v>29</v>
      </c>
      <c r="D113" s="3" t="s">
        <v>1389</v>
      </c>
      <c r="E113" s="162" t="s">
        <v>588</v>
      </c>
      <c r="F113" s="163" t="s">
        <v>4153</v>
      </c>
      <c r="G113" s="163" t="s">
        <v>4154</v>
      </c>
      <c r="H113" s="163" t="s">
        <v>280</v>
      </c>
      <c r="I113" s="6" t="s">
        <v>1027</v>
      </c>
      <c r="J113" s="163" t="s">
        <v>661</v>
      </c>
      <c r="K113" s="163">
        <v>2015</v>
      </c>
      <c r="L113" s="29">
        <v>9788532650061</v>
      </c>
      <c r="M113" s="30" t="s">
        <v>3957</v>
      </c>
    </row>
    <row r="114" spans="1:13" ht="22.5" customHeight="1" x14ac:dyDescent="0.25">
      <c r="A114" s="5">
        <v>111</v>
      </c>
      <c r="B114" s="3" t="s">
        <v>3942</v>
      </c>
      <c r="C114" s="3" t="s">
        <v>29</v>
      </c>
      <c r="D114" s="3" t="s">
        <v>1389</v>
      </c>
      <c r="E114" s="162" t="s">
        <v>588</v>
      </c>
      <c r="F114" s="163" t="s">
        <v>4155</v>
      </c>
      <c r="G114" s="163" t="s">
        <v>650</v>
      </c>
      <c r="H114" s="163" t="s">
        <v>1547</v>
      </c>
      <c r="I114" s="6" t="s">
        <v>1027</v>
      </c>
      <c r="J114" s="163" t="s">
        <v>40</v>
      </c>
      <c r="K114" s="163">
        <v>2010</v>
      </c>
      <c r="L114" s="29">
        <v>9788522458561</v>
      </c>
      <c r="M114" s="30" t="s">
        <v>3949</v>
      </c>
    </row>
    <row r="115" spans="1:13" ht="22.5" customHeight="1" x14ac:dyDescent="0.25">
      <c r="A115" s="5">
        <v>112</v>
      </c>
      <c r="B115" s="3" t="s">
        <v>3942</v>
      </c>
      <c r="C115" s="3" t="s">
        <v>29</v>
      </c>
      <c r="D115" s="3" t="s">
        <v>4156</v>
      </c>
      <c r="E115" s="162" t="s">
        <v>577</v>
      </c>
      <c r="F115" s="163" t="s">
        <v>4157</v>
      </c>
      <c r="G115" s="163" t="s">
        <v>511</v>
      </c>
      <c r="H115" s="163" t="s">
        <v>1060</v>
      </c>
      <c r="I115" s="6" t="s">
        <v>1027</v>
      </c>
      <c r="J115" s="163" t="s">
        <v>40</v>
      </c>
      <c r="K115" s="163">
        <v>2022</v>
      </c>
      <c r="L115" s="29">
        <v>9786559770830</v>
      </c>
      <c r="M115" s="30" t="s">
        <v>3957</v>
      </c>
    </row>
    <row r="116" spans="1:13" ht="22.5" customHeight="1" x14ac:dyDescent="0.25">
      <c r="A116" s="5">
        <v>113</v>
      </c>
      <c r="B116" s="3" t="s">
        <v>3942</v>
      </c>
      <c r="C116" s="3" t="s">
        <v>29</v>
      </c>
      <c r="D116" s="3" t="s">
        <v>4156</v>
      </c>
      <c r="E116" s="162" t="s">
        <v>577</v>
      </c>
      <c r="F116" s="163" t="s">
        <v>4158</v>
      </c>
      <c r="G116" s="163" t="s">
        <v>1069</v>
      </c>
      <c r="H116" s="163" t="s">
        <v>280</v>
      </c>
      <c r="I116" s="6" t="s">
        <v>1027</v>
      </c>
      <c r="J116" s="163" t="s">
        <v>134</v>
      </c>
      <c r="K116" s="163">
        <v>2018</v>
      </c>
      <c r="L116" s="29">
        <v>9788522520244</v>
      </c>
      <c r="M116" s="30" t="s">
        <v>3957</v>
      </c>
    </row>
    <row r="117" spans="1:13" ht="22.5" customHeight="1" x14ac:dyDescent="0.25">
      <c r="A117" s="5">
        <v>114</v>
      </c>
      <c r="B117" s="3" t="s">
        <v>3942</v>
      </c>
      <c r="C117" s="3" t="s">
        <v>29</v>
      </c>
      <c r="D117" s="3" t="s">
        <v>4156</v>
      </c>
      <c r="E117" s="162" t="s">
        <v>577</v>
      </c>
      <c r="F117" s="163" t="s">
        <v>4159</v>
      </c>
      <c r="G117" s="163" t="s">
        <v>4160</v>
      </c>
      <c r="H117" s="163" t="s">
        <v>427</v>
      </c>
      <c r="I117" s="6" t="s">
        <v>1107</v>
      </c>
      <c r="J117" s="163" t="s">
        <v>359</v>
      </c>
      <c r="K117" s="163">
        <v>2014</v>
      </c>
      <c r="L117" s="29">
        <v>9788574525914</v>
      </c>
      <c r="M117" s="30"/>
    </row>
    <row r="118" spans="1:13" ht="22.5" customHeight="1" x14ac:dyDescent="0.25">
      <c r="A118" s="5">
        <v>115</v>
      </c>
      <c r="B118" s="3" t="s">
        <v>3942</v>
      </c>
      <c r="C118" s="3" t="s">
        <v>29</v>
      </c>
      <c r="D118" s="3" t="s">
        <v>4156</v>
      </c>
      <c r="E118" s="162" t="s">
        <v>588</v>
      </c>
      <c r="F118" s="163" t="s">
        <v>381</v>
      </c>
      <c r="G118" s="163" t="s">
        <v>382</v>
      </c>
      <c r="H118" s="163" t="s">
        <v>280</v>
      </c>
      <c r="I118" s="6" t="s">
        <v>1107</v>
      </c>
      <c r="J118" s="163" t="s">
        <v>359</v>
      </c>
      <c r="K118" s="163">
        <v>2009</v>
      </c>
      <c r="L118" s="29">
        <v>9788574523880</v>
      </c>
      <c r="M118" s="30" t="s">
        <v>3949</v>
      </c>
    </row>
    <row r="119" spans="1:13" ht="22.5" customHeight="1" x14ac:dyDescent="0.25">
      <c r="A119" s="5">
        <v>116</v>
      </c>
      <c r="B119" s="3" t="s">
        <v>3942</v>
      </c>
      <c r="C119" s="3" t="s">
        <v>29</v>
      </c>
      <c r="D119" s="3" t="s">
        <v>4156</v>
      </c>
      <c r="E119" s="162" t="s">
        <v>588</v>
      </c>
      <c r="F119" s="163" t="s">
        <v>4161</v>
      </c>
      <c r="G119" s="163" t="s">
        <v>4162</v>
      </c>
      <c r="H119" s="163" t="s">
        <v>427</v>
      </c>
      <c r="I119" s="6" t="s">
        <v>1107</v>
      </c>
      <c r="J119" s="163" t="s">
        <v>359</v>
      </c>
      <c r="K119" s="163">
        <v>2008</v>
      </c>
      <c r="L119" s="29">
        <v>9788574523743</v>
      </c>
      <c r="M119" s="30" t="s">
        <v>3949</v>
      </c>
    </row>
    <row r="120" spans="1:13" ht="22.5" customHeight="1" x14ac:dyDescent="0.25">
      <c r="A120" s="5">
        <v>117</v>
      </c>
      <c r="B120" s="3" t="s">
        <v>3942</v>
      </c>
      <c r="C120" s="3" t="s">
        <v>29</v>
      </c>
      <c r="D120" s="3" t="s">
        <v>4163</v>
      </c>
      <c r="E120" s="162" t="s">
        <v>577</v>
      </c>
      <c r="F120" s="163" t="s">
        <v>4164</v>
      </c>
      <c r="G120" s="163" t="s">
        <v>4165</v>
      </c>
      <c r="H120" s="163" t="s">
        <v>517</v>
      </c>
      <c r="I120" s="6" t="s">
        <v>1155</v>
      </c>
      <c r="J120" s="163" t="s">
        <v>46</v>
      </c>
      <c r="K120" s="163">
        <v>2019</v>
      </c>
      <c r="L120" s="29">
        <v>9788582605158</v>
      </c>
      <c r="M120" s="30"/>
    </row>
    <row r="121" spans="1:13" ht="22.5" customHeight="1" x14ac:dyDescent="0.25">
      <c r="A121" s="5">
        <v>118</v>
      </c>
      <c r="B121" s="3" t="s">
        <v>3942</v>
      </c>
      <c r="C121" s="3" t="s">
        <v>29</v>
      </c>
      <c r="D121" s="3" t="s">
        <v>4163</v>
      </c>
      <c r="E121" s="162" t="s">
        <v>577</v>
      </c>
      <c r="F121" s="163" t="s">
        <v>4166</v>
      </c>
      <c r="G121" s="163" t="s">
        <v>4167</v>
      </c>
      <c r="H121" s="163" t="s">
        <v>280</v>
      </c>
      <c r="I121" s="6" t="s">
        <v>1027</v>
      </c>
      <c r="J121" s="163" t="s">
        <v>4168</v>
      </c>
      <c r="K121" s="163">
        <v>2016</v>
      </c>
      <c r="L121" s="29">
        <v>9788584520114</v>
      </c>
      <c r="M121" s="30"/>
    </row>
    <row r="122" spans="1:13" ht="22.5" customHeight="1" x14ac:dyDescent="0.25">
      <c r="A122" s="5">
        <v>119</v>
      </c>
      <c r="B122" s="3" t="s">
        <v>3942</v>
      </c>
      <c r="C122" s="3" t="s">
        <v>29</v>
      </c>
      <c r="D122" s="3" t="s">
        <v>4163</v>
      </c>
      <c r="E122" s="162" t="s">
        <v>577</v>
      </c>
      <c r="F122" s="163" t="s">
        <v>4169</v>
      </c>
      <c r="G122" s="163" t="s">
        <v>4170</v>
      </c>
      <c r="H122" s="163" t="s">
        <v>280</v>
      </c>
      <c r="I122" s="6" t="s">
        <v>1155</v>
      </c>
      <c r="J122" s="163" t="s">
        <v>46</v>
      </c>
      <c r="K122" s="163">
        <v>2011</v>
      </c>
      <c r="L122" s="29">
        <v>9788577807772</v>
      </c>
      <c r="M122" s="30" t="s">
        <v>3949</v>
      </c>
    </row>
    <row r="123" spans="1:13" ht="22.5" customHeight="1" x14ac:dyDescent="0.25">
      <c r="A123" s="5">
        <v>120</v>
      </c>
      <c r="B123" s="3" t="s">
        <v>3942</v>
      </c>
      <c r="C123" s="3" t="s">
        <v>29</v>
      </c>
      <c r="D123" s="3" t="s">
        <v>4163</v>
      </c>
      <c r="E123" s="162" t="s">
        <v>588</v>
      </c>
      <c r="F123" s="163" t="s">
        <v>4171</v>
      </c>
      <c r="G123" s="163" t="s">
        <v>4172</v>
      </c>
      <c r="H123" s="163" t="s">
        <v>430</v>
      </c>
      <c r="I123" s="6" t="s">
        <v>4138</v>
      </c>
      <c r="J123" s="163" t="s">
        <v>257</v>
      </c>
      <c r="K123" s="163">
        <v>2014</v>
      </c>
      <c r="L123" s="29">
        <v>9788539604364</v>
      </c>
      <c r="M123" s="30"/>
    </row>
    <row r="124" spans="1:13" ht="22.5" customHeight="1" x14ac:dyDescent="0.25">
      <c r="A124" s="5">
        <v>121</v>
      </c>
      <c r="B124" s="3" t="s">
        <v>3942</v>
      </c>
      <c r="C124" s="3" t="s">
        <v>29</v>
      </c>
      <c r="D124" s="3" t="s">
        <v>4163</v>
      </c>
      <c r="E124" s="162" t="s">
        <v>588</v>
      </c>
      <c r="F124" s="163" t="s">
        <v>4173</v>
      </c>
      <c r="G124" s="163" t="s">
        <v>4174</v>
      </c>
      <c r="H124" s="163" t="s">
        <v>1711</v>
      </c>
      <c r="I124" s="6" t="s">
        <v>1027</v>
      </c>
      <c r="J124" s="163" t="s">
        <v>4175</v>
      </c>
      <c r="K124" s="163">
        <v>2016</v>
      </c>
      <c r="L124" s="29">
        <v>9788521209331</v>
      </c>
      <c r="M124" s="30"/>
    </row>
    <row r="125" spans="1:13" ht="22.5" customHeight="1" x14ac:dyDescent="0.25">
      <c r="A125" s="5">
        <v>122</v>
      </c>
      <c r="B125" s="3" t="s">
        <v>3942</v>
      </c>
      <c r="C125" s="3" t="s">
        <v>29</v>
      </c>
      <c r="D125" s="3" t="s">
        <v>4176</v>
      </c>
      <c r="E125" s="162" t="s">
        <v>577</v>
      </c>
      <c r="F125" s="163" t="s">
        <v>4177</v>
      </c>
      <c r="G125" s="163" t="s">
        <v>4178</v>
      </c>
      <c r="H125" s="163" t="s">
        <v>280</v>
      </c>
      <c r="I125" s="6" t="s">
        <v>1027</v>
      </c>
      <c r="J125" s="163" t="s">
        <v>2300</v>
      </c>
      <c r="K125" s="163">
        <v>2022</v>
      </c>
      <c r="L125" s="29">
        <v>9786559282142</v>
      </c>
      <c r="M125" s="30" t="s">
        <v>3957</v>
      </c>
    </row>
    <row r="126" spans="1:13" ht="22.5" customHeight="1" x14ac:dyDescent="0.25">
      <c r="A126" s="5">
        <v>123</v>
      </c>
      <c r="B126" s="3" t="s">
        <v>3942</v>
      </c>
      <c r="C126" s="3" t="s">
        <v>29</v>
      </c>
      <c r="D126" s="3" t="s">
        <v>4176</v>
      </c>
      <c r="E126" s="162" t="s">
        <v>577</v>
      </c>
      <c r="F126" s="163" t="s">
        <v>4179</v>
      </c>
      <c r="G126" s="163" t="s">
        <v>4180</v>
      </c>
      <c r="H126" s="163" t="s">
        <v>517</v>
      </c>
      <c r="I126" s="6"/>
      <c r="J126" s="163" t="s">
        <v>4181</v>
      </c>
      <c r="K126" s="163">
        <v>2021</v>
      </c>
      <c r="L126" s="29">
        <v>9781793519788</v>
      </c>
      <c r="M126" s="30" t="s">
        <v>3957</v>
      </c>
    </row>
    <row r="127" spans="1:13" ht="22.5" customHeight="1" x14ac:dyDescent="0.25">
      <c r="A127" s="5">
        <v>124</v>
      </c>
      <c r="B127" s="3" t="s">
        <v>3942</v>
      </c>
      <c r="C127" s="3" t="s">
        <v>29</v>
      </c>
      <c r="D127" s="3" t="s">
        <v>4176</v>
      </c>
      <c r="E127" s="162" t="s">
        <v>577</v>
      </c>
      <c r="F127" s="163" t="s">
        <v>4182</v>
      </c>
      <c r="G127" s="163" t="s">
        <v>4183</v>
      </c>
      <c r="H127" s="163" t="s">
        <v>430</v>
      </c>
      <c r="I127" s="6" t="s">
        <v>1027</v>
      </c>
      <c r="J127" s="163" t="s">
        <v>36</v>
      </c>
      <c r="K127" s="163">
        <v>2017</v>
      </c>
      <c r="L127" s="29" t="s">
        <v>1841</v>
      </c>
      <c r="M127" s="30"/>
    </row>
    <row r="128" spans="1:13" ht="22.5" customHeight="1" x14ac:dyDescent="0.25">
      <c r="A128" s="5">
        <v>125</v>
      </c>
      <c r="B128" s="3" t="s">
        <v>3942</v>
      </c>
      <c r="C128" s="3" t="s">
        <v>29</v>
      </c>
      <c r="D128" s="3" t="s">
        <v>4176</v>
      </c>
      <c r="E128" s="162" t="s">
        <v>588</v>
      </c>
      <c r="F128" s="163" t="s">
        <v>4184</v>
      </c>
      <c r="G128" s="163" t="s">
        <v>4185</v>
      </c>
      <c r="H128" s="163"/>
      <c r="I128" s="6"/>
      <c r="J128" s="163" t="s">
        <v>4186</v>
      </c>
      <c r="K128" s="163">
        <v>2015</v>
      </c>
      <c r="L128" s="29">
        <v>9781515353935</v>
      </c>
      <c r="M128" s="30"/>
    </row>
    <row r="129" spans="1:13" ht="22.5" customHeight="1" x14ac:dyDescent="0.25">
      <c r="A129" s="5">
        <v>126</v>
      </c>
      <c r="B129" s="3" t="s">
        <v>3942</v>
      </c>
      <c r="C129" s="3" t="s">
        <v>29</v>
      </c>
      <c r="D129" s="3" t="s">
        <v>4176</v>
      </c>
      <c r="E129" s="162" t="s">
        <v>588</v>
      </c>
      <c r="F129" s="163" t="s">
        <v>4187</v>
      </c>
      <c r="G129" s="163" t="s">
        <v>4188</v>
      </c>
      <c r="H129" s="163"/>
      <c r="I129" s="6" t="s">
        <v>4189</v>
      </c>
      <c r="J129" s="163" t="s">
        <v>4190</v>
      </c>
      <c r="K129" s="163">
        <v>2008</v>
      </c>
      <c r="L129" s="29">
        <v>9781470005412</v>
      </c>
      <c r="M129" s="30"/>
    </row>
    <row r="130" spans="1:13" ht="22.5" customHeight="1" x14ac:dyDescent="0.25">
      <c r="A130" s="5">
        <v>127</v>
      </c>
      <c r="B130" s="3" t="s">
        <v>3942</v>
      </c>
      <c r="C130" s="3" t="s">
        <v>29</v>
      </c>
      <c r="D130" s="3" t="s">
        <v>1115</v>
      </c>
      <c r="E130" s="162" t="s">
        <v>577</v>
      </c>
      <c r="F130" s="163" t="s">
        <v>4008</v>
      </c>
      <c r="G130" s="163" t="s">
        <v>4191</v>
      </c>
      <c r="H130" s="163" t="s">
        <v>3939</v>
      </c>
      <c r="I130" s="6" t="s">
        <v>1211</v>
      </c>
      <c r="J130" s="163" t="s">
        <v>117</v>
      </c>
      <c r="K130" s="163">
        <v>2017</v>
      </c>
      <c r="L130" s="29">
        <v>9780194738767</v>
      </c>
      <c r="M130" s="30" t="s">
        <v>3957</v>
      </c>
    </row>
    <row r="131" spans="1:13" ht="22.5" customHeight="1" x14ac:dyDescent="0.25">
      <c r="A131" s="5">
        <v>128</v>
      </c>
      <c r="B131" s="3" t="s">
        <v>3942</v>
      </c>
      <c r="C131" s="3" t="s">
        <v>29</v>
      </c>
      <c r="D131" s="3" t="s">
        <v>1115</v>
      </c>
      <c r="E131" s="162" t="s">
        <v>577</v>
      </c>
      <c r="F131" s="163" t="s">
        <v>663</v>
      </c>
      <c r="G131" s="163" t="s">
        <v>4132</v>
      </c>
      <c r="H131" s="163"/>
      <c r="I131" s="6" t="s">
        <v>1027</v>
      </c>
      <c r="J131" s="163" t="s">
        <v>85</v>
      </c>
      <c r="K131" s="163">
        <v>2020</v>
      </c>
      <c r="L131" s="29">
        <v>9781292233529</v>
      </c>
      <c r="M131" s="30" t="s">
        <v>3957</v>
      </c>
    </row>
    <row r="132" spans="1:13" ht="22.5" customHeight="1" x14ac:dyDescent="0.25">
      <c r="A132" s="5">
        <v>129</v>
      </c>
      <c r="B132" s="3" t="s">
        <v>3942</v>
      </c>
      <c r="C132" s="3" t="s">
        <v>29</v>
      </c>
      <c r="D132" s="3" t="s">
        <v>1115</v>
      </c>
      <c r="E132" s="162" t="s">
        <v>577</v>
      </c>
      <c r="F132" s="163" t="s">
        <v>2128</v>
      </c>
      <c r="G132" s="163" t="s">
        <v>496</v>
      </c>
      <c r="H132" s="163" t="s">
        <v>3941</v>
      </c>
      <c r="I132" s="6" t="s">
        <v>1211</v>
      </c>
      <c r="J132" s="163" t="s">
        <v>123</v>
      </c>
      <c r="K132" s="163">
        <v>2019</v>
      </c>
      <c r="L132" s="29">
        <v>9780194906395</v>
      </c>
      <c r="M132" s="30" t="s">
        <v>3957</v>
      </c>
    </row>
    <row r="133" spans="1:13" ht="22.5" customHeight="1" x14ac:dyDescent="0.25">
      <c r="A133" s="5">
        <v>130</v>
      </c>
      <c r="B133" s="3" t="s">
        <v>3942</v>
      </c>
      <c r="C133" s="3" t="s">
        <v>29</v>
      </c>
      <c r="D133" s="3" t="s">
        <v>1115</v>
      </c>
      <c r="E133" s="162" t="s">
        <v>588</v>
      </c>
      <c r="F133" s="163" t="s">
        <v>667</v>
      </c>
      <c r="G133" s="163" t="s">
        <v>4065</v>
      </c>
      <c r="H133" s="163" t="s">
        <v>4134</v>
      </c>
      <c r="I133" s="6" t="s">
        <v>1211</v>
      </c>
      <c r="J133" s="163"/>
      <c r="K133" s="163">
        <v>2015</v>
      </c>
      <c r="L133" s="29">
        <v>9781138824676</v>
      </c>
      <c r="M133" s="30" t="s">
        <v>3957</v>
      </c>
    </row>
    <row r="134" spans="1:13" ht="22.5" customHeight="1" x14ac:dyDescent="0.25">
      <c r="A134" s="5">
        <v>131</v>
      </c>
      <c r="B134" s="3" t="s">
        <v>3942</v>
      </c>
      <c r="C134" s="3" t="s">
        <v>29</v>
      </c>
      <c r="D134" s="3" t="s">
        <v>1115</v>
      </c>
      <c r="E134" s="162" t="s">
        <v>588</v>
      </c>
      <c r="F134" s="163" t="s">
        <v>406</v>
      </c>
      <c r="G134" s="163" t="s">
        <v>4192</v>
      </c>
      <c r="H134" s="163" t="s">
        <v>3941</v>
      </c>
      <c r="I134" s="6" t="s">
        <v>1027</v>
      </c>
      <c r="J134" s="163" t="s">
        <v>129</v>
      </c>
      <c r="K134" s="163">
        <v>2015</v>
      </c>
      <c r="L134" s="29">
        <v>9780230455115</v>
      </c>
      <c r="M134" s="30" t="s">
        <v>3957</v>
      </c>
    </row>
    <row r="135" spans="1:13" ht="22.5" customHeight="1" x14ac:dyDescent="0.25">
      <c r="A135" s="5">
        <v>132</v>
      </c>
      <c r="B135" s="3" t="s">
        <v>3942</v>
      </c>
      <c r="C135" s="3" t="s">
        <v>29</v>
      </c>
      <c r="D135" s="3" t="s">
        <v>4193</v>
      </c>
      <c r="E135" s="162" t="s">
        <v>577</v>
      </c>
      <c r="F135" s="163" t="s">
        <v>4194</v>
      </c>
      <c r="G135" s="163" t="s">
        <v>4195</v>
      </c>
      <c r="H135" s="163" t="s">
        <v>427</v>
      </c>
      <c r="I135" s="6" t="s">
        <v>1027</v>
      </c>
      <c r="J135" s="163" t="s">
        <v>40</v>
      </c>
      <c r="K135" s="163">
        <v>2018</v>
      </c>
      <c r="L135" s="29">
        <v>9788597018349</v>
      </c>
      <c r="M135" s="30" t="s">
        <v>3957</v>
      </c>
    </row>
    <row r="136" spans="1:13" ht="22.5" customHeight="1" x14ac:dyDescent="0.25">
      <c r="A136" s="5">
        <v>133</v>
      </c>
      <c r="B136" s="3" t="s">
        <v>3942</v>
      </c>
      <c r="C136" s="3" t="s">
        <v>29</v>
      </c>
      <c r="D136" s="3" t="s">
        <v>4193</v>
      </c>
      <c r="E136" s="162" t="s">
        <v>577</v>
      </c>
      <c r="F136" s="163" t="s">
        <v>4070</v>
      </c>
      <c r="G136" s="163" t="s">
        <v>4145</v>
      </c>
      <c r="H136" s="163" t="s">
        <v>1471</v>
      </c>
      <c r="I136" s="6" t="s">
        <v>1155</v>
      </c>
      <c r="J136" s="163" t="s">
        <v>190</v>
      </c>
      <c r="K136" s="163">
        <v>2014</v>
      </c>
      <c r="L136" s="29">
        <v>9788580553284</v>
      </c>
      <c r="M136" s="30"/>
    </row>
    <row r="137" spans="1:13" ht="22.5" customHeight="1" x14ac:dyDescent="0.25">
      <c r="A137" s="5">
        <v>134</v>
      </c>
      <c r="B137" s="3" t="s">
        <v>3942</v>
      </c>
      <c r="C137" s="3" t="s">
        <v>29</v>
      </c>
      <c r="D137" s="3" t="s">
        <v>4193</v>
      </c>
      <c r="E137" s="162" t="s">
        <v>577</v>
      </c>
      <c r="F137" s="163" t="s">
        <v>4196</v>
      </c>
      <c r="G137" s="163" t="s">
        <v>4197</v>
      </c>
      <c r="H137" s="163" t="s">
        <v>4198</v>
      </c>
      <c r="I137" s="6" t="s">
        <v>1107</v>
      </c>
      <c r="J137" s="163" t="s">
        <v>4199</v>
      </c>
      <c r="K137" s="163">
        <v>2012</v>
      </c>
      <c r="L137" s="29">
        <v>9788541400114</v>
      </c>
      <c r="M137" s="30" t="s">
        <v>3957</v>
      </c>
    </row>
    <row r="138" spans="1:13" ht="22.5" customHeight="1" x14ac:dyDescent="0.25">
      <c r="A138" s="5">
        <v>135</v>
      </c>
      <c r="B138" s="3" t="s">
        <v>3942</v>
      </c>
      <c r="C138" s="3" t="s">
        <v>29</v>
      </c>
      <c r="D138" s="3" t="s">
        <v>4193</v>
      </c>
      <c r="E138" s="162" t="s">
        <v>588</v>
      </c>
      <c r="F138" s="163" t="s">
        <v>2676</v>
      </c>
      <c r="G138" s="163" t="s">
        <v>4200</v>
      </c>
      <c r="H138" s="163" t="s">
        <v>427</v>
      </c>
      <c r="I138" s="6" t="s">
        <v>1027</v>
      </c>
      <c r="J138" s="163" t="s">
        <v>4201</v>
      </c>
      <c r="K138" s="163">
        <v>2011</v>
      </c>
      <c r="L138" s="29">
        <v>9788535253887</v>
      </c>
      <c r="M138" s="30" t="s">
        <v>3949</v>
      </c>
    </row>
    <row r="139" spans="1:13" ht="22.5" customHeight="1" x14ac:dyDescent="0.25">
      <c r="A139" s="5">
        <v>136</v>
      </c>
      <c r="B139" s="3" t="s">
        <v>3942</v>
      </c>
      <c r="C139" s="3" t="s">
        <v>29</v>
      </c>
      <c r="D139" s="3" t="s">
        <v>4193</v>
      </c>
      <c r="E139" s="162" t="s">
        <v>588</v>
      </c>
      <c r="F139" s="163" t="s">
        <v>4202</v>
      </c>
      <c r="G139" s="163" t="s">
        <v>4203</v>
      </c>
      <c r="H139" s="163" t="s">
        <v>4198</v>
      </c>
      <c r="I139" s="6" t="s">
        <v>1027</v>
      </c>
      <c r="J139" s="163" t="s">
        <v>40</v>
      </c>
      <c r="K139" s="163">
        <v>2002</v>
      </c>
      <c r="L139" s="29">
        <v>9788522433094</v>
      </c>
      <c r="M139" s="30" t="s">
        <v>3949</v>
      </c>
    </row>
    <row r="140" spans="1:13" ht="22.5" customHeight="1" x14ac:dyDescent="0.25">
      <c r="A140" s="5">
        <v>137</v>
      </c>
      <c r="B140" s="3" t="s">
        <v>3942</v>
      </c>
      <c r="C140" s="3" t="s">
        <v>29</v>
      </c>
      <c r="D140" s="3" t="s">
        <v>4204</v>
      </c>
      <c r="E140" s="162" t="s">
        <v>577</v>
      </c>
      <c r="F140" s="163" t="s">
        <v>4205</v>
      </c>
      <c r="G140" s="163" t="s">
        <v>4206</v>
      </c>
      <c r="H140" s="163" t="s">
        <v>4198</v>
      </c>
      <c r="I140" s="6" t="s">
        <v>1027</v>
      </c>
      <c r="J140" s="163" t="s">
        <v>4207</v>
      </c>
      <c r="K140" s="163">
        <v>2021</v>
      </c>
      <c r="L140" s="29">
        <v>9786556807249</v>
      </c>
      <c r="M140" s="30" t="s">
        <v>3957</v>
      </c>
    </row>
    <row r="141" spans="1:13" ht="22.5" customHeight="1" x14ac:dyDescent="0.25">
      <c r="A141" s="5">
        <v>138</v>
      </c>
      <c r="B141" s="3" t="s">
        <v>3942</v>
      </c>
      <c r="C141" s="3" t="s">
        <v>29</v>
      </c>
      <c r="D141" s="3" t="s">
        <v>4204</v>
      </c>
      <c r="E141" s="162" t="s">
        <v>577</v>
      </c>
      <c r="F141" s="163" t="s">
        <v>4208</v>
      </c>
      <c r="G141" s="163" t="s">
        <v>4209</v>
      </c>
      <c r="H141" s="163" t="s">
        <v>2193</v>
      </c>
      <c r="I141" s="6" t="s">
        <v>1155</v>
      </c>
      <c r="J141" s="163" t="s">
        <v>190</v>
      </c>
      <c r="K141" s="163">
        <v>2018</v>
      </c>
      <c r="L141" s="29">
        <v>9788580556100</v>
      </c>
      <c r="M141" s="30"/>
    </row>
    <row r="142" spans="1:13" ht="22.5" customHeight="1" x14ac:dyDescent="0.25">
      <c r="A142" s="5">
        <v>139</v>
      </c>
      <c r="B142" s="3" t="s">
        <v>3942</v>
      </c>
      <c r="C142" s="3" t="s">
        <v>29</v>
      </c>
      <c r="D142" s="3" t="s">
        <v>4204</v>
      </c>
      <c r="E142" s="162" t="s">
        <v>577</v>
      </c>
      <c r="F142" s="163" t="s">
        <v>4210</v>
      </c>
      <c r="G142" s="163" t="s">
        <v>3936</v>
      </c>
      <c r="H142" s="163" t="s">
        <v>1711</v>
      </c>
      <c r="I142" s="6" t="s">
        <v>1027</v>
      </c>
      <c r="J142" s="163" t="s">
        <v>385</v>
      </c>
      <c r="K142" s="163">
        <v>2016</v>
      </c>
      <c r="L142" s="29">
        <v>9788522123919</v>
      </c>
      <c r="M142" s="30"/>
    </row>
    <row r="143" spans="1:13" ht="22.5" customHeight="1" x14ac:dyDescent="0.25">
      <c r="A143" s="5">
        <v>140</v>
      </c>
      <c r="B143" s="3" t="s">
        <v>3942</v>
      </c>
      <c r="C143" s="3" t="s">
        <v>29</v>
      </c>
      <c r="D143" s="3" t="s">
        <v>4204</v>
      </c>
      <c r="E143" s="162" t="s">
        <v>588</v>
      </c>
      <c r="F143" s="163" t="s">
        <v>4211</v>
      </c>
      <c r="G143" s="163" t="s">
        <v>1515</v>
      </c>
      <c r="H143" s="163" t="s">
        <v>1547</v>
      </c>
      <c r="I143" s="6" t="s">
        <v>1155</v>
      </c>
      <c r="J143" s="163" t="s">
        <v>190</v>
      </c>
      <c r="K143" s="163">
        <v>2015</v>
      </c>
      <c r="L143" s="29">
        <v>9788580554311</v>
      </c>
      <c r="M143" s="30"/>
    </row>
    <row r="144" spans="1:13" ht="22.5" customHeight="1" x14ac:dyDescent="0.25">
      <c r="A144" s="5">
        <v>141</v>
      </c>
      <c r="B144" s="3" t="s">
        <v>3942</v>
      </c>
      <c r="C144" s="3" t="s">
        <v>29</v>
      </c>
      <c r="D144" s="3" t="s">
        <v>4204</v>
      </c>
      <c r="E144" s="162" t="s">
        <v>588</v>
      </c>
      <c r="F144" s="163" t="s">
        <v>4212</v>
      </c>
      <c r="G144" s="163" t="s">
        <v>2603</v>
      </c>
      <c r="H144" s="163" t="s">
        <v>2368</v>
      </c>
      <c r="I144" s="6" t="s">
        <v>1027</v>
      </c>
      <c r="J144" s="163" t="s">
        <v>906</v>
      </c>
      <c r="K144" s="163">
        <v>2017</v>
      </c>
      <c r="L144" s="29">
        <v>9788543006741</v>
      </c>
      <c r="M144" s="30"/>
    </row>
    <row r="145" spans="1:13" ht="22.5" customHeight="1" x14ac:dyDescent="0.25">
      <c r="A145" s="5">
        <v>142</v>
      </c>
      <c r="B145" s="3" t="s">
        <v>3942</v>
      </c>
      <c r="C145" s="3" t="s">
        <v>29</v>
      </c>
      <c r="D145" s="3" t="s">
        <v>4213</v>
      </c>
      <c r="E145" s="162" t="s">
        <v>577</v>
      </c>
      <c r="F145" s="163" t="s">
        <v>1581</v>
      </c>
      <c r="G145" s="163" t="s">
        <v>25</v>
      </c>
      <c r="H145" s="163" t="s">
        <v>517</v>
      </c>
      <c r="I145" s="6" t="s">
        <v>1027</v>
      </c>
      <c r="J145" s="163" t="s">
        <v>40</v>
      </c>
      <c r="K145" s="163">
        <v>2019</v>
      </c>
      <c r="L145" s="29">
        <v>9788597021578</v>
      </c>
      <c r="M145" s="30"/>
    </row>
    <row r="146" spans="1:13" ht="22.5" customHeight="1" x14ac:dyDescent="0.25">
      <c r="A146" s="5">
        <v>143</v>
      </c>
      <c r="B146" s="3" t="s">
        <v>3942</v>
      </c>
      <c r="C146" s="3" t="s">
        <v>29</v>
      </c>
      <c r="D146" s="3" t="s">
        <v>4213</v>
      </c>
      <c r="E146" s="162" t="s">
        <v>577</v>
      </c>
      <c r="F146" s="163" t="s">
        <v>4214</v>
      </c>
      <c r="G146" s="163" t="s">
        <v>4215</v>
      </c>
      <c r="H146" s="163" t="s">
        <v>280</v>
      </c>
      <c r="I146" s="6" t="s">
        <v>1027</v>
      </c>
      <c r="J146" s="163" t="s">
        <v>46</v>
      </c>
      <c r="K146" s="163">
        <v>2019</v>
      </c>
      <c r="L146" s="29">
        <v>9788582604748</v>
      </c>
      <c r="M146" s="30"/>
    </row>
    <row r="147" spans="1:13" ht="22.5" customHeight="1" x14ac:dyDescent="0.25">
      <c r="A147" s="5">
        <v>144</v>
      </c>
      <c r="B147" s="3" t="s">
        <v>3942</v>
      </c>
      <c r="C147" s="3" t="s">
        <v>29</v>
      </c>
      <c r="D147" s="3" t="s">
        <v>4213</v>
      </c>
      <c r="E147" s="162" t="s">
        <v>577</v>
      </c>
      <c r="F147" s="163" t="s">
        <v>4216</v>
      </c>
      <c r="G147" s="163" t="s">
        <v>4217</v>
      </c>
      <c r="H147" s="163" t="s">
        <v>280</v>
      </c>
      <c r="I147" s="6" t="s">
        <v>1027</v>
      </c>
      <c r="J147" s="163" t="s">
        <v>40</v>
      </c>
      <c r="K147" s="163">
        <v>2013</v>
      </c>
      <c r="L147" s="29">
        <v>9788522480975</v>
      </c>
      <c r="M147" s="30" t="s">
        <v>3949</v>
      </c>
    </row>
    <row r="148" spans="1:13" ht="22.5" customHeight="1" x14ac:dyDescent="0.25">
      <c r="A148" s="5">
        <v>145</v>
      </c>
      <c r="B148" s="3" t="s">
        <v>3942</v>
      </c>
      <c r="C148" s="3" t="s">
        <v>29</v>
      </c>
      <c r="D148" s="3" t="s">
        <v>4213</v>
      </c>
      <c r="E148" s="162" t="s">
        <v>588</v>
      </c>
      <c r="F148" s="163" t="s">
        <v>4218</v>
      </c>
      <c r="G148" s="163" t="s">
        <v>4219</v>
      </c>
      <c r="H148" s="163" t="s">
        <v>280</v>
      </c>
      <c r="I148" s="6" t="s">
        <v>1027</v>
      </c>
      <c r="J148" s="163" t="s">
        <v>4220</v>
      </c>
      <c r="K148" s="163">
        <v>2009</v>
      </c>
      <c r="L148" s="29">
        <v>9788522107568</v>
      </c>
      <c r="M148" s="30" t="s">
        <v>3949</v>
      </c>
    </row>
    <row r="149" spans="1:13" ht="22.5" customHeight="1" x14ac:dyDescent="0.25">
      <c r="A149" s="5">
        <v>146</v>
      </c>
      <c r="B149" s="3" t="s">
        <v>3942</v>
      </c>
      <c r="C149" s="3" t="s">
        <v>29</v>
      </c>
      <c r="D149" s="3" t="s">
        <v>4213</v>
      </c>
      <c r="E149" s="162" t="s">
        <v>588</v>
      </c>
      <c r="F149" s="163" t="s">
        <v>4221</v>
      </c>
      <c r="G149" s="163" t="s">
        <v>4222</v>
      </c>
      <c r="H149" s="163" t="s">
        <v>1060</v>
      </c>
      <c r="I149" s="6" t="s">
        <v>1027</v>
      </c>
      <c r="J149" s="163" t="s">
        <v>40</v>
      </c>
      <c r="K149" s="163">
        <v>2008</v>
      </c>
      <c r="L149" s="29">
        <v>9788522447909</v>
      </c>
      <c r="M149" s="30" t="s">
        <v>3949</v>
      </c>
    </row>
    <row r="150" spans="1:13" ht="22.5" customHeight="1" x14ac:dyDescent="0.25">
      <c r="A150" s="5">
        <v>147</v>
      </c>
      <c r="B150" s="3" t="s">
        <v>3942</v>
      </c>
      <c r="C150" s="3" t="s">
        <v>29</v>
      </c>
      <c r="D150" s="3" t="s">
        <v>4223</v>
      </c>
      <c r="E150" s="162" t="s">
        <v>577</v>
      </c>
      <c r="F150" s="163" t="s">
        <v>4149</v>
      </c>
      <c r="G150" s="163" t="s">
        <v>657</v>
      </c>
      <c r="H150" s="163"/>
      <c r="I150" s="6" t="s">
        <v>1027</v>
      </c>
      <c r="J150" s="163" t="s">
        <v>40</v>
      </c>
      <c r="K150" s="163">
        <v>2021</v>
      </c>
      <c r="L150" s="29">
        <v>9788597026535</v>
      </c>
      <c r="M150" s="30" t="s">
        <v>3957</v>
      </c>
    </row>
    <row r="151" spans="1:13" ht="22.5" customHeight="1" x14ac:dyDescent="0.25">
      <c r="A151" s="5">
        <v>148</v>
      </c>
      <c r="B151" s="3" t="s">
        <v>3942</v>
      </c>
      <c r="C151" s="3" t="s">
        <v>29</v>
      </c>
      <c r="D151" s="3" t="s">
        <v>4223</v>
      </c>
      <c r="E151" s="162" t="s">
        <v>577</v>
      </c>
      <c r="F151" s="163" t="s">
        <v>4224</v>
      </c>
      <c r="G151" s="163" t="s">
        <v>4225</v>
      </c>
      <c r="H151" s="163" t="s">
        <v>280</v>
      </c>
      <c r="I151" s="6" t="s">
        <v>1027</v>
      </c>
      <c r="J151" s="163" t="s">
        <v>59</v>
      </c>
      <c r="K151" s="163">
        <v>2021</v>
      </c>
      <c r="L151" s="29">
        <v>9786555764482</v>
      </c>
      <c r="M151" s="30" t="s">
        <v>3957</v>
      </c>
    </row>
    <row r="152" spans="1:13" ht="22.5" customHeight="1" x14ac:dyDescent="0.25">
      <c r="A152" s="5">
        <v>149</v>
      </c>
      <c r="B152" s="3" t="s">
        <v>3942</v>
      </c>
      <c r="C152" s="3" t="s">
        <v>29</v>
      </c>
      <c r="D152" s="3" t="s">
        <v>4223</v>
      </c>
      <c r="E152" s="162" t="s">
        <v>577</v>
      </c>
      <c r="F152" s="163" t="s">
        <v>4226</v>
      </c>
      <c r="G152" s="163" t="s">
        <v>4227</v>
      </c>
      <c r="H152" s="163" t="s">
        <v>2193</v>
      </c>
      <c r="I152" s="6" t="s">
        <v>1107</v>
      </c>
      <c r="J152" s="163" t="s">
        <v>4228</v>
      </c>
      <c r="K152" s="163">
        <v>2016</v>
      </c>
      <c r="L152" s="29">
        <v>9788576268871</v>
      </c>
      <c r="M152" s="30" t="s">
        <v>3957</v>
      </c>
    </row>
    <row r="153" spans="1:13" ht="22.5" customHeight="1" x14ac:dyDescent="0.25">
      <c r="A153" s="5">
        <v>150</v>
      </c>
      <c r="B153" s="3" t="s">
        <v>3942</v>
      </c>
      <c r="C153" s="3" t="s">
        <v>29</v>
      </c>
      <c r="D153" s="3" t="s">
        <v>4223</v>
      </c>
      <c r="E153" s="162" t="s">
        <v>588</v>
      </c>
      <c r="F153" s="163" t="s">
        <v>4229</v>
      </c>
      <c r="G153" s="163" t="s">
        <v>4230</v>
      </c>
      <c r="H153" s="163" t="s">
        <v>280</v>
      </c>
      <c r="I153" s="6" t="s">
        <v>1027</v>
      </c>
      <c r="J153" s="163" t="s">
        <v>36</v>
      </c>
      <c r="K153" s="163">
        <v>2007</v>
      </c>
      <c r="L153" s="29">
        <v>9788502064270</v>
      </c>
      <c r="M153" s="30" t="s">
        <v>3949</v>
      </c>
    </row>
    <row r="154" spans="1:13" ht="22.5" customHeight="1" x14ac:dyDescent="0.25">
      <c r="A154" s="5">
        <v>151</v>
      </c>
      <c r="B154" s="3" t="s">
        <v>3942</v>
      </c>
      <c r="C154" s="3" t="s">
        <v>29</v>
      </c>
      <c r="D154" s="3" t="s">
        <v>4223</v>
      </c>
      <c r="E154" s="162" t="s">
        <v>588</v>
      </c>
      <c r="F154" s="163" t="s">
        <v>4231</v>
      </c>
      <c r="G154" s="163" t="s">
        <v>4232</v>
      </c>
      <c r="H154" s="163"/>
      <c r="I154" s="6" t="s">
        <v>1027</v>
      </c>
      <c r="J154" s="163" t="s">
        <v>40</v>
      </c>
      <c r="K154" s="163">
        <v>2007</v>
      </c>
      <c r="L154" s="29">
        <v>9788522446698</v>
      </c>
      <c r="M154" s="30" t="s">
        <v>3949</v>
      </c>
    </row>
    <row r="155" spans="1:13" ht="22.5" customHeight="1" x14ac:dyDescent="0.25">
      <c r="A155" s="5">
        <v>152</v>
      </c>
      <c r="B155" s="3" t="s">
        <v>3942</v>
      </c>
      <c r="C155" s="3" t="s">
        <v>29</v>
      </c>
      <c r="D155" s="3" t="s">
        <v>4233</v>
      </c>
      <c r="E155" s="162" t="s">
        <v>577</v>
      </c>
      <c r="F155" s="163" t="s">
        <v>4234</v>
      </c>
      <c r="G155" s="163" t="s">
        <v>4235</v>
      </c>
      <c r="H155" s="163"/>
      <c r="I155" s="6" t="s">
        <v>1027</v>
      </c>
      <c r="J155" s="163" t="s">
        <v>3903</v>
      </c>
      <c r="K155" s="163">
        <v>2019</v>
      </c>
      <c r="L155" s="29">
        <v>9788591077298</v>
      </c>
      <c r="M155" s="30" t="s">
        <v>3957</v>
      </c>
    </row>
    <row r="156" spans="1:13" ht="22.5" customHeight="1" x14ac:dyDescent="0.25">
      <c r="A156" s="5">
        <v>153</v>
      </c>
      <c r="B156" s="3" t="s">
        <v>3942</v>
      </c>
      <c r="C156" s="3" t="s">
        <v>29</v>
      </c>
      <c r="D156" s="3" t="s">
        <v>4233</v>
      </c>
      <c r="E156" s="162" t="s">
        <v>577</v>
      </c>
      <c r="F156" s="163" t="s">
        <v>4236</v>
      </c>
      <c r="G156" s="163" t="s">
        <v>4237</v>
      </c>
      <c r="H156" s="163" t="s">
        <v>280</v>
      </c>
      <c r="I156" s="6" t="s">
        <v>1027</v>
      </c>
      <c r="J156" s="6" t="s">
        <v>4238</v>
      </c>
      <c r="K156" s="163">
        <v>2018</v>
      </c>
      <c r="L156" s="29">
        <v>9788572839785</v>
      </c>
      <c r="M156" s="30" t="s">
        <v>3957</v>
      </c>
    </row>
    <row r="157" spans="1:13" ht="22.5" customHeight="1" x14ac:dyDescent="0.25">
      <c r="A157" s="5">
        <v>154</v>
      </c>
      <c r="B157" s="3" t="s">
        <v>3942</v>
      </c>
      <c r="C157" s="3" t="s">
        <v>29</v>
      </c>
      <c r="D157" s="3" t="s">
        <v>4233</v>
      </c>
      <c r="E157" s="162" t="s">
        <v>577</v>
      </c>
      <c r="F157" s="163" t="s">
        <v>4239</v>
      </c>
      <c r="G157" s="163" t="s">
        <v>4240</v>
      </c>
      <c r="H157" s="163" t="s">
        <v>1471</v>
      </c>
      <c r="I157" s="6" t="s">
        <v>1027</v>
      </c>
      <c r="J157" s="163" t="s">
        <v>40</v>
      </c>
      <c r="K157" s="163">
        <v>2014</v>
      </c>
      <c r="L157" s="29">
        <v>9788522493050</v>
      </c>
      <c r="M157" s="30" t="s">
        <v>3957</v>
      </c>
    </row>
    <row r="158" spans="1:13" ht="22.5" customHeight="1" x14ac:dyDescent="0.25">
      <c r="A158" s="5">
        <v>155</v>
      </c>
      <c r="B158" s="3" t="s">
        <v>3942</v>
      </c>
      <c r="C158" s="3" t="s">
        <v>29</v>
      </c>
      <c r="D158" s="3" t="s">
        <v>4233</v>
      </c>
      <c r="E158" s="162" t="s">
        <v>588</v>
      </c>
      <c r="F158" s="163" t="s">
        <v>4241</v>
      </c>
      <c r="G158" s="163" t="s">
        <v>4242</v>
      </c>
      <c r="H158" s="163" t="s">
        <v>1711</v>
      </c>
      <c r="I158" s="6" t="s">
        <v>1107</v>
      </c>
      <c r="J158" s="163" t="s">
        <v>359</v>
      </c>
      <c r="K158" s="163">
        <v>2012</v>
      </c>
      <c r="L158" s="29">
        <v>9788574524863</v>
      </c>
      <c r="M158" s="30" t="s">
        <v>3949</v>
      </c>
    </row>
    <row r="159" spans="1:13" ht="22.5" customHeight="1" x14ac:dyDescent="0.25">
      <c r="A159" s="5">
        <v>156</v>
      </c>
      <c r="B159" s="3" t="s">
        <v>3942</v>
      </c>
      <c r="C159" s="3" t="s">
        <v>29</v>
      </c>
      <c r="D159" s="3" t="s">
        <v>4233</v>
      </c>
      <c r="E159" s="162" t="s">
        <v>588</v>
      </c>
      <c r="F159" s="163" t="s">
        <v>4243</v>
      </c>
      <c r="G159" s="163" t="s">
        <v>4244</v>
      </c>
      <c r="H159" s="163" t="s">
        <v>280</v>
      </c>
      <c r="I159" s="6" t="s">
        <v>1027</v>
      </c>
      <c r="J159" s="163" t="s">
        <v>4245</v>
      </c>
      <c r="K159" s="163">
        <v>2003</v>
      </c>
      <c r="L159" s="29">
        <v>9788587073853</v>
      </c>
      <c r="M159" s="30" t="s">
        <v>3949</v>
      </c>
    </row>
    <row r="160" spans="1:13" ht="22.5" customHeight="1" x14ac:dyDescent="0.25">
      <c r="A160" s="5">
        <v>157</v>
      </c>
      <c r="B160" s="3" t="s">
        <v>3942</v>
      </c>
      <c r="C160" s="3" t="s">
        <v>29</v>
      </c>
      <c r="D160" s="3" t="s">
        <v>4246</v>
      </c>
      <c r="E160" s="162" t="s">
        <v>577</v>
      </c>
      <c r="F160" s="163" t="s">
        <v>4247</v>
      </c>
      <c r="G160" s="163" t="s">
        <v>902</v>
      </c>
      <c r="H160" s="163" t="s">
        <v>2193</v>
      </c>
      <c r="I160" s="6" t="s">
        <v>1027</v>
      </c>
      <c r="J160" s="163" t="s">
        <v>4207</v>
      </c>
      <c r="K160" s="163">
        <v>2022</v>
      </c>
      <c r="L160" s="29">
        <v>9788544235577</v>
      </c>
      <c r="M160" s="30" t="s">
        <v>3957</v>
      </c>
    </row>
    <row r="161" spans="1:13" ht="22.5" customHeight="1" x14ac:dyDescent="0.25">
      <c r="A161" s="5">
        <v>158</v>
      </c>
      <c r="B161" s="3" t="s">
        <v>3942</v>
      </c>
      <c r="C161" s="3" t="s">
        <v>29</v>
      </c>
      <c r="D161" s="3" t="s">
        <v>4246</v>
      </c>
      <c r="E161" s="162" t="s">
        <v>577</v>
      </c>
      <c r="F161" s="163" t="s">
        <v>4248</v>
      </c>
      <c r="G161" s="163" t="s">
        <v>4249</v>
      </c>
      <c r="H161" s="163" t="s">
        <v>1547</v>
      </c>
      <c r="I161" s="6" t="s">
        <v>1027</v>
      </c>
      <c r="J161" s="163" t="s">
        <v>36</v>
      </c>
      <c r="K161" s="163">
        <v>2022</v>
      </c>
      <c r="L161" s="29">
        <v>9786553621763</v>
      </c>
      <c r="M161" s="30" t="s">
        <v>3957</v>
      </c>
    </row>
    <row r="162" spans="1:13" ht="22.5" customHeight="1" x14ac:dyDescent="0.25">
      <c r="A162" s="5">
        <v>159</v>
      </c>
      <c r="B162" s="3" t="s">
        <v>3942</v>
      </c>
      <c r="C162" s="3" t="s">
        <v>29</v>
      </c>
      <c r="D162" s="3" t="s">
        <v>4246</v>
      </c>
      <c r="E162" s="162" t="s">
        <v>577</v>
      </c>
      <c r="F162" s="163" t="s">
        <v>4250</v>
      </c>
      <c r="G162" s="163" t="s">
        <v>902</v>
      </c>
      <c r="H162" s="163" t="s">
        <v>372</v>
      </c>
      <c r="I162" s="6" t="s">
        <v>1027</v>
      </c>
      <c r="J162" s="163" t="s">
        <v>40</v>
      </c>
      <c r="K162" s="163">
        <v>2022</v>
      </c>
      <c r="L162" s="29">
        <v>9786559771974</v>
      </c>
      <c r="M162" s="30"/>
    </row>
    <row r="163" spans="1:13" ht="22.5" customHeight="1" x14ac:dyDescent="0.25">
      <c r="A163" s="5">
        <v>160</v>
      </c>
      <c r="B163" s="3" t="s">
        <v>3942</v>
      </c>
      <c r="C163" s="3" t="s">
        <v>29</v>
      </c>
      <c r="D163" s="3" t="s">
        <v>4246</v>
      </c>
      <c r="E163" s="162" t="s">
        <v>588</v>
      </c>
      <c r="F163" s="163" t="s">
        <v>1129</v>
      </c>
      <c r="G163" s="163" t="s">
        <v>908</v>
      </c>
      <c r="H163" s="163" t="s">
        <v>4251</v>
      </c>
      <c r="I163" s="6" t="s">
        <v>1027</v>
      </c>
      <c r="J163" s="163" t="s">
        <v>910</v>
      </c>
      <c r="K163" s="163">
        <v>2017</v>
      </c>
      <c r="L163" s="29">
        <v>9788539203895</v>
      </c>
      <c r="M163" s="30"/>
    </row>
    <row r="164" spans="1:13" ht="22.5" customHeight="1" x14ac:dyDescent="0.25">
      <c r="A164" s="5">
        <v>161</v>
      </c>
      <c r="B164" s="3" t="s">
        <v>3942</v>
      </c>
      <c r="C164" s="3" t="s">
        <v>29</v>
      </c>
      <c r="D164" s="3" t="s">
        <v>4246</v>
      </c>
      <c r="E164" s="162" t="s">
        <v>588</v>
      </c>
      <c r="F164" s="163" t="s">
        <v>4252</v>
      </c>
      <c r="G164" s="163" t="s">
        <v>905</v>
      </c>
      <c r="H164" s="163" t="s">
        <v>280</v>
      </c>
      <c r="I164" s="6" t="s">
        <v>1027</v>
      </c>
      <c r="J164" s="163" t="s">
        <v>906</v>
      </c>
      <c r="K164" s="163">
        <v>2009</v>
      </c>
      <c r="L164" s="29">
        <v>9788576051855</v>
      </c>
      <c r="M164" s="30" t="s">
        <v>3949</v>
      </c>
    </row>
    <row r="165" spans="1:13" ht="22.5" customHeight="1" x14ac:dyDescent="0.25">
      <c r="A165" s="5">
        <v>162</v>
      </c>
      <c r="B165" s="3" t="s">
        <v>3942</v>
      </c>
      <c r="C165" s="3" t="s">
        <v>29</v>
      </c>
      <c r="D165" s="3" t="s">
        <v>494</v>
      </c>
      <c r="E165" s="162" t="s">
        <v>577</v>
      </c>
      <c r="F165" s="163" t="s">
        <v>4008</v>
      </c>
      <c r="G165" s="163" t="s">
        <v>4191</v>
      </c>
      <c r="H165" s="163" t="s">
        <v>3939</v>
      </c>
      <c r="I165" s="6" t="s">
        <v>1211</v>
      </c>
      <c r="J165" s="163" t="s">
        <v>123</v>
      </c>
      <c r="K165" s="163">
        <v>2017</v>
      </c>
      <c r="L165" s="29">
        <v>9780194738767</v>
      </c>
      <c r="M165" s="30" t="s">
        <v>3957</v>
      </c>
    </row>
    <row r="166" spans="1:13" ht="22.5" customHeight="1" x14ac:dyDescent="0.25">
      <c r="A166" s="5">
        <v>163</v>
      </c>
      <c r="B166" s="3" t="s">
        <v>3942</v>
      </c>
      <c r="C166" s="3" t="s">
        <v>29</v>
      </c>
      <c r="D166" s="3" t="s">
        <v>494</v>
      </c>
      <c r="E166" s="162" t="s">
        <v>577</v>
      </c>
      <c r="F166" s="163" t="s">
        <v>663</v>
      </c>
      <c r="G166" s="163" t="s">
        <v>4253</v>
      </c>
      <c r="H166" s="163"/>
      <c r="I166" s="6" t="s">
        <v>1027</v>
      </c>
      <c r="J166" s="163" t="s">
        <v>85</v>
      </c>
      <c r="K166" s="163">
        <v>2020</v>
      </c>
      <c r="L166" s="29">
        <v>9781292233536</v>
      </c>
      <c r="M166" s="30" t="s">
        <v>3957</v>
      </c>
    </row>
    <row r="167" spans="1:13" ht="22.5" customHeight="1" x14ac:dyDescent="0.25">
      <c r="A167" s="5">
        <v>164</v>
      </c>
      <c r="B167" s="3" t="s">
        <v>3942</v>
      </c>
      <c r="C167" s="3" t="s">
        <v>29</v>
      </c>
      <c r="D167" s="3" t="s">
        <v>494</v>
      </c>
      <c r="E167" s="162" t="s">
        <v>577</v>
      </c>
      <c r="F167" s="163" t="s">
        <v>2128</v>
      </c>
      <c r="G167" s="163" t="s">
        <v>4254</v>
      </c>
      <c r="H167" s="163" t="s">
        <v>3941</v>
      </c>
      <c r="I167" s="6" t="s">
        <v>1211</v>
      </c>
      <c r="J167" s="163" t="s">
        <v>123</v>
      </c>
      <c r="K167" s="163">
        <v>2019</v>
      </c>
      <c r="L167" s="29">
        <v>9780194906395</v>
      </c>
      <c r="M167" s="30" t="s">
        <v>3957</v>
      </c>
    </row>
    <row r="168" spans="1:13" ht="22.5" customHeight="1" x14ac:dyDescent="0.25">
      <c r="A168" s="5">
        <v>165</v>
      </c>
      <c r="B168" s="3" t="s">
        <v>3942</v>
      </c>
      <c r="C168" s="3" t="s">
        <v>29</v>
      </c>
      <c r="D168" s="3" t="s">
        <v>494</v>
      </c>
      <c r="E168" s="162" t="s">
        <v>588</v>
      </c>
      <c r="F168" s="163" t="s">
        <v>667</v>
      </c>
      <c r="G168" s="163" t="s">
        <v>4065</v>
      </c>
      <c r="H168" s="163" t="s">
        <v>4134</v>
      </c>
      <c r="I168" s="6" t="s">
        <v>1211</v>
      </c>
      <c r="J168" s="163"/>
      <c r="K168" s="163">
        <v>2015</v>
      </c>
      <c r="L168" s="29">
        <v>9781138824676</v>
      </c>
      <c r="M168" s="30" t="s">
        <v>3957</v>
      </c>
    </row>
    <row r="169" spans="1:13" ht="22.5" customHeight="1" x14ac:dyDescent="0.25">
      <c r="A169" s="5">
        <v>166</v>
      </c>
      <c r="B169" s="3" t="s">
        <v>3942</v>
      </c>
      <c r="C169" s="3" t="s">
        <v>29</v>
      </c>
      <c r="D169" s="3" t="s">
        <v>494</v>
      </c>
      <c r="E169" s="162" t="s">
        <v>588</v>
      </c>
      <c r="F169" s="163" t="s">
        <v>406</v>
      </c>
      <c r="G169" s="163" t="s">
        <v>4255</v>
      </c>
      <c r="H169" s="163" t="s">
        <v>3941</v>
      </c>
      <c r="I169" s="6" t="s">
        <v>1027</v>
      </c>
      <c r="J169" s="163" t="s">
        <v>129</v>
      </c>
      <c r="K169" s="163">
        <v>2015</v>
      </c>
      <c r="L169" s="29">
        <v>9780230455115</v>
      </c>
      <c r="M169" s="30" t="s">
        <v>3957</v>
      </c>
    </row>
    <row r="170" spans="1:13" ht="22.5" customHeight="1" x14ac:dyDescent="0.25">
      <c r="A170" s="5">
        <v>167</v>
      </c>
      <c r="B170" s="3" t="s">
        <v>3942</v>
      </c>
      <c r="C170" s="3" t="s">
        <v>29</v>
      </c>
      <c r="D170" s="3" t="s">
        <v>4256</v>
      </c>
      <c r="E170" s="162" t="s">
        <v>577</v>
      </c>
      <c r="F170" s="163" t="s">
        <v>4257</v>
      </c>
      <c r="G170" s="163" t="s">
        <v>4258</v>
      </c>
      <c r="H170" s="163" t="s">
        <v>280</v>
      </c>
      <c r="I170" s="6" t="s">
        <v>1027</v>
      </c>
      <c r="J170" s="163" t="s">
        <v>4259</v>
      </c>
      <c r="K170" s="163">
        <v>2020</v>
      </c>
      <c r="L170" s="29">
        <v>9788581745213</v>
      </c>
      <c r="M170" s="30" t="s">
        <v>3957</v>
      </c>
    </row>
    <row r="171" spans="1:13" ht="22.5" customHeight="1" x14ac:dyDescent="0.25">
      <c r="A171" s="5">
        <v>168</v>
      </c>
      <c r="B171" s="3" t="s">
        <v>3942</v>
      </c>
      <c r="C171" s="3" t="s">
        <v>29</v>
      </c>
      <c r="D171" s="3" t="s">
        <v>4256</v>
      </c>
      <c r="E171" s="162" t="s">
        <v>577</v>
      </c>
      <c r="F171" s="163" t="s">
        <v>4260</v>
      </c>
      <c r="G171" s="163" t="s">
        <v>4261</v>
      </c>
      <c r="H171" s="163" t="s">
        <v>430</v>
      </c>
      <c r="I171" s="6" t="s">
        <v>1155</v>
      </c>
      <c r="J171" s="163" t="s">
        <v>4262</v>
      </c>
      <c r="K171" s="163">
        <v>2015</v>
      </c>
      <c r="L171" s="29">
        <v>9788520505984</v>
      </c>
      <c r="M171" s="30" t="s">
        <v>3957</v>
      </c>
    </row>
    <row r="172" spans="1:13" ht="22.5" customHeight="1" x14ac:dyDescent="0.25">
      <c r="A172" s="5">
        <v>169</v>
      </c>
      <c r="B172" s="3" t="s">
        <v>3942</v>
      </c>
      <c r="C172" s="3" t="s">
        <v>29</v>
      </c>
      <c r="D172" s="3" t="s">
        <v>4256</v>
      </c>
      <c r="E172" s="162" t="s">
        <v>577</v>
      </c>
      <c r="F172" s="163" t="s">
        <v>4263</v>
      </c>
      <c r="G172" s="163" t="s">
        <v>4264</v>
      </c>
      <c r="H172" s="163" t="s">
        <v>280</v>
      </c>
      <c r="I172" s="6" t="s">
        <v>4265</v>
      </c>
      <c r="J172" s="163" t="s">
        <v>4266</v>
      </c>
      <c r="K172" s="163">
        <v>2011</v>
      </c>
      <c r="L172" s="29">
        <v>9788563066633</v>
      </c>
      <c r="M172" s="30" t="s">
        <v>3949</v>
      </c>
    </row>
    <row r="173" spans="1:13" ht="22.5" customHeight="1" x14ac:dyDescent="0.25">
      <c r="A173" s="5">
        <v>170</v>
      </c>
      <c r="B173" s="3" t="s">
        <v>3942</v>
      </c>
      <c r="C173" s="3" t="s">
        <v>29</v>
      </c>
      <c r="D173" s="3" t="s">
        <v>4256</v>
      </c>
      <c r="E173" s="162" t="s">
        <v>588</v>
      </c>
      <c r="F173" s="163" t="s">
        <v>4267</v>
      </c>
      <c r="G173" s="163" t="s">
        <v>4268</v>
      </c>
      <c r="H173" s="163"/>
      <c r="I173" s="6" t="s">
        <v>4269</v>
      </c>
      <c r="J173" s="163" t="s">
        <v>123</v>
      </c>
      <c r="K173" s="163">
        <v>2011</v>
      </c>
      <c r="L173" s="29">
        <v>9780199691906</v>
      </c>
      <c r="M173" s="30" t="s">
        <v>3949</v>
      </c>
    </row>
    <row r="174" spans="1:13" ht="22.5" customHeight="1" x14ac:dyDescent="0.25">
      <c r="A174" s="5">
        <v>171</v>
      </c>
      <c r="B174" s="3" t="s">
        <v>3942</v>
      </c>
      <c r="C174" s="3" t="s">
        <v>29</v>
      </c>
      <c r="D174" s="3" t="s">
        <v>4256</v>
      </c>
      <c r="E174" s="162" t="s">
        <v>588</v>
      </c>
      <c r="F174" s="163" t="s">
        <v>4270</v>
      </c>
      <c r="G174" s="163" t="s">
        <v>3951</v>
      </c>
      <c r="H174" s="163" t="s">
        <v>280</v>
      </c>
      <c r="I174" s="6" t="s">
        <v>1027</v>
      </c>
      <c r="J174" s="163" t="s">
        <v>4271</v>
      </c>
      <c r="K174" s="163">
        <v>2007</v>
      </c>
      <c r="L174" s="29">
        <v>9788502060692</v>
      </c>
      <c r="M174" s="30" t="s">
        <v>3949</v>
      </c>
    </row>
    <row r="175" spans="1:13" ht="22.5" customHeight="1" x14ac:dyDescent="0.25">
      <c r="A175" s="5">
        <v>172</v>
      </c>
      <c r="B175" s="3" t="s">
        <v>3942</v>
      </c>
      <c r="C175" s="3" t="s">
        <v>29</v>
      </c>
      <c r="D175" s="3" t="s">
        <v>4272</v>
      </c>
      <c r="E175" s="162" t="s">
        <v>577</v>
      </c>
      <c r="F175" s="163" t="s">
        <v>436</v>
      </c>
      <c r="G175" s="163" t="s">
        <v>4273</v>
      </c>
      <c r="H175" s="163" t="s">
        <v>280</v>
      </c>
      <c r="I175" s="6" t="s">
        <v>1027</v>
      </c>
      <c r="J175" s="163" t="s">
        <v>56</v>
      </c>
      <c r="K175" s="163">
        <v>2021</v>
      </c>
      <c r="L175" s="29">
        <v>9786555200621</v>
      </c>
      <c r="M175" s="30" t="s">
        <v>3957</v>
      </c>
    </row>
    <row r="176" spans="1:13" ht="22.5" customHeight="1" x14ac:dyDescent="0.25">
      <c r="A176" s="5">
        <v>173</v>
      </c>
      <c r="B176" s="3" t="s">
        <v>3942</v>
      </c>
      <c r="C176" s="3" t="s">
        <v>29</v>
      </c>
      <c r="D176" s="3" t="s">
        <v>4272</v>
      </c>
      <c r="E176" s="162" t="s">
        <v>577</v>
      </c>
      <c r="F176" s="163" t="s">
        <v>4274</v>
      </c>
      <c r="G176" s="163" t="s">
        <v>4275</v>
      </c>
      <c r="H176" s="163" t="s">
        <v>280</v>
      </c>
      <c r="I176" s="6" t="s">
        <v>1027</v>
      </c>
      <c r="J176" s="163" t="s">
        <v>2300</v>
      </c>
      <c r="K176" s="163">
        <v>2020</v>
      </c>
      <c r="L176" s="29">
        <v>9788551308509</v>
      </c>
      <c r="M176" s="30" t="s">
        <v>3957</v>
      </c>
    </row>
    <row r="177" spans="1:13" ht="22.5" customHeight="1" x14ac:dyDescent="0.25">
      <c r="A177" s="5">
        <v>174</v>
      </c>
      <c r="B177" s="3" t="s">
        <v>3942</v>
      </c>
      <c r="C177" s="3" t="s">
        <v>29</v>
      </c>
      <c r="D177" s="3" t="s">
        <v>4272</v>
      </c>
      <c r="E177" s="162" t="s">
        <v>577</v>
      </c>
      <c r="F177" s="163" t="s">
        <v>436</v>
      </c>
      <c r="G177" s="163" t="s">
        <v>4276</v>
      </c>
      <c r="H177" s="163" t="s">
        <v>280</v>
      </c>
      <c r="I177" s="6" t="s">
        <v>1107</v>
      </c>
      <c r="J177" s="163" t="s">
        <v>326</v>
      </c>
      <c r="K177" s="163">
        <v>2019</v>
      </c>
      <c r="L177" s="29">
        <v>9788543106786</v>
      </c>
      <c r="M177" s="30" t="s">
        <v>3957</v>
      </c>
    </row>
    <row r="178" spans="1:13" ht="22.5" customHeight="1" x14ac:dyDescent="0.25">
      <c r="A178" s="5">
        <v>175</v>
      </c>
      <c r="B178" s="3" t="s">
        <v>3942</v>
      </c>
      <c r="C178" s="3" t="s">
        <v>29</v>
      </c>
      <c r="D178" s="3" t="s">
        <v>4272</v>
      </c>
      <c r="E178" s="162" t="s">
        <v>588</v>
      </c>
      <c r="F178" s="163" t="s">
        <v>4277</v>
      </c>
      <c r="G178" s="163" t="s">
        <v>4278</v>
      </c>
      <c r="H178" s="163" t="s">
        <v>280</v>
      </c>
      <c r="I178" s="6" t="s">
        <v>1027</v>
      </c>
      <c r="J178" s="163" t="s">
        <v>2300</v>
      </c>
      <c r="K178" s="163">
        <v>2018</v>
      </c>
      <c r="L178" s="29">
        <v>9788551304402</v>
      </c>
      <c r="M178" s="30" t="s">
        <v>3957</v>
      </c>
    </row>
    <row r="179" spans="1:13" ht="22.5" customHeight="1" x14ac:dyDescent="0.25">
      <c r="A179" s="5">
        <v>176</v>
      </c>
      <c r="B179" s="3" t="s">
        <v>3942</v>
      </c>
      <c r="C179" s="3" t="s">
        <v>29</v>
      </c>
      <c r="D179" s="3" t="s">
        <v>4272</v>
      </c>
      <c r="E179" s="162" t="s">
        <v>588</v>
      </c>
      <c r="F179" s="163" t="s">
        <v>4279</v>
      </c>
      <c r="G179" s="163" t="s">
        <v>64</v>
      </c>
      <c r="H179" s="163" t="s">
        <v>1731</v>
      </c>
      <c r="I179" s="6" t="s">
        <v>1027</v>
      </c>
      <c r="J179" s="163" t="s">
        <v>85</v>
      </c>
      <c r="K179" s="163">
        <v>2014</v>
      </c>
      <c r="L179" s="29">
        <v>9788543004471</v>
      </c>
      <c r="M179" s="30"/>
    </row>
    <row r="180" spans="1:13" ht="22.5" customHeight="1" x14ac:dyDescent="0.25">
      <c r="A180" s="5">
        <v>177</v>
      </c>
      <c r="B180" s="3" t="s">
        <v>3942</v>
      </c>
      <c r="C180" s="3" t="s">
        <v>29</v>
      </c>
      <c r="D180" s="3" t="s">
        <v>4280</v>
      </c>
      <c r="E180" s="162" t="s">
        <v>577</v>
      </c>
      <c r="F180" s="163" t="s">
        <v>4281</v>
      </c>
      <c r="G180" s="163" t="s">
        <v>4282</v>
      </c>
      <c r="H180" s="163" t="s">
        <v>280</v>
      </c>
      <c r="I180" s="6" t="s">
        <v>1027</v>
      </c>
      <c r="J180" s="163" t="s">
        <v>257</v>
      </c>
      <c r="K180" s="163">
        <v>2020</v>
      </c>
      <c r="L180" s="29" t="s">
        <v>4283</v>
      </c>
      <c r="M180" s="30" t="s">
        <v>3957</v>
      </c>
    </row>
    <row r="181" spans="1:13" ht="22.5" customHeight="1" x14ac:dyDescent="0.25">
      <c r="A181" s="5">
        <v>178</v>
      </c>
      <c r="B181" s="3" t="s">
        <v>3942</v>
      </c>
      <c r="C181" s="3" t="s">
        <v>29</v>
      </c>
      <c r="D181" s="3" t="s">
        <v>4280</v>
      </c>
      <c r="E181" s="162" t="s">
        <v>577</v>
      </c>
      <c r="F181" s="163" t="s">
        <v>4284</v>
      </c>
      <c r="G181" s="163" t="s">
        <v>4285</v>
      </c>
      <c r="H181" s="163" t="s">
        <v>427</v>
      </c>
      <c r="I181" s="6" t="s">
        <v>4265</v>
      </c>
      <c r="J181" s="163" t="s">
        <v>4286</v>
      </c>
      <c r="K181" s="163">
        <v>2018</v>
      </c>
      <c r="L181" s="29">
        <v>9789896591120</v>
      </c>
      <c r="M181" s="30" t="s">
        <v>3957</v>
      </c>
    </row>
    <row r="182" spans="1:13" ht="22.5" customHeight="1" x14ac:dyDescent="0.25">
      <c r="A182" s="5">
        <v>179</v>
      </c>
      <c r="B182" s="3" t="s">
        <v>3942</v>
      </c>
      <c r="C182" s="3" t="s">
        <v>29</v>
      </c>
      <c r="D182" s="3" t="s">
        <v>4280</v>
      </c>
      <c r="E182" s="162" t="s">
        <v>577</v>
      </c>
      <c r="F182" s="163" t="s">
        <v>4287</v>
      </c>
      <c r="G182" s="163" t="s">
        <v>4288</v>
      </c>
      <c r="H182" s="163" t="s">
        <v>280</v>
      </c>
      <c r="I182" s="6" t="s">
        <v>1877</v>
      </c>
      <c r="J182" s="163" t="s">
        <v>581</v>
      </c>
      <c r="K182" s="163">
        <v>2016</v>
      </c>
      <c r="L182" s="29">
        <v>9788559720747</v>
      </c>
      <c r="M182" s="30" t="s">
        <v>3957</v>
      </c>
    </row>
    <row r="183" spans="1:13" ht="22.5" customHeight="1" x14ac:dyDescent="0.25">
      <c r="A183" s="5">
        <v>180</v>
      </c>
      <c r="B183" s="3" t="s">
        <v>3942</v>
      </c>
      <c r="C183" s="3" t="s">
        <v>29</v>
      </c>
      <c r="D183" s="3" t="s">
        <v>4280</v>
      </c>
      <c r="E183" s="162" t="s">
        <v>588</v>
      </c>
      <c r="F183" s="163" t="s">
        <v>4289</v>
      </c>
      <c r="G183" s="163" t="s">
        <v>4290</v>
      </c>
      <c r="H183" s="163" t="s">
        <v>1711</v>
      </c>
      <c r="I183" s="6" t="s">
        <v>1027</v>
      </c>
      <c r="J183" s="163" t="s">
        <v>46</v>
      </c>
      <c r="K183" s="163">
        <v>2007</v>
      </c>
      <c r="L183" s="29">
        <v>9788577800148</v>
      </c>
      <c r="M183" s="30" t="s">
        <v>3949</v>
      </c>
    </row>
    <row r="184" spans="1:13" ht="22.5" customHeight="1" x14ac:dyDescent="0.25">
      <c r="A184" s="5">
        <v>181</v>
      </c>
      <c r="B184" s="3" t="s">
        <v>3942</v>
      </c>
      <c r="C184" s="3" t="s">
        <v>29</v>
      </c>
      <c r="D184" s="3" t="s">
        <v>4280</v>
      </c>
      <c r="E184" s="162" t="s">
        <v>588</v>
      </c>
      <c r="F184" s="163" t="s">
        <v>4291</v>
      </c>
      <c r="G184" s="163" t="s">
        <v>4292</v>
      </c>
      <c r="H184" s="163" t="s">
        <v>280</v>
      </c>
      <c r="I184" s="6" t="s">
        <v>1877</v>
      </c>
      <c r="J184" s="163" t="s">
        <v>4293</v>
      </c>
      <c r="K184" s="163">
        <v>2015</v>
      </c>
      <c r="L184" s="29">
        <v>9788544301869</v>
      </c>
      <c r="M184" s="30"/>
    </row>
    <row r="185" spans="1:13" ht="22.5" customHeight="1" x14ac:dyDescent="0.25">
      <c r="A185" s="5">
        <v>182</v>
      </c>
      <c r="B185" s="3" t="s">
        <v>3942</v>
      </c>
      <c r="C185" s="3" t="s">
        <v>29</v>
      </c>
      <c r="D185" s="3" t="s">
        <v>4294</v>
      </c>
      <c r="E185" s="162" t="s">
        <v>577</v>
      </c>
      <c r="F185" s="163" t="s">
        <v>4295</v>
      </c>
      <c r="G185" s="163" t="s">
        <v>4296</v>
      </c>
      <c r="H185" s="163" t="s">
        <v>280</v>
      </c>
      <c r="I185" s="6" t="s">
        <v>1877</v>
      </c>
      <c r="J185" s="163" t="s">
        <v>581</v>
      </c>
      <c r="K185" s="163">
        <v>2017</v>
      </c>
      <c r="L185" s="29">
        <v>9788559723328</v>
      </c>
      <c r="M185" s="30" t="s">
        <v>3957</v>
      </c>
    </row>
    <row r="186" spans="1:13" ht="22.5" customHeight="1" x14ac:dyDescent="0.25">
      <c r="A186" s="5">
        <v>183</v>
      </c>
      <c r="B186" s="3" t="s">
        <v>3942</v>
      </c>
      <c r="C186" s="3" t="s">
        <v>29</v>
      </c>
      <c r="D186" s="3" t="s">
        <v>4294</v>
      </c>
      <c r="E186" s="162" t="s">
        <v>577</v>
      </c>
      <c r="F186" s="163" t="s">
        <v>4297</v>
      </c>
      <c r="G186" s="163" t="s">
        <v>4298</v>
      </c>
      <c r="H186" s="163" t="s">
        <v>280</v>
      </c>
      <c r="I186" s="6" t="s">
        <v>1027</v>
      </c>
      <c r="J186" s="163" t="s">
        <v>46</v>
      </c>
      <c r="K186" s="163">
        <v>2012</v>
      </c>
      <c r="L186" s="29">
        <v>9788577808991</v>
      </c>
      <c r="M186" s="30" t="s">
        <v>3949</v>
      </c>
    </row>
    <row r="187" spans="1:13" ht="22.5" customHeight="1" x14ac:dyDescent="0.25">
      <c r="A187" s="5">
        <v>184</v>
      </c>
      <c r="B187" s="3" t="s">
        <v>3942</v>
      </c>
      <c r="C187" s="3" t="s">
        <v>29</v>
      </c>
      <c r="D187" s="3" t="s">
        <v>4294</v>
      </c>
      <c r="E187" s="162" t="s">
        <v>577</v>
      </c>
      <c r="F187" s="163" t="s">
        <v>4299</v>
      </c>
      <c r="G187" s="163" t="s">
        <v>4300</v>
      </c>
      <c r="H187" s="163"/>
      <c r="I187" s="6" t="s">
        <v>1027</v>
      </c>
      <c r="J187" s="163" t="s">
        <v>40</v>
      </c>
      <c r="K187" s="163">
        <v>2010</v>
      </c>
      <c r="L187" s="29">
        <v>9788522457755</v>
      </c>
      <c r="M187" s="30" t="s">
        <v>3949</v>
      </c>
    </row>
    <row r="188" spans="1:13" ht="22.5" customHeight="1" x14ac:dyDescent="0.25">
      <c r="A188" s="5">
        <v>185</v>
      </c>
      <c r="B188" s="3" t="s">
        <v>3942</v>
      </c>
      <c r="C188" s="3" t="s">
        <v>29</v>
      </c>
      <c r="D188" s="3" t="s">
        <v>4294</v>
      </c>
      <c r="E188" s="162" t="s">
        <v>588</v>
      </c>
      <c r="F188" s="163" t="s">
        <v>4301</v>
      </c>
      <c r="G188" s="163" t="s">
        <v>4302</v>
      </c>
      <c r="H188" s="163" t="s">
        <v>280</v>
      </c>
      <c r="I188" s="6" t="s">
        <v>1027</v>
      </c>
      <c r="J188" s="163" t="s">
        <v>46</v>
      </c>
      <c r="K188" s="163">
        <v>2008</v>
      </c>
      <c r="L188" s="29">
        <v>9788577803705</v>
      </c>
      <c r="M188" s="30" t="s">
        <v>3949</v>
      </c>
    </row>
    <row r="189" spans="1:13" ht="22.5" customHeight="1" x14ac:dyDescent="0.25">
      <c r="A189" s="5">
        <v>186</v>
      </c>
      <c r="B189" s="3" t="s">
        <v>3942</v>
      </c>
      <c r="C189" s="3" t="s">
        <v>29</v>
      </c>
      <c r="D189" s="3" t="s">
        <v>4294</v>
      </c>
      <c r="E189" s="162" t="s">
        <v>588</v>
      </c>
      <c r="F189" s="163" t="s">
        <v>4303</v>
      </c>
      <c r="G189" s="163" t="s">
        <v>4304</v>
      </c>
      <c r="H189" s="163" t="s">
        <v>280</v>
      </c>
      <c r="I189" s="6" t="s">
        <v>1027</v>
      </c>
      <c r="J189" s="163" t="s">
        <v>385</v>
      </c>
      <c r="K189" s="163">
        <v>2007</v>
      </c>
      <c r="L189" s="29">
        <v>9788522105632</v>
      </c>
      <c r="M189" s="30" t="s">
        <v>3949</v>
      </c>
    </row>
    <row r="190" spans="1:13" ht="22.5" customHeight="1" x14ac:dyDescent="0.25">
      <c r="A190" s="5">
        <v>187</v>
      </c>
      <c r="B190" s="3" t="s">
        <v>3942</v>
      </c>
      <c r="C190" s="3" t="s">
        <v>29</v>
      </c>
      <c r="D190" s="3" t="s">
        <v>4305</v>
      </c>
      <c r="E190" s="162" t="s">
        <v>577</v>
      </c>
      <c r="F190" s="163" t="s">
        <v>4306</v>
      </c>
      <c r="G190" s="163" t="s">
        <v>4307</v>
      </c>
      <c r="H190" s="163"/>
      <c r="I190" s="6" t="s">
        <v>3717</v>
      </c>
      <c r="J190" s="163" t="s">
        <v>4308</v>
      </c>
      <c r="K190" s="163">
        <v>2022</v>
      </c>
      <c r="L190" s="29">
        <v>9788575151938</v>
      </c>
      <c r="M190" s="30" t="s">
        <v>3957</v>
      </c>
    </row>
    <row r="191" spans="1:13" ht="22.5" customHeight="1" x14ac:dyDescent="0.25">
      <c r="A191" s="5">
        <v>188</v>
      </c>
      <c r="B191" s="3" t="s">
        <v>3942</v>
      </c>
      <c r="C191" s="3" t="s">
        <v>29</v>
      </c>
      <c r="D191" s="3" t="s">
        <v>4305</v>
      </c>
      <c r="E191" s="162" t="s">
        <v>577</v>
      </c>
      <c r="F191" s="163" t="s">
        <v>4309</v>
      </c>
      <c r="G191" s="163" t="s">
        <v>4310</v>
      </c>
      <c r="H191" s="163" t="s">
        <v>277</v>
      </c>
      <c r="I191" s="6" t="s">
        <v>1027</v>
      </c>
      <c r="J191" s="163" t="s">
        <v>4311</v>
      </c>
      <c r="K191" s="163">
        <v>2021</v>
      </c>
      <c r="L191" s="29">
        <v>9786559641383</v>
      </c>
      <c r="M191" s="30" t="s">
        <v>3957</v>
      </c>
    </row>
    <row r="192" spans="1:13" ht="22.5" customHeight="1" x14ac:dyDescent="0.25">
      <c r="A192" s="5">
        <v>189</v>
      </c>
      <c r="B192" s="3" t="s">
        <v>3942</v>
      </c>
      <c r="C192" s="3" t="s">
        <v>29</v>
      </c>
      <c r="D192" s="3" t="s">
        <v>4305</v>
      </c>
      <c r="E192" s="162" t="s">
        <v>577</v>
      </c>
      <c r="F192" s="163" t="s">
        <v>1481</v>
      </c>
      <c r="G192" s="163" t="s">
        <v>4312</v>
      </c>
      <c r="H192" s="163" t="s">
        <v>1471</v>
      </c>
      <c r="I192" s="6" t="s">
        <v>1027</v>
      </c>
      <c r="J192" s="163" t="s">
        <v>40</v>
      </c>
      <c r="K192" s="163">
        <v>2019</v>
      </c>
      <c r="L192" s="29">
        <v>9788597021899</v>
      </c>
      <c r="M192" s="30"/>
    </row>
    <row r="193" spans="1:13" ht="22.5" customHeight="1" x14ac:dyDescent="0.25">
      <c r="A193" s="5">
        <v>190</v>
      </c>
      <c r="B193" s="3" t="s">
        <v>3942</v>
      </c>
      <c r="C193" s="3" t="s">
        <v>29</v>
      </c>
      <c r="D193" s="3" t="s">
        <v>4305</v>
      </c>
      <c r="E193" s="162" t="s">
        <v>588</v>
      </c>
      <c r="F193" s="163" t="s">
        <v>4313</v>
      </c>
      <c r="G193" s="163" t="s">
        <v>4314</v>
      </c>
      <c r="H193" s="163" t="s">
        <v>280</v>
      </c>
      <c r="I193" s="6" t="s">
        <v>2344</v>
      </c>
      <c r="J193" s="163" t="s">
        <v>4315</v>
      </c>
      <c r="K193" s="163">
        <v>2014</v>
      </c>
      <c r="L193" s="29">
        <v>9788577001439</v>
      </c>
      <c r="M193" s="30"/>
    </row>
    <row r="194" spans="1:13" ht="22.5" customHeight="1" x14ac:dyDescent="0.25">
      <c r="A194" s="5">
        <v>191</v>
      </c>
      <c r="B194" s="3" t="s">
        <v>3942</v>
      </c>
      <c r="C194" s="3" t="s">
        <v>29</v>
      </c>
      <c r="D194" s="3" t="s">
        <v>4305</v>
      </c>
      <c r="E194" s="162" t="s">
        <v>588</v>
      </c>
      <c r="F194" s="163" t="s">
        <v>4316</v>
      </c>
      <c r="G194" s="163" t="s">
        <v>4317</v>
      </c>
      <c r="H194" s="163" t="s">
        <v>280</v>
      </c>
      <c r="I194" s="6" t="s">
        <v>1877</v>
      </c>
      <c r="J194" s="163" t="s">
        <v>581</v>
      </c>
      <c r="K194" s="163">
        <v>2014</v>
      </c>
      <c r="L194" s="29">
        <v>9788582129494</v>
      </c>
      <c r="M194" s="30" t="s">
        <v>3957</v>
      </c>
    </row>
    <row r="195" spans="1:13" ht="22.5" customHeight="1" x14ac:dyDescent="0.25">
      <c r="A195" s="5">
        <v>192</v>
      </c>
      <c r="B195" s="3" t="s">
        <v>3942</v>
      </c>
      <c r="C195" s="3" t="s">
        <v>29</v>
      </c>
      <c r="D195" s="3" t="s">
        <v>570</v>
      </c>
      <c r="E195" s="162" t="s">
        <v>577</v>
      </c>
      <c r="F195" s="163" t="s">
        <v>4008</v>
      </c>
      <c r="G195" s="163" t="s">
        <v>4191</v>
      </c>
      <c r="H195" s="163" t="s">
        <v>4131</v>
      </c>
      <c r="I195" s="6" t="s">
        <v>1211</v>
      </c>
      <c r="J195" s="163" t="s">
        <v>123</v>
      </c>
      <c r="K195" s="163">
        <v>2017</v>
      </c>
      <c r="L195" s="29">
        <v>9780194738767</v>
      </c>
      <c r="M195" s="30" t="s">
        <v>3957</v>
      </c>
    </row>
    <row r="196" spans="1:13" ht="22.5" customHeight="1" x14ac:dyDescent="0.25">
      <c r="A196" s="5">
        <v>193</v>
      </c>
      <c r="B196" s="3" t="s">
        <v>3942</v>
      </c>
      <c r="C196" s="3" t="s">
        <v>29</v>
      </c>
      <c r="D196" s="3" t="s">
        <v>570</v>
      </c>
      <c r="E196" s="162" t="s">
        <v>577</v>
      </c>
      <c r="F196" s="163" t="s">
        <v>663</v>
      </c>
      <c r="G196" s="163" t="s">
        <v>4318</v>
      </c>
      <c r="H196" s="163"/>
      <c r="I196" s="6" t="s">
        <v>1027</v>
      </c>
      <c r="J196" s="163" t="s">
        <v>85</v>
      </c>
      <c r="K196" s="163">
        <v>2020</v>
      </c>
      <c r="L196" s="29">
        <v>9781292233536</v>
      </c>
      <c r="M196" s="30" t="s">
        <v>3957</v>
      </c>
    </row>
    <row r="197" spans="1:13" ht="22.5" customHeight="1" x14ac:dyDescent="0.25">
      <c r="A197" s="5">
        <v>194</v>
      </c>
      <c r="B197" s="3" t="s">
        <v>3942</v>
      </c>
      <c r="C197" s="3" t="s">
        <v>29</v>
      </c>
      <c r="D197" s="3" t="s">
        <v>570</v>
      </c>
      <c r="E197" s="162" t="s">
        <v>577</v>
      </c>
      <c r="F197" s="163" t="s">
        <v>2128</v>
      </c>
      <c r="G197" s="163" t="s">
        <v>4254</v>
      </c>
      <c r="H197" s="163" t="s">
        <v>3941</v>
      </c>
      <c r="I197" s="6" t="s">
        <v>1211</v>
      </c>
      <c r="J197" s="163" t="s">
        <v>123</v>
      </c>
      <c r="K197" s="163">
        <v>2019</v>
      </c>
      <c r="L197" s="29">
        <v>9780194906395</v>
      </c>
      <c r="M197" s="30" t="s">
        <v>3957</v>
      </c>
    </row>
    <row r="198" spans="1:13" ht="22.5" customHeight="1" x14ac:dyDescent="0.25">
      <c r="A198" s="5">
        <v>195</v>
      </c>
      <c r="B198" s="3" t="s">
        <v>3942</v>
      </c>
      <c r="C198" s="3" t="s">
        <v>29</v>
      </c>
      <c r="D198" s="3" t="s">
        <v>570</v>
      </c>
      <c r="E198" s="162" t="s">
        <v>588</v>
      </c>
      <c r="F198" s="163" t="s">
        <v>667</v>
      </c>
      <c r="G198" s="163" t="s">
        <v>4065</v>
      </c>
      <c r="H198" s="163" t="s">
        <v>4134</v>
      </c>
      <c r="I198" s="6" t="s">
        <v>1211</v>
      </c>
      <c r="J198" s="163"/>
      <c r="K198" s="163">
        <v>2015</v>
      </c>
      <c r="L198" s="29">
        <v>9781138824676</v>
      </c>
      <c r="M198" s="30" t="s">
        <v>3957</v>
      </c>
    </row>
    <row r="199" spans="1:13" ht="22.5" customHeight="1" x14ac:dyDescent="0.25">
      <c r="A199" s="5">
        <v>196</v>
      </c>
      <c r="B199" s="3" t="s">
        <v>3942</v>
      </c>
      <c r="C199" s="3" t="s">
        <v>29</v>
      </c>
      <c r="D199" s="3" t="s">
        <v>570</v>
      </c>
      <c r="E199" s="162" t="s">
        <v>588</v>
      </c>
      <c r="F199" s="163" t="s">
        <v>406</v>
      </c>
      <c r="G199" s="163" t="s">
        <v>4192</v>
      </c>
      <c r="H199" s="163" t="s">
        <v>3941</v>
      </c>
      <c r="I199" s="6" t="s">
        <v>1027</v>
      </c>
      <c r="J199" s="163" t="s">
        <v>129</v>
      </c>
      <c r="K199" s="163">
        <v>2015</v>
      </c>
      <c r="L199" s="29">
        <v>9780230455115</v>
      </c>
      <c r="M199" s="30" t="s">
        <v>3957</v>
      </c>
    </row>
    <row r="200" spans="1:13" ht="22.5" customHeight="1" x14ac:dyDescent="0.25">
      <c r="A200" s="5">
        <v>197</v>
      </c>
      <c r="B200" s="3" t="s">
        <v>3942</v>
      </c>
      <c r="C200" s="3" t="s">
        <v>29</v>
      </c>
      <c r="D200" s="3" t="s">
        <v>1031</v>
      </c>
      <c r="E200" s="162" t="s">
        <v>577</v>
      </c>
      <c r="F200" s="163" t="s">
        <v>4319</v>
      </c>
      <c r="G200" s="163" t="s">
        <v>4320</v>
      </c>
      <c r="H200" s="163" t="s">
        <v>280</v>
      </c>
      <c r="I200" s="6" t="s">
        <v>4321</v>
      </c>
      <c r="J200" s="163" t="s">
        <v>218</v>
      </c>
      <c r="K200" s="163">
        <v>2016</v>
      </c>
      <c r="L200" s="29" t="s">
        <v>2455</v>
      </c>
      <c r="M200" s="30" t="s">
        <v>3957</v>
      </c>
    </row>
    <row r="201" spans="1:13" ht="22.5" customHeight="1" x14ac:dyDescent="0.25">
      <c r="A201" s="5">
        <v>198</v>
      </c>
      <c r="B201" s="3" t="s">
        <v>3942</v>
      </c>
      <c r="C201" s="3" t="s">
        <v>29</v>
      </c>
      <c r="D201" s="3" t="s">
        <v>4322</v>
      </c>
      <c r="E201" s="162" t="s">
        <v>577</v>
      </c>
      <c r="F201" s="163" t="s">
        <v>4323</v>
      </c>
      <c r="G201" s="163" t="s">
        <v>4324</v>
      </c>
      <c r="H201" s="163" t="s">
        <v>1550</v>
      </c>
      <c r="I201" s="6" t="s">
        <v>1027</v>
      </c>
      <c r="J201" s="163" t="s">
        <v>661</v>
      </c>
      <c r="K201" s="163">
        <v>2015</v>
      </c>
      <c r="L201" s="29">
        <v>9788532636034</v>
      </c>
      <c r="M201" s="30"/>
    </row>
    <row r="202" spans="1:13" ht="22.5" customHeight="1" x14ac:dyDescent="0.25">
      <c r="A202" s="5">
        <v>199</v>
      </c>
      <c r="B202" s="3" t="s">
        <v>3942</v>
      </c>
      <c r="C202" s="3" t="s">
        <v>29</v>
      </c>
      <c r="D202" s="3" t="s">
        <v>4322</v>
      </c>
      <c r="E202" s="162" t="s">
        <v>577</v>
      </c>
      <c r="F202" s="163" t="s">
        <v>4325</v>
      </c>
      <c r="G202" s="163" t="s">
        <v>4326</v>
      </c>
      <c r="H202" s="163" t="s">
        <v>1687</v>
      </c>
      <c r="I202" s="6" t="s">
        <v>1027</v>
      </c>
      <c r="J202" s="163" t="s">
        <v>4327</v>
      </c>
      <c r="K202" s="163">
        <v>2014</v>
      </c>
      <c r="L202" s="29">
        <v>9788578279004</v>
      </c>
      <c r="M202" s="30" t="s">
        <v>3957</v>
      </c>
    </row>
    <row r="203" spans="1:13" ht="22.5" customHeight="1" x14ac:dyDescent="0.25">
      <c r="A203" s="5">
        <v>200</v>
      </c>
      <c r="B203" s="3" t="s">
        <v>3942</v>
      </c>
      <c r="C203" s="3" t="s">
        <v>29</v>
      </c>
      <c r="D203" s="3" t="s">
        <v>1031</v>
      </c>
      <c r="E203" s="162" t="s">
        <v>588</v>
      </c>
      <c r="F203" s="163" t="s">
        <v>4328</v>
      </c>
      <c r="G203" s="163" t="s">
        <v>4329</v>
      </c>
      <c r="H203" s="163" t="s">
        <v>1550</v>
      </c>
      <c r="I203" s="6" t="s">
        <v>1027</v>
      </c>
      <c r="J203" s="163" t="s">
        <v>36</v>
      </c>
      <c r="K203" s="163">
        <v>2012</v>
      </c>
      <c r="L203" s="29">
        <v>9788571440265</v>
      </c>
      <c r="M203" s="30" t="s">
        <v>3949</v>
      </c>
    </row>
    <row r="204" spans="1:13" ht="22.5" customHeight="1" x14ac:dyDescent="0.25">
      <c r="A204" s="5">
        <v>201</v>
      </c>
      <c r="B204" s="3" t="s">
        <v>3942</v>
      </c>
      <c r="C204" s="3" t="s">
        <v>29</v>
      </c>
      <c r="D204" s="3" t="s">
        <v>4322</v>
      </c>
      <c r="E204" s="162" t="s">
        <v>588</v>
      </c>
      <c r="F204" s="163" t="s">
        <v>4330</v>
      </c>
      <c r="G204" s="163" t="s">
        <v>4331</v>
      </c>
      <c r="H204" s="163" t="s">
        <v>280</v>
      </c>
      <c r="I204" s="6" t="s">
        <v>1027</v>
      </c>
      <c r="J204" s="163" t="s">
        <v>134</v>
      </c>
      <c r="K204" s="163">
        <v>2008</v>
      </c>
      <c r="L204" s="29">
        <v>9788522502608</v>
      </c>
      <c r="M204" s="30" t="s">
        <v>3949</v>
      </c>
    </row>
    <row r="205" spans="1:13" ht="15.75" x14ac:dyDescent="0.25">
      <c r="B205" s="18" t="s">
        <v>15</v>
      </c>
      <c r="C205" s="19">
        <f>A204</f>
        <v>201</v>
      </c>
      <c r="D205" s="20"/>
      <c r="E205" s="21"/>
      <c r="F205" s="21"/>
      <c r="G205" s="21"/>
      <c r="H205" s="22"/>
      <c r="I205" s="22"/>
      <c r="J205" s="22"/>
      <c r="K205" s="22"/>
      <c r="L205" s="32"/>
    </row>
    <row r="206" spans="1:13" x14ac:dyDescent="0.25">
      <c r="B206" s="92"/>
    </row>
  </sheetData>
  <sheetProtection algorithmName="SHA-512" hashValue="V/CnHsZOzZkRAOr6P602gJH41cC2XlqpEHEkxrtVhnmgHy32qfuUf8D9/OOxhq2iW9DzR748rbsbzkmRyRuAvg==" saltValue="itlTncTw4KiguYHF6/DmpA==" spinCount="100000" sheet="1" objects="1" scenarios="1" sort="0" autoFilter="0"/>
  <autoFilter ref="B3:M205" xr:uid="{414CD92A-F357-4889-A421-316AD61DE182}"/>
  <mergeCells count="3">
    <mergeCell ref="B1:M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543B7-996A-4071-B1E2-0B24E981E4AF}">
  <sheetPr codeName="Planilha15"/>
  <dimension ref="A1:AJ234"/>
  <sheetViews>
    <sheetView showGridLines="0" zoomScaleNormal="100" workbookViewId="0">
      <pane xSplit="1" ySplit="1" topLeftCell="B2" activePane="bottomRight" state="frozen"/>
      <selection pane="topRight" activeCell="A2" sqref="A2"/>
      <selection pane="bottomLeft" activeCell="A2" sqref="A2"/>
      <selection pane="bottomRight" activeCell="F226" sqref="F226"/>
    </sheetView>
  </sheetViews>
  <sheetFormatPr defaultColWidth="0" defaultRowHeight="35.1" customHeight="1" x14ac:dyDescent="0.25"/>
  <cols>
    <col min="1" max="1" width="6" style="50" customWidth="1"/>
    <col min="2" max="2" width="16.85546875" style="50" bestFit="1" customWidth="1"/>
    <col min="3" max="3" width="15.42578125" style="50" bestFit="1" customWidth="1"/>
    <col min="4" max="4" width="20.5703125" style="50" customWidth="1"/>
    <col min="5" max="5" width="13.28515625" style="50" customWidth="1"/>
    <col min="6" max="6" width="23.42578125" style="50" customWidth="1"/>
    <col min="7" max="7" width="84.42578125" style="50" customWidth="1"/>
    <col min="8" max="8" width="13.5703125" style="51" bestFit="1" customWidth="1"/>
    <col min="9" max="9" width="11.7109375" style="51" customWidth="1"/>
    <col min="10" max="10" width="15.140625" style="51" customWidth="1"/>
    <col min="11" max="11" width="6.140625" style="51" bestFit="1" customWidth="1"/>
    <col min="12" max="12" width="25.42578125" style="51" customWidth="1"/>
    <col min="13" max="13" width="29.42578125" style="51" customWidth="1"/>
    <col min="14" max="14" width="13.140625" style="50" customWidth="1"/>
    <col min="15" max="15" width="9.140625" style="50" customWidth="1"/>
    <col min="16" max="29" width="9.140625" style="50" hidden="1" customWidth="1"/>
    <col min="30" max="36" width="0" style="50" hidden="1" customWidth="1"/>
    <col min="37" max="16384" width="9.140625" style="50" hidden="1"/>
  </cols>
  <sheetData>
    <row r="1" spans="1:13" ht="35.1" customHeight="1" x14ac:dyDescent="0.25"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5.1" customHeight="1" x14ac:dyDescent="0.25"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95" t="s">
        <v>1360</v>
      </c>
    </row>
    <row r="3" spans="1:13" s="76" customFormat="1" ht="35.1" customHeight="1" x14ac:dyDescent="0.25">
      <c r="A3" s="1" t="s">
        <v>1361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35.1" customHeight="1" x14ac:dyDescent="0.25">
      <c r="A4" s="5">
        <v>1</v>
      </c>
      <c r="B4" s="3" t="s">
        <v>31</v>
      </c>
      <c r="C4" s="3" t="s">
        <v>21</v>
      </c>
      <c r="D4" s="3" t="s">
        <v>1362</v>
      </c>
      <c r="E4" s="3" t="s">
        <v>577</v>
      </c>
      <c r="F4" s="79" t="s">
        <v>57</v>
      </c>
      <c r="G4" s="79" t="s">
        <v>1363</v>
      </c>
      <c r="H4" s="71" t="s">
        <v>1364</v>
      </c>
      <c r="I4" s="74" t="s">
        <v>1027</v>
      </c>
      <c r="J4" s="6" t="s">
        <v>40</v>
      </c>
      <c r="K4" s="6">
        <v>2020</v>
      </c>
      <c r="L4" s="52">
        <v>9788597023688</v>
      </c>
      <c r="M4" s="30"/>
    </row>
    <row r="5" spans="1:13" ht="35.1" customHeight="1" x14ac:dyDescent="0.25">
      <c r="A5" s="5">
        <v>2</v>
      </c>
      <c r="B5" s="3" t="s">
        <v>31</v>
      </c>
      <c r="C5" s="3" t="s">
        <v>21</v>
      </c>
      <c r="D5" s="3" t="s">
        <v>1362</v>
      </c>
      <c r="E5" s="3" t="s">
        <v>577</v>
      </c>
      <c r="F5" s="80" t="s">
        <v>1365</v>
      </c>
      <c r="G5" s="80" t="s">
        <v>6882</v>
      </c>
      <c r="H5" s="71" t="s">
        <v>1366</v>
      </c>
      <c r="I5" s="74" t="s">
        <v>1027</v>
      </c>
      <c r="J5" s="6" t="s">
        <v>40</v>
      </c>
      <c r="K5" s="6">
        <v>2013</v>
      </c>
      <c r="L5" s="52">
        <v>9788522482108</v>
      </c>
      <c r="M5" s="30" t="s">
        <v>1032</v>
      </c>
    </row>
    <row r="6" spans="1:13" ht="35.1" customHeight="1" x14ac:dyDescent="0.25">
      <c r="A6" s="5">
        <v>3</v>
      </c>
      <c r="B6" s="3" t="s">
        <v>31</v>
      </c>
      <c r="C6" s="3" t="s">
        <v>21</v>
      </c>
      <c r="D6" s="3" t="s">
        <v>1362</v>
      </c>
      <c r="E6" s="3" t="s">
        <v>577</v>
      </c>
      <c r="F6" s="2" t="s">
        <v>78</v>
      </c>
      <c r="G6" s="2" t="s">
        <v>1311</v>
      </c>
      <c r="H6" s="6" t="s">
        <v>1367</v>
      </c>
      <c r="I6" s="6" t="s">
        <v>1027</v>
      </c>
      <c r="J6" s="6" t="s">
        <v>40</v>
      </c>
      <c r="K6" s="6">
        <v>2010</v>
      </c>
      <c r="L6" s="52">
        <v>9788522442485</v>
      </c>
      <c r="M6" s="30" t="s">
        <v>1032</v>
      </c>
    </row>
    <row r="7" spans="1:13" ht="35.1" customHeight="1" x14ac:dyDescent="0.25">
      <c r="A7" s="5">
        <v>4</v>
      </c>
      <c r="B7" s="3" t="s">
        <v>31</v>
      </c>
      <c r="C7" s="3" t="s">
        <v>21</v>
      </c>
      <c r="D7" s="3" t="s">
        <v>1362</v>
      </c>
      <c r="E7" s="3" t="s">
        <v>588</v>
      </c>
      <c r="F7" s="80" t="s">
        <v>57</v>
      </c>
      <c r="G7" s="80" t="s">
        <v>1368</v>
      </c>
      <c r="H7" s="71" t="s">
        <v>1051</v>
      </c>
      <c r="I7" s="74" t="s">
        <v>1027</v>
      </c>
      <c r="J7" s="6" t="s">
        <v>40</v>
      </c>
      <c r="K7" s="6">
        <v>2021</v>
      </c>
      <c r="L7" s="52">
        <v>9788597024562</v>
      </c>
      <c r="M7" s="30"/>
    </row>
    <row r="8" spans="1:13" ht="35.1" customHeight="1" x14ac:dyDescent="0.25">
      <c r="A8" s="5">
        <v>5</v>
      </c>
      <c r="B8" s="3" t="s">
        <v>31</v>
      </c>
      <c r="C8" s="3" t="s">
        <v>21</v>
      </c>
      <c r="D8" s="3" t="s">
        <v>1362</v>
      </c>
      <c r="E8" s="3" t="s">
        <v>588</v>
      </c>
      <c r="F8" s="80" t="s">
        <v>1369</v>
      </c>
      <c r="G8" s="80" t="s">
        <v>1370</v>
      </c>
      <c r="H8" s="6" t="s">
        <v>1164</v>
      </c>
      <c r="I8" s="74" t="s">
        <v>1027</v>
      </c>
      <c r="J8" s="71" t="s">
        <v>85</v>
      </c>
      <c r="K8" s="74">
        <v>2008</v>
      </c>
      <c r="L8" s="6" t="s">
        <v>1371</v>
      </c>
      <c r="M8" s="30" t="s">
        <v>1032</v>
      </c>
    </row>
    <row r="9" spans="1:13" ht="35.1" customHeight="1" x14ac:dyDescent="0.25">
      <c r="A9" s="5">
        <v>6</v>
      </c>
      <c r="B9" s="3" t="s">
        <v>31</v>
      </c>
      <c r="C9" s="3" t="s">
        <v>21</v>
      </c>
      <c r="D9" s="3" t="s">
        <v>1299</v>
      </c>
      <c r="E9" s="3" t="s">
        <v>577</v>
      </c>
      <c r="F9" s="80" t="s">
        <v>1372</v>
      </c>
      <c r="G9" s="80" t="s">
        <v>1373</v>
      </c>
      <c r="H9" s="6" t="s">
        <v>1268</v>
      </c>
      <c r="I9" s="74" t="s">
        <v>1027</v>
      </c>
      <c r="J9" s="71" t="s">
        <v>40</v>
      </c>
      <c r="K9" s="74">
        <v>2009</v>
      </c>
      <c r="L9" s="6" t="s">
        <v>1374</v>
      </c>
      <c r="M9" s="30" t="s">
        <v>1032</v>
      </c>
    </row>
    <row r="10" spans="1:13" ht="35.1" customHeight="1" x14ac:dyDescent="0.25">
      <c r="A10" s="5">
        <v>7</v>
      </c>
      <c r="B10" s="3" t="s">
        <v>31</v>
      </c>
      <c r="C10" s="3" t="s">
        <v>21</v>
      </c>
      <c r="D10" s="3" t="s">
        <v>1299</v>
      </c>
      <c r="E10" s="3" t="s">
        <v>577</v>
      </c>
      <c r="F10" s="81" t="s">
        <v>1375</v>
      </c>
      <c r="G10" s="81" t="s">
        <v>1376</v>
      </c>
      <c r="H10" s="6" t="s">
        <v>1223</v>
      </c>
      <c r="I10" s="74" t="s">
        <v>1027</v>
      </c>
      <c r="J10" s="70" t="s">
        <v>1377</v>
      </c>
      <c r="K10" s="6">
        <v>2016</v>
      </c>
      <c r="L10" s="52">
        <v>9788583430834</v>
      </c>
      <c r="M10" s="30"/>
    </row>
    <row r="11" spans="1:13" ht="35.1" customHeight="1" x14ac:dyDescent="0.25">
      <c r="A11" s="5">
        <v>8</v>
      </c>
      <c r="B11" s="3" t="s">
        <v>31</v>
      </c>
      <c r="C11" s="3" t="s">
        <v>21</v>
      </c>
      <c r="D11" s="3" t="s">
        <v>1299</v>
      </c>
      <c r="E11" s="3" t="s">
        <v>577</v>
      </c>
      <c r="F11" s="73" t="s">
        <v>1378</v>
      </c>
      <c r="G11" s="73" t="s">
        <v>1379</v>
      </c>
      <c r="H11" s="71" t="s">
        <v>1380</v>
      </c>
      <c r="I11" s="74" t="s">
        <v>1027</v>
      </c>
      <c r="J11" s="70" t="s">
        <v>36</v>
      </c>
      <c r="K11" s="6">
        <v>2008</v>
      </c>
      <c r="L11" s="6" t="s">
        <v>1381</v>
      </c>
      <c r="M11" s="30" t="s">
        <v>1032</v>
      </c>
    </row>
    <row r="12" spans="1:13" ht="35.1" customHeight="1" x14ac:dyDescent="0.25">
      <c r="A12" s="5">
        <v>9</v>
      </c>
      <c r="B12" s="3" t="s">
        <v>31</v>
      </c>
      <c r="C12" s="3" t="s">
        <v>21</v>
      </c>
      <c r="D12" s="3" t="s">
        <v>1299</v>
      </c>
      <c r="E12" s="3" t="s">
        <v>588</v>
      </c>
      <c r="F12" s="73" t="s">
        <v>1303</v>
      </c>
      <c r="G12" s="73" t="s">
        <v>1302</v>
      </c>
      <c r="H12" s="71" t="s">
        <v>1301</v>
      </c>
      <c r="I12" s="74" t="s">
        <v>1027</v>
      </c>
      <c r="J12" s="70" t="s">
        <v>36</v>
      </c>
      <c r="K12" s="6">
        <v>2015</v>
      </c>
      <c r="L12" s="6" t="s">
        <v>1300</v>
      </c>
      <c r="M12" s="30"/>
    </row>
    <row r="13" spans="1:13" ht="35.1" customHeight="1" x14ac:dyDescent="0.25">
      <c r="A13" s="5">
        <v>10</v>
      </c>
      <c r="B13" s="3" t="s">
        <v>31</v>
      </c>
      <c r="C13" s="3" t="s">
        <v>21</v>
      </c>
      <c r="D13" s="3" t="s">
        <v>1299</v>
      </c>
      <c r="E13" s="3" t="s">
        <v>588</v>
      </c>
      <c r="F13" s="73" t="s">
        <v>1298</v>
      </c>
      <c r="G13" s="73" t="s">
        <v>1297</v>
      </c>
      <c r="H13" s="71" t="s">
        <v>1296</v>
      </c>
      <c r="I13" s="72" t="s">
        <v>1155</v>
      </c>
      <c r="J13" s="71" t="s">
        <v>1295</v>
      </c>
      <c r="K13" s="6">
        <v>2016</v>
      </c>
      <c r="L13" s="6" t="s">
        <v>1294</v>
      </c>
      <c r="M13" s="30"/>
    </row>
    <row r="14" spans="1:13" ht="35.1" customHeight="1" x14ac:dyDescent="0.25">
      <c r="A14" s="5">
        <v>11</v>
      </c>
      <c r="B14" s="3" t="s">
        <v>31</v>
      </c>
      <c r="C14" s="3" t="s">
        <v>21</v>
      </c>
      <c r="D14" s="3" t="s">
        <v>1328</v>
      </c>
      <c r="E14" s="3" t="s">
        <v>577</v>
      </c>
      <c r="F14" s="2" t="s">
        <v>1382</v>
      </c>
      <c r="G14" s="2" t="s">
        <v>90</v>
      </c>
      <c r="H14" s="6" t="s">
        <v>1223</v>
      </c>
      <c r="I14" s="6" t="s">
        <v>1027</v>
      </c>
      <c r="J14" s="6" t="s">
        <v>1383</v>
      </c>
      <c r="K14" s="6">
        <v>2008</v>
      </c>
      <c r="L14" s="52">
        <v>9788588639379</v>
      </c>
      <c r="M14" s="30" t="s">
        <v>1032</v>
      </c>
    </row>
    <row r="15" spans="1:13" ht="35.1" customHeight="1" x14ac:dyDescent="0.25">
      <c r="A15" s="5">
        <v>12</v>
      </c>
      <c r="B15" s="3" t="s">
        <v>31</v>
      </c>
      <c r="C15" s="3" t="s">
        <v>21</v>
      </c>
      <c r="D15" s="3" t="s">
        <v>1328</v>
      </c>
      <c r="E15" s="3" t="s">
        <v>577</v>
      </c>
      <c r="F15" s="73" t="s">
        <v>1333</v>
      </c>
      <c r="G15" s="73" t="s">
        <v>90</v>
      </c>
      <c r="H15" s="71" t="s">
        <v>1051</v>
      </c>
      <c r="I15" s="6" t="s">
        <v>1027</v>
      </c>
      <c r="J15" s="71" t="s">
        <v>67</v>
      </c>
      <c r="K15" s="6">
        <v>2013</v>
      </c>
      <c r="L15" s="52">
        <v>9788522116126</v>
      </c>
      <c r="M15" s="30" t="s">
        <v>1032</v>
      </c>
    </row>
    <row r="16" spans="1:13" ht="35.1" customHeight="1" x14ac:dyDescent="0.25">
      <c r="A16" s="5">
        <v>13</v>
      </c>
      <c r="B16" s="3" t="s">
        <v>31</v>
      </c>
      <c r="C16" s="3" t="s">
        <v>21</v>
      </c>
      <c r="D16" s="3" t="s">
        <v>1328</v>
      </c>
      <c r="E16" s="3" t="s">
        <v>577</v>
      </c>
      <c r="F16" s="2" t="s">
        <v>92</v>
      </c>
      <c r="G16" s="73" t="s">
        <v>1332</v>
      </c>
      <c r="H16" s="71" t="s">
        <v>1093</v>
      </c>
      <c r="I16" s="6" t="s">
        <v>1027</v>
      </c>
      <c r="J16" s="71" t="s">
        <v>1331</v>
      </c>
      <c r="K16" s="6">
        <v>2019</v>
      </c>
      <c r="L16" s="52">
        <v>9788535720068</v>
      </c>
      <c r="M16" s="30"/>
    </row>
    <row r="17" spans="1:13" ht="35.1" customHeight="1" x14ac:dyDescent="0.25">
      <c r="A17" s="5">
        <v>14</v>
      </c>
      <c r="B17" s="3" t="s">
        <v>31</v>
      </c>
      <c r="C17" s="3" t="s">
        <v>21</v>
      </c>
      <c r="D17" s="3" t="s">
        <v>1328</v>
      </c>
      <c r="E17" s="3" t="s">
        <v>588</v>
      </c>
      <c r="F17" s="2" t="s">
        <v>1330</v>
      </c>
      <c r="G17" s="2" t="s">
        <v>597</v>
      </c>
      <c r="H17" s="6" t="s">
        <v>1329</v>
      </c>
      <c r="I17" s="6" t="s">
        <v>1027</v>
      </c>
      <c r="J17" s="6" t="s">
        <v>36</v>
      </c>
      <c r="K17" s="6">
        <v>2012</v>
      </c>
      <c r="L17" s="52">
        <v>9788547201104</v>
      </c>
      <c r="M17" s="30" t="s">
        <v>1032</v>
      </c>
    </row>
    <row r="18" spans="1:13" ht="35.1" customHeight="1" x14ac:dyDescent="0.25">
      <c r="A18" s="5">
        <v>15</v>
      </c>
      <c r="B18" s="3" t="s">
        <v>31</v>
      </c>
      <c r="C18" s="3" t="s">
        <v>21</v>
      </c>
      <c r="D18" s="3" t="s">
        <v>1328</v>
      </c>
      <c r="E18" s="3" t="s">
        <v>588</v>
      </c>
      <c r="F18" s="2" t="s">
        <v>1327</v>
      </c>
      <c r="G18" s="2" t="s">
        <v>604</v>
      </c>
      <c r="H18" s="6" t="s">
        <v>99</v>
      </c>
      <c r="I18" s="6" t="s">
        <v>1027</v>
      </c>
      <c r="J18" s="6" t="s">
        <v>40</v>
      </c>
      <c r="K18" s="6">
        <v>2008</v>
      </c>
      <c r="L18" s="52">
        <v>9788522451777</v>
      </c>
      <c r="M18" s="30" t="s">
        <v>1032</v>
      </c>
    </row>
    <row r="19" spans="1:13" ht="35.1" customHeight="1" x14ac:dyDescent="0.25">
      <c r="A19" s="5">
        <v>16</v>
      </c>
      <c r="B19" s="3" t="s">
        <v>31</v>
      </c>
      <c r="C19" s="3" t="s">
        <v>21</v>
      </c>
      <c r="D19" s="3" t="s">
        <v>1339</v>
      </c>
      <c r="E19" s="3" t="s">
        <v>577</v>
      </c>
      <c r="F19" s="2" t="s">
        <v>1270</v>
      </c>
      <c r="G19" s="2" t="s">
        <v>1269</v>
      </c>
      <c r="H19" s="6" t="s">
        <v>1268</v>
      </c>
      <c r="I19" s="6" t="s">
        <v>1027</v>
      </c>
      <c r="J19" s="6" t="s">
        <v>40</v>
      </c>
      <c r="K19" s="6">
        <v>2022</v>
      </c>
      <c r="L19" s="52">
        <v>9786559773176</v>
      </c>
      <c r="M19" s="30"/>
    </row>
    <row r="20" spans="1:13" ht="35.1" customHeight="1" x14ac:dyDescent="0.25">
      <c r="A20" s="5">
        <v>17</v>
      </c>
      <c r="B20" s="3" t="s">
        <v>31</v>
      </c>
      <c r="C20" s="3" t="s">
        <v>21</v>
      </c>
      <c r="D20" s="3" t="s">
        <v>1339</v>
      </c>
      <c r="E20" s="3" t="s">
        <v>577</v>
      </c>
      <c r="F20" s="58" t="s">
        <v>1342</v>
      </c>
      <c r="G20" s="58" t="s">
        <v>701</v>
      </c>
      <c r="H20" s="6" t="s">
        <v>1341</v>
      </c>
      <c r="I20" s="6" t="s">
        <v>1027</v>
      </c>
      <c r="J20" s="70" t="s">
        <v>40</v>
      </c>
      <c r="K20" s="6">
        <v>2015</v>
      </c>
      <c r="L20" s="52">
        <v>9788522499083</v>
      </c>
      <c r="M20" s="30"/>
    </row>
    <row r="21" spans="1:13" ht="35.1" customHeight="1" x14ac:dyDescent="0.25">
      <c r="A21" s="5">
        <v>18</v>
      </c>
      <c r="B21" s="3" t="s">
        <v>31</v>
      </c>
      <c r="C21" s="3" t="s">
        <v>21</v>
      </c>
      <c r="D21" s="3" t="s">
        <v>1339</v>
      </c>
      <c r="E21" s="3" t="s">
        <v>577</v>
      </c>
      <c r="F21" s="2" t="s">
        <v>1264</v>
      </c>
      <c r="G21" s="2" t="s">
        <v>1263</v>
      </c>
      <c r="H21" s="6" t="s">
        <v>277</v>
      </c>
      <c r="I21" s="6" t="s">
        <v>1027</v>
      </c>
      <c r="J21" s="6" t="s">
        <v>40</v>
      </c>
      <c r="K21" s="6">
        <v>2018</v>
      </c>
      <c r="L21" s="52">
        <v>9788597017816</v>
      </c>
      <c r="M21" s="30"/>
    </row>
    <row r="22" spans="1:13" ht="35.1" customHeight="1" x14ac:dyDescent="0.25">
      <c r="A22" s="5">
        <v>19</v>
      </c>
      <c r="B22" s="3" t="s">
        <v>31</v>
      </c>
      <c r="C22" s="3" t="s">
        <v>21</v>
      </c>
      <c r="D22" s="3" t="s">
        <v>1339</v>
      </c>
      <c r="E22" s="3" t="s">
        <v>588</v>
      </c>
      <c r="F22" s="2" t="s">
        <v>1260</v>
      </c>
      <c r="G22" s="2" t="s">
        <v>1340</v>
      </c>
      <c r="H22" s="6" t="s">
        <v>1258</v>
      </c>
      <c r="I22" s="6" t="s">
        <v>1027</v>
      </c>
      <c r="J22" s="6" t="s">
        <v>40</v>
      </c>
      <c r="K22" s="6">
        <v>2019</v>
      </c>
      <c r="L22" s="52">
        <v>9788597019926</v>
      </c>
      <c r="M22" s="30"/>
    </row>
    <row r="23" spans="1:13" ht="35.1" customHeight="1" x14ac:dyDescent="0.25">
      <c r="A23" s="5">
        <v>20</v>
      </c>
      <c r="B23" s="3" t="s">
        <v>31</v>
      </c>
      <c r="C23" s="3" t="s">
        <v>21</v>
      </c>
      <c r="D23" s="3" t="s">
        <v>1339</v>
      </c>
      <c r="E23" s="3" t="s">
        <v>588</v>
      </c>
      <c r="F23" s="58" t="s">
        <v>1338</v>
      </c>
      <c r="G23" s="58" t="s">
        <v>1337</v>
      </c>
      <c r="H23" s="6" t="s">
        <v>1336</v>
      </c>
      <c r="I23" s="6" t="s">
        <v>1027</v>
      </c>
      <c r="J23" s="6" t="s">
        <v>1073</v>
      </c>
      <c r="K23" s="6">
        <v>2017</v>
      </c>
      <c r="L23" s="52">
        <v>9788547220907</v>
      </c>
      <c r="M23" s="30"/>
    </row>
    <row r="24" spans="1:13" ht="35.1" customHeight="1" x14ac:dyDescent="0.25">
      <c r="A24" s="5">
        <v>21</v>
      </c>
      <c r="B24" s="3" t="s">
        <v>31</v>
      </c>
      <c r="C24" s="3" t="s">
        <v>21</v>
      </c>
      <c r="D24" s="3" t="s">
        <v>1384</v>
      </c>
      <c r="E24" s="3" t="s">
        <v>577</v>
      </c>
      <c r="F24" s="2" t="s">
        <v>1385</v>
      </c>
      <c r="G24" s="2" t="s">
        <v>1386</v>
      </c>
      <c r="H24" s="6" t="s">
        <v>280</v>
      </c>
      <c r="I24" s="6" t="s">
        <v>1027</v>
      </c>
      <c r="J24" s="6" t="s">
        <v>1387</v>
      </c>
      <c r="K24" s="6">
        <v>2014</v>
      </c>
      <c r="L24" s="52">
        <v>9788550800837</v>
      </c>
      <c r="M24" s="30"/>
    </row>
    <row r="25" spans="1:13" ht="35.1" customHeight="1" x14ac:dyDescent="0.25">
      <c r="A25" s="5">
        <v>22</v>
      </c>
      <c r="B25" s="3" t="s">
        <v>31</v>
      </c>
      <c r="C25" s="3" t="s">
        <v>21</v>
      </c>
      <c r="D25" s="3" t="s">
        <v>1384</v>
      </c>
      <c r="E25" s="3" t="s">
        <v>577</v>
      </c>
      <c r="F25" s="73" t="s">
        <v>1355</v>
      </c>
      <c r="G25" s="73" t="s">
        <v>1354</v>
      </c>
      <c r="H25" s="6" t="s">
        <v>1312</v>
      </c>
      <c r="I25" s="6" t="s">
        <v>1027</v>
      </c>
      <c r="J25" s="6" t="s">
        <v>946</v>
      </c>
      <c r="K25" s="6">
        <v>2005</v>
      </c>
      <c r="L25" s="52">
        <v>9788536531960</v>
      </c>
      <c r="M25" s="30" t="s">
        <v>1032</v>
      </c>
    </row>
    <row r="26" spans="1:13" ht="35.1" customHeight="1" x14ac:dyDescent="0.25">
      <c r="A26" s="5">
        <v>23</v>
      </c>
      <c r="B26" s="3" t="s">
        <v>31</v>
      </c>
      <c r="C26" s="3" t="s">
        <v>21</v>
      </c>
      <c r="D26" s="3" t="s">
        <v>1384</v>
      </c>
      <c r="E26" s="3" t="s">
        <v>577</v>
      </c>
      <c r="F26" s="73" t="s">
        <v>1352</v>
      </c>
      <c r="G26" s="73" t="s">
        <v>1351</v>
      </c>
      <c r="H26" s="6" t="s">
        <v>280</v>
      </c>
      <c r="I26" s="6" t="s">
        <v>1027</v>
      </c>
      <c r="J26" s="6" t="s">
        <v>1350</v>
      </c>
      <c r="K26" s="6">
        <v>2016</v>
      </c>
      <c r="L26" s="6" t="s">
        <v>1349</v>
      </c>
      <c r="M26" s="30"/>
    </row>
    <row r="27" spans="1:13" ht="35.1" customHeight="1" x14ac:dyDescent="0.25">
      <c r="A27" s="5">
        <v>24</v>
      </c>
      <c r="B27" s="3" t="s">
        <v>31</v>
      </c>
      <c r="C27" s="3" t="s">
        <v>21</v>
      </c>
      <c r="D27" s="3" t="s">
        <v>1384</v>
      </c>
      <c r="E27" s="3" t="s">
        <v>588</v>
      </c>
      <c r="F27" s="73" t="s">
        <v>1348</v>
      </c>
      <c r="G27" s="73" t="s">
        <v>1347</v>
      </c>
      <c r="H27" s="6" t="s">
        <v>280</v>
      </c>
      <c r="I27" s="6" t="s">
        <v>1027</v>
      </c>
      <c r="J27" s="6" t="s">
        <v>788</v>
      </c>
      <c r="K27" s="6">
        <v>2017</v>
      </c>
      <c r="L27" s="6" t="s">
        <v>1346</v>
      </c>
      <c r="M27" s="30"/>
    </row>
    <row r="28" spans="1:13" ht="35.1" customHeight="1" x14ac:dyDescent="0.25">
      <c r="A28" s="5">
        <v>25</v>
      </c>
      <c r="B28" s="3" t="s">
        <v>31</v>
      </c>
      <c r="C28" s="3" t="s">
        <v>21</v>
      </c>
      <c r="D28" s="3" t="s">
        <v>1384</v>
      </c>
      <c r="E28" s="3" t="s">
        <v>588</v>
      </c>
      <c r="F28" s="73" t="s">
        <v>1345</v>
      </c>
      <c r="G28" s="73" t="s">
        <v>1344</v>
      </c>
      <c r="H28" s="6" t="s">
        <v>1343</v>
      </c>
      <c r="I28" s="6" t="s">
        <v>1027</v>
      </c>
      <c r="J28" s="6" t="s">
        <v>796</v>
      </c>
      <c r="K28" s="6">
        <v>2014</v>
      </c>
      <c r="L28" s="52">
        <v>9788522461486</v>
      </c>
      <c r="M28" s="30"/>
    </row>
    <row r="29" spans="1:13" ht="35.1" customHeight="1" x14ac:dyDescent="0.25">
      <c r="A29" s="5">
        <v>26</v>
      </c>
      <c r="B29" s="3" t="s">
        <v>31</v>
      </c>
      <c r="C29" s="3" t="s">
        <v>21</v>
      </c>
      <c r="D29" s="3" t="s">
        <v>1285</v>
      </c>
      <c r="E29" s="3" t="s">
        <v>577</v>
      </c>
      <c r="F29" s="62" t="s">
        <v>1293</v>
      </c>
      <c r="G29" s="62" t="s">
        <v>1292</v>
      </c>
      <c r="H29" s="59" t="s">
        <v>1291</v>
      </c>
      <c r="I29" s="59"/>
      <c r="J29" s="59" t="s">
        <v>906</v>
      </c>
      <c r="K29" s="59">
        <v>2008</v>
      </c>
      <c r="L29" s="52">
        <v>9780582405738</v>
      </c>
      <c r="M29" s="30" t="s">
        <v>1032</v>
      </c>
    </row>
    <row r="30" spans="1:13" ht="35.1" customHeight="1" x14ac:dyDescent="0.25">
      <c r="A30" s="5">
        <v>27</v>
      </c>
      <c r="B30" s="3" t="s">
        <v>31</v>
      </c>
      <c r="C30" s="3" t="s">
        <v>21</v>
      </c>
      <c r="D30" s="3" t="s">
        <v>1285</v>
      </c>
      <c r="E30" s="3" t="s">
        <v>577</v>
      </c>
      <c r="F30" s="62" t="s">
        <v>1290</v>
      </c>
      <c r="G30" s="62" t="s">
        <v>1289</v>
      </c>
      <c r="H30" s="59" t="s">
        <v>1288</v>
      </c>
      <c r="I30" s="59"/>
      <c r="J30" s="59" t="s">
        <v>1077</v>
      </c>
      <c r="K30" s="59">
        <v>2017</v>
      </c>
      <c r="L30" s="52">
        <v>9781316646731</v>
      </c>
      <c r="M30" s="30"/>
    </row>
    <row r="31" spans="1:13" ht="35.1" customHeight="1" x14ac:dyDescent="0.25">
      <c r="A31" s="5">
        <v>28</v>
      </c>
      <c r="B31" s="3" t="s">
        <v>31</v>
      </c>
      <c r="C31" s="3" t="s">
        <v>21</v>
      </c>
      <c r="D31" s="3" t="s">
        <v>1285</v>
      </c>
      <c r="E31" s="3" t="s">
        <v>577</v>
      </c>
      <c r="F31" s="62" t="s">
        <v>1287</v>
      </c>
      <c r="G31" s="62" t="s">
        <v>1286</v>
      </c>
      <c r="H31" s="59" t="s">
        <v>280</v>
      </c>
      <c r="I31" s="59"/>
      <c r="J31" s="59" t="s">
        <v>117</v>
      </c>
      <c r="K31" s="59">
        <v>2006</v>
      </c>
      <c r="L31" s="52">
        <v>9780194576253</v>
      </c>
      <c r="M31" s="30" t="s">
        <v>1032</v>
      </c>
    </row>
    <row r="32" spans="1:13" ht="35.1" customHeight="1" x14ac:dyDescent="0.25">
      <c r="A32" s="5">
        <v>29</v>
      </c>
      <c r="B32" s="3" t="s">
        <v>31</v>
      </c>
      <c r="C32" s="3" t="s">
        <v>21</v>
      </c>
      <c r="D32" s="3" t="s">
        <v>1285</v>
      </c>
      <c r="E32" s="3" t="s">
        <v>588</v>
      </c>
      <c r="F32" s="62" t="s">
        <v>1284</v>
      </c>
      <c r="G32" s="62" t="s">
        <v>1283</v>
      </c>
      <c r="H32" s="59" t="s">
        <v>280</v>
      </c>
      <c r="I32" s="6" t="s">
        <v>1027</v>
      </c>
      <c r="J32" s="59" t="s">
        <v>1282</v>
      </c>
      <c r="K32" s="59">
        <v>2006</v>
      </c>
      <c r="L32" s="52">
        <v>9788589533706</v>
      </c>
      <c r="M32" s="30" t="s">
        <v>1032</v>
      </c>
    </row>
    <row r="33" spans="1:13" ht="35.1" customHeight="1" x14ac:dyDescent="0.25">
      <c r="A33" s="5">
        <v>30</v>
      </c>
      <c r="B33" s="3" t="s">
        <v>31</v>
      </c>
      <c r="C33" s="3" t="s">
        <v>21</v>
      </c>
      <c r="D33" s="3" t="s">
        <v>1285</v>
      </c>
      <c r="E33" s="3" t="s">
        <v>588</v>
      </c>
      <c r="F33" s="62" t="s">
        <v>663</v>
      </c>
      <c r="G33" s="62" t="s">
        <v>664</v>
      </c>
      <c r="H33" s="59" t="s">
        <v>280</v>
      </c>
      <c r="I33" s="6" t="s">
        <v>1027</v>
      </c>
      <c r="J33" s="59" t="s">
        <v>1388</v>
      </c>
      <c r="K33" s="59">
        <v>2020</v>
      </c>
      <c r="L33" s="52">
        <v>9781292233512</v>
      </c>
      <c r="M33" s="30"/>
    </row>
    <row r="34" spans="1:13" ht="35.1" customHeight="1" x14ac:dyDescent="0.25">
      <c r="A34" s="5">
        <v>31</v>
      </c>
      <c r="B34" s="3" t="s">
        <v>31</v>
      </c>
      <c r="C34" s="3" t="s">
        <v>21</v>
      </c>
      <c r="D34" s="3" t="s">
        <v>1389</v>
      </c>
      <c r="E34" s="3" t="s">
        <v>577</v>
      </c>
      <c r="F34" s="73" t="s">
        <v>1326</v>
      </c>
      <c r="G34" s="73" t="s">
        <v>1094</v>
      </c>
      <c r="H34" s="6" t="s">
        <v>1093</v>
      </c>
      <c r="I34" s="6" t="s">
        <v>1027</v>
      </c>
      <c r="J34" s="6" t="s">
        <v>40</v>
      </c>
      <c r="K34" s="6">
        <v>2021</v>
      </c>
      <c r="L34" s="52">
        <v>9788597026566</v>
      </c>
      <c r="M34" s="30"/>
    </row>
    <row r="35" spans="1:13" ht="35.1" customHeight="1" x14ac:dyDescent="0.25">
      <c r="A35" s="5">
        <v>32</v>
      </c>
      <c r="B35" s="3" t="s">
        <v>31</v>
      </c>
      <c r="C35" s="3" t="s">
        <v>21</v>
      </c>
      <c r="D35" s="3" t="s">
        <v>1389</v>
      </c>
      <c r="E35" s="3" t="s">
        <v>577</v>
      </c>
      <c r="F35" s="73" t="s">
        <v>1326</v>
      </c>
      <c r="G35" s="73" t="s">
        <v>1325</v>
      </c>
      <c r="H35" s="6" t="s">
        <v>1093</v>
      </c>
      <c r="I35" s="6" t="s">
        <v>1027</v>
      </c>
      <c r="J35" s="6" t="s">
        <v>40</v>
      </c>
      <c r="K35" s="6">
        <v>2013</v>
      </c>
      <c r="L35" s="52">
        <v>9788597026535</v>
      </c>
      <c r="M35" s="30" t="s">
        <v>1032</v>
      </c>
    </row>
    <row r="36" spans="1:13" ht="35.1" customHeight="1" x14ac:dyDescent="0.25">
      <c r="A36" s="5">
        <v>33</v>
      </c>
      <c r="B36" s="3" t="s">
        <v>31</v>
      </c>
      <c r="C36" s="3" t="s">
        <v>21</v>
      </c>
      <c r="D36" s="3" t="s">
        <v>1389</v>
      </c>
      <c r="E36" s="3" t="s">
        <v>577</v>
      </c>
      <c r="F36" s="73" t="s">
        <v>1324</v>
      </c>
      <c r="G36" s="73" t="s">
        <v>1323</v>
      </c>
      <c r="H36" s="6" t="s">
        <v>1322</v>
      </c>
      <c r="I36" s="6" t="s">
        <v>1027</v>
      </c>
      <c r="J36" s="6" t="s">
        <v>312</v>
      </c>
      <c r="K36" s="6">
        <v>2018</v>
      </c>
      <c r="L36" s="6" t="s">
        <v>1321</v>
      </c>
      <c r="M36" s="30"/>
    </row>
    <row r="37" spans="1:13" ht="35.1" customHeight="1" x14ac:dyDescent="0.25">
      <c r="A37" s="5">
        <v>34</v>
      </c>
      <c r="B37" s="3" t="s">
        <v>31</v>
      </c>
      <c r="C37" s="3" t="s">
        <v>21</v>
      </c>
      <c r="D37" s="3" t="s">
        <v>1389</v>
      </c>
      <c r="E37" s="3" t="s">
        <v>588</v>
      </c>
      <c r="F37" s="73" t="s">
        <v>1320</v>
      </c>
      <c r="G37" s="73" t="s">
        <v>1319</v>
      </c>
      <c r="H37" s="59" t="s">
        <v>280</v>
      </c>
      <c r="I37" s="6" t="s">
        <v>1027</v>
      </c>
      <c r="J37" s="6" t="s">
        <v>1073</v>
      </c>
      <c r="K37" s="6">
        <v>2012</v>
      </c>
      <c r="L37" s="6" t="s">
        <v>1318</v>
      </c>
      <c r="M37" s="30" t="s">
        <v>1032</v>
      </c>
    </row>
    <row r="38" spans="1:13" ht="35.1" customHeight="1" x14ac:dyDescent="0.25">
      <c r="A38" s="5">
        <v>35</v>
      </c>
      <c r="B38" s="3" t="s">
        <v>31</v>
      </c>
      <c r="C38" s="3" t="s">
        <v>21</v>
      </c>
      <c r="D38" s="3" t="s">
        <v>1389</v>
      </c>
      <c r="E38" s="3" t="s">
        <v>588</v>
      </c>
      <c r="F38" s="2" t="s">
        <v>1317</v>
      </c>
      <c r="G38" s="2" t="s">
        <v>1316</v>
      </c>
      <c r="H38" s="6" t="s">
        <v>1315</v>
      </c>
      <c r="I38" s="6" t="s">
        <v>1027</v>
      </c>
      <c r="J38" s="6" t="s">
        <v>40</v>
      </c>
      <c r="K38" s="6">
        <v>2016</v>
      </c>
      <c r="L38" s="6" t="s">
        <v>1314</v>
      </c>
      <c r="M38" s="30"/>
    </row>
    <row r="39" spans="1:13" ht="35.1" customHeight="1" x14ac:dyDescent="0.25">
      <c r="A39" s="5">
        <v>36</v>
      </c>
      <c r="B39" s="3" t="s">
        <v>31</v>
      </c>
      <c r="C39" s="3" t="s">
        <v>21</v>
      </c>
      <c r="D39" s="3" t="s">
        <v>1390</v>
      </c>
      <c r="E39" s="3" t="s">
        <v>577</v>
      </c>
      <c r="F39" s="73" t="s">
        <v>1391</v>
      </c>
      <c r="G39" s="73" t="s">
        <v>1392</v>
      </c>
      <c r="H39" s="6" t="s">
        <v>1054</v>
      </c>
      <c r="I39" s="6" t="s">
        <v>1027</v>
      </c>
      <c r="J39" s="6" t="s">
        <v>46</v>
      </c>
      <c r="K39" s="6">
        <v>2020</v>
      </c>
      <c r="L39" s="52">
        <v>9788582605295</v>
      </c>
      <c r="M39" s="30"/>
    </row>
    <row r="40" spans="1:13" ht="35.1" customHeight="1" x14ac:dyDescent="0.25">
      <c r="A40" s="5">
        <v>37</v>
      </c>
      <c r="B40" s="3" t="s">
        <v>31</v>
      </c>
      <c r="C40" s="3" t="s">
        <v>21</v>
      </c>
      <c r="D40" s="3" t="s">
        <v>1390</v>
      </c>
      <c r="E40" s="3" t="s">
        <v>577</v>
      </c>
      <c r="F40" s="73" t="s">
        <v>1393</v>
      </c>
      <c r="G40" s="73" t="s">
        <v>1394</v>
      </c>
      <c r="H40" s="6" t="s">
        <v>1223</v>
      </c>
      <c r="I40" s="6" t="s">
        <v>1027</v>
      </c>
      <c r="J40" s="70" t="s">
        <v>134</v>
      </c>
      <c r="K40" s="6">
        <v>2015</v>
      </c>
      <c r="L40" s="6" t="s">
        <v>1395</v>
      </c>
      <c r="M40" s="30"/>
    </row>
    <row r="41" spans="1:13" ht="35.1" customHeight="1" x14ac:dyDescent="0.25">
      <c r="A41" s="5">
        <v>38</v>
      </c>
      <c r="B41" s="3" t="s">
        <v>31</v>
      </c>
      <c r="C41" s="3" t="s">
        <v>21</v>
      </c>
      <c r="D41" s="3" t="s">
        <v>1390</v>
      </c>
      <c r="E41" s="3" t="s">
        <v>577</v>
      </c>
      <c r="F41" s="73" t="s">
        <v>1396</v>
      </c>
      <c r="G41" s="73" t="s">
        <v>1397</v>
      </c>
      <c r="H41" s="6" t="s">
        <v>1398</v>
      </c>
      <c r="I41" s="6" t="s">
        <v>1027</v>
      </c>
      <c r="J41" s="6" t="s">
        <v>1399</v>
      </c>
      <c r="K41" s="6">
        <v>2014</v>
      </c>
      <c r="L41" s="52">
        <v>9781628251920</v>
      </c>
      <c r="M41" s="30"/>
    </row>
    <row r="42" spans="1:13" ht="35.1" customHeight="1" x14ac:dyDescent="0.25">
      <c r="A42" s="5">
        <v>39</v>
      </c>
      <c r="B42" s="3" t="s">
        <v>31</v>
      </c>
      <c r="C42" s="3" t="s">
        <v>21</v>
      </c>
      <c r="D42" s="3" t="s">
        <v>1390</v>
      </c>
      <c r="E42" s="3" t="s">
        <v>588</v>
      </c>
      <c r="F42" s="2" t="s">
        <v>41</v>
      </c>
      <c r="G42" s="2" t="s">
        <v>1400</v>
      </c>
      <c r="H42" s="6" t="s">
        <v>1093</v>
      </c>
      <c r="I42" s="6" t="s">
        <v>1027</v>
      </c>
      <c r="J42" s="6" t="s">
        <v>40</v>
      </c>
      <c r="K42" s="6">
        <v>2021</v>
      </c>
      <c r="L42" s="52">
        <v>9788597026566</v>
      </c>
      <c r="M42" s="30"/>
    </row>
    <row r="43" spans="1:13" ht="35.1" customHeight="1" x14ac:dyDescent="0.25">
      <c r="A43" s="5">
        <v>40</v>
      </c>
      <c r="B43" s="3" t="s">
        <v>31</v>
      </c>
      <c r="C43" s="3" t="s">
        <v>21</v>
      </c>
      <c r="D43" s="3" t="s">
        <v>1390</v>
      </c>
      <c r="E43" s="3" t="s">
        <v>588</v>
      </c>
      <c r="F43" s="73" t="s">
        <v>1401</v>
      </c>
      <c r="G43" s="73" t="s">
        <v>1402</v>
      </c>
      <c r="H43" s="6" t="s">
        <v>1065</v>
      </c>
      <c r="I43" s="6" t="s">
        <v>1027</v>
      </c>
      <c r="J43" s="6" t="s">
        <v>1403</v>
      </c>
      <c r="K43" s="6">
        <v>2013</v>
      </c>
      <c r="L43" s="6" t="s">
        <v>1404</v>
      </c>
      <c r="M43" s="30" t="s">
        <v>1032</v>
      </c>
    </row>
    <row r="44" spans="1:13" ht="35.1" customHeight="1" x14ac:dyDescent="0.25">
      <c r="A44" s="5">
        <v>41</v>
      </c>
      <c r="B44" s="3" t="s">
        <v>31</v>
      </c>
      <c r="C44" s="3" t="s">
        <v>21</v>
      </c>
      <c r="D44" s="3" t="s">
        <v>1405</v>
      </c>
      <c r="E44" s="3" t="s">
        <v>577</v>
      </c>
      <c r="F44" s="73" t="s">
        <v>1406</v>
      </c>
      <c r="G44" s="73" t="s">
        <v>1392</v>
      </c>
      <c r="H44" s="6" t="s">
        <v>1196</v>
      </c>
      <c r="I44" s="6" t="s">
        <v>1027</v>
      </c>
      <c r="J44" s="70" t="s">
        <v>46</v>
      </c>
      <c r="K44" s="6">
        <v>2020</v>
      </c>
      <c r="L44" s="52">
        <v>9788582605295</v>
      </c>
      <c r="M44" s="30"/>
    </row>
    <row r="45" spans="1:13" ht="35.1" customHeight="1" x14ac:dyDescent="0.25">
      <c r="A45" s="5">
        <v>42</v>
      </c>
      <c r="B45" s="3" t="s">
        <v>31</v>
      </c>
      <c r="C45" s="3" t="s">
        <v>21</v>
      </c>
      <c r="D45" s="3" t="s">
        <v>1405</v>
      </c>
      <c r="E45" s="3" t="s">
        <v>577</v>
      </c>
      <c r="F45" s="73" t="s">
        <v>1393</v>
      </c>
      <c r="G45" s="73" t="s">
        <v>1394</v>
      </c>
      <c r="H45" s="6" t="s">
        <v>1223</v>
      </c>
      <c r="I45" s="6" t="s">
        <v>1027</v>
      </c>
      <c r="J45" s="70" t="s">
        <v>134</v>
      </c>
      <c r="K45" s="6">
        <v>2015</v>
      </c>
      <c r="L45" s="52">
        <v>9788522515363</v>
      </c>
      <c r="M45" s="30"/>
    </row>
    <row r="46" spans="1:13" ht="35.1" customHeight="1" x14ac:dyDescent="0.25">
      <c r="A46" s="5">
        <v>43</v>
      </c>
      <c r="B46" s="3" t="s">
        <v>31</v>
      </c>
      <c r="C46" s="3" t="s">
        <v>21</v>
      </c>
      <c r="D46" s="3" t="s">
        <v>1405</v>
      </c>
      <c r="E46" s="3" t="s">
        <v>577</v>
      </c>
      <c r="F46" s="73" t="s">
        <v>1396</v>
      </c>
      <c r="G46" s="73" t="s">
        <v>1397</v>
      </c>
      <c r="H46" s="6" t="s">
        <v>1398</v>
      </c>
      <c r="I46" s="6" t="s">
        <v>1027</v>
      </c>
      <c r="J46" s="6" t="s">
        <v>1399</v>
      </c>
      <c r="K46" s="6">
        <v>2014</v>
      </c>
      <c r="L46" s="52">
        <v>9781628251920</v>
      </c>
      <c r="M46" s="30"/>
    </row>
    <row r="47" spans="1:13" ht="35.1" customHeight="1" x14ac:dyDescent="0.25">
      <c r="A47" s="5">
        <v>44</v>
      </c>
      <c r="B47" s="3" t="s">
        <v>31</v>
      </c>
      <c r="C47" s="3" t="s">
        <v>21</v>
      </c>
      <c r="D47" s="3" t="s">
        <v>1405</v>
      </c>
      <c r="E47" s="3" t="s">
        <v>588</v>
      </c>
      <c r="F47" s="73" t="s">
        <v>1326</v>
      </c>
      <c r="G47" s="73" t="s">
        <v>1094</v>
      </c>
      <c r="H47" s="6" t="s">
        <v>1093</v>
      </c>
      <c r="I47" s="6" t="s">
        <v>1027</v>
      </c>
      <c r="J47" s="6" t="s">
        <v>40</v>
      </c>
      <c r="K47" s="6">
        <v>2021</v>
      </c>
      <c r="L47" s="52">
        <v>9788597026566</v>
      </c>
      <c r="M47" s="30"/>
    </row>
    <row r="48" spans="1:13" ht="35.1" customHeight="1" x14ac:dyDescent="0.25">
      <c r="A48" s="5">
        <v>45</v>
      </c>
      <c r="B48" s="3" t="s">
        <v>31</v>
      </c>
      <c r="C48" s="3" t="s">
        <v>21</v>
      </c>
      <c r="D48" s="3" t="s">
        <v>1405</v>
      </c>
      <c r="E48" s="3" t="s">
        <v>588</v>
      </c>
      <c r="F48" s="73" t="s">
        <v>1401</v>
      </c>
      <c r="G48" s="73" t="s">
        <v>1402</v>
      </c>
      <c r="H48" s="6" t="s">
        <v>1065</v>
      </c>
      <c r="I48" s="6" t="s">
        <v>1027</v>
      </c>
      <c r="J48" s="6" t="s">
        <v>1403</v>
      </c>
      <c r="K48" s="6">
        <v>2013</v>
      </c>
      <c r="L48" s="6" t="s">
        <v>1404</v>
      </c>
      <c r="M48" s="30" t="s">
        <v>1032</v>
      </c>
    </row>
    <row r="49" spans="1:13" ht="35.1" customHeight="1" x14ac:dyDescent="0.25">
      <c r="A49" s="5">
        <v>46</v>
      </c>
      <c r="B49" s="3" t="s">
        <v>31</v>
      </c>
      <c r="C49" s="3" t="s">
        <v>21</v>
      </c>
      <c r="D49" s="82" t="s">
        <v>1407</v>
      </c>
      <c r="E49" s="3" t="s">
        <v>577</v>
      </c>
      <c r="F49" s="2" t="s">
        <v>1408</v>
      </c>
      <c r="G49" s="2" t="s">
        <v>1409</v>
      </c>
      <c r="H49" s="6" t="s">
        <v>1410</v>
      </c>
      <c r="I49" s="6" t="s">
        <v>1027</v>
      </c>
      <c r="J49" s="6" t="s">
        <v>661</v>
      </c>
      <c r="K49" s="6">
        <v>2015</v>
      </c>
      <c r="L49" s="52">
        <v>9788532632869</v>
      </c>
      <c r="M49" s="30"/>
    </row>
    <row r="50" spans="1:13" ht="35.1" customHeight="1" x14ac:dyDescent="0.25">
      <c r="A50" s="5">
        <v>47</v>
      </c>
      <c r="B50" s="3" t="s">
        <v>31</v>
      </c>
      <c r="C50" s="3" t="s">
        <v>21</v>
      </c>
      <c r="D50" s="82" t="s">
        <v>1407</v>
      </c>
      <c r="E50" s="3" t="s">
        <v>577</v>
      </c>
      <c r="F50" s="2" t="s">
        <v>1411</v>
      </c>
      <c r="G50" s="2" t="s">
        <v>1412</v>
      </c>
      <c r="H50" s="6" t="s">
        <v>1413</v>
      </c>
      <c r="I50" s="6" t="s">
        <v>1027</v>
      </c>
      <c r="J50" s="6" t="s">
        <v>443</v>
      </c>
      <c r="K50" s="6">
        <v>2021</v>
      </c>
      <c r="L50" s="52">
        <v>9786555871869</v>
      </c>
      <c r="M50" s="30"/>
    </row>
    <row r="51" spans="1:13" ht="35.1" customHeight="1" x14ac:dyDescent="0.25">
      <c r="A51" s="5">
        <v>48</v>
      </c>
      <c r="B51" s="3" t="s">
        <v>31</v>
      </c>
      <c r="C51" s="3" t="s">
        <v>21</v>
      </c>
      <c r="D51" s="82" t="s">
        <v>1407</v>
      </c>
      <c r="E51" s="3" t="s">
        <v>577</v>
      </c>
      <c r="F51" s="2" t="s">
        <v>1414</v>
      </c>
      <c r="G51" s="2" t="s">
        <v>1415</v>
      </c>
      <c r="H51" s="6" t="s">
        <v>1068</v>
      </c>
      <c r="I51" s="6" t="s">
        <v>1027</v>
      </c>
      <c r="J51" s="6" t="s">
        <v>56</v>
      </c>
      <c r="K51" s="6">
        <v>2019</v>
      </c>
      <c r="L51" s="52">
        <v>9788550814902</v>
      </c>
      <c r="M51" s="30"/>
    </row>
    <row r="52" spans="1:13" ht="35.1" customHeight="1" x14ac:dyDescent="0.25">
      <c r="A52" s="5">
        <v>49</v>
      </c>
      <c r="B52" s="3" t="s">
        <v>31</v>
      </c>
      <c r="C52" s="3" t="s">
        <v>21</v>
      </c>
      <c r="D52" s="82" t="s">
        <v>1407</v>
      </c>
      <c r="E52" s="3" t="s">
        <v>588</v>
      </c>
      <c r="F52" s="2" t="s">
        <v>1416</v>
      </c>
      <c r="G52" s="2" t="s">
        <v>1417</v>
      </c>
      <c r="H52" s="6" t="s">
        <v>1418</v>
      </c>
      <c r="I52" s="6" t="s">
        <v>1027</v>
      </c>
      <c r="J52" s="6" t="s">
        <v>1419</v>
      </c>
      <c r="K52" s="6">
        <v>2013</v>
      </c>
      <c r="L52" s="52">
        <v>9788577530366</v>
      </c>
      <c r="M52" s="30" t="s">
        <v>1032</v>
      </c>
    </row>
    <row r="53" spans="1:13" ht="35.1" customHeight="1" x14ac:dyDescent="0.25">
      <c r="A53" s="5">
        <v>50</v>
      </c>
      <c r="B53" s="3" t="s">
        <v>31</v>
      </c>
      <c r="C53" s="3" t="s">
        <v>21</v>
      </c>
      <c r="D53" s="82" t="s">
        <v>1407</v>
      </c>
      <c r="E53" s="3" t="s">
        <v>588</v>
      </c>
      <c r="F53" s="2" t="s">
        <v>1420</v>
      </c>
      <c r="G53" s="2" t="s">
        <v>1421</v>
      </c>
      <c r="H53" s="6" t="s">
        <v>1068</v>
      </c>
      <c r="I53" s="6" t="s">
        <v>1027</v>
      </c>
      <c r="J53" s="6" t="s">
        <v>581</v>
      </c>
      <c r="K53" s="6">
        <v>2016</v>
      </c>
      <c r="L53" s="52">
        <v>9788559721201</v>
      </c>
      <c r="M53" s="30"/>
    </row>
    <row r="54" spans="1:13" ht="35.1" customHeight="1" x14ac:dyDescent="0.25">
      <c r="A54" s="5">
        <v>51</v>
      </c>
      <c r="B54" s="3" t="s">
        <v>31</v>
      </c>
      <c r="C54" s="3" t="s">
        <v>21</v>
      </c>
      <c r="D54" s="3" t="s">
        <v>1149</v>
      </c>
      <c r="E54" s="75" t="s">
        <v>577</v>
      </c>
      <c r="F54" s="56" t="s">
        <v>1162</v>
      </c>
      <c r="G54" s="56" t="s">
        <v>1161</v>
      </c>
      <c r="H54" s="45" t="s">
        <v>1160</v>
      </c>
      <c r="I54" s="39" t="s">
        <v>1027</v>
      </c>
      <c r="J54" s="45" t="s">
        <v>85</v>
      </c>
      <c r="K54" s="55">
        <v>2014</v>
      </c>
      <c r="L54" s="52">
        <v>9788543004488</v>
      </c>
      <c r="M54" s="30"/>
    </row>
    <row r="55" spans="1:13" ht="35.1" customHeight="1" x14ac:dyDescent="0.25">
      <c r="A55" s="5">
        <v>52</v>
      </c>
      <c r="B55" s="3" t="s">
        <v>31</v>
      </c>
      <c r="C55" s="3" t="s">
        <v>21</v>
      </c>
      <c r="D55" s="3" t="s">
        <v>1149</v>
      </c>
      <c r="E55" s="75" t="s">
        <v>577</v>
      </c>
      <c r="F55" s="44" t="s">
        <v>57</v>
      </c>
      <c r="G55" s="44" t="s">
        <v>1159</v>
      </c>
      <c r="H55" s="45" t="s">
        <v>194</v>
      </c>
      <c r="I55" s="39" t="s">
        <v>1027</v>
      </c>
      <c r="J55" s="45" t="s">
        <v>1158</v>
      </c>
      <c r="K55" s="64">
        <v>2014</v>
      </c>
      <c r="L55" s="52">
        <v>9788520437605</v>
      </c>
      <c r="M55" s="30"/>
    </row>
    <row r="56" spans="1:13" ht="35.1" customHeight="1" x14ac:dyDescent="0.25">
      <c r="A56" s="5">
        <v>53</v>
      </c>
      <c r="B56" s="3" t="s">
        <v>31</v>
      </c>
      <c r="C56" s="3" t="s">
        <v>21</v>
      </c>
      <c r="D56" s="3" t="s">
        <v>1149</v>
      </c>
      <c r="E56" s="75" t="s">
        <v>577</v>
      </c>
      <c r="F56" s="56" t="s">
        <v>1157</v>
      </c>
      <c r="G56" s="56" t="s">
        <v>1156</v>
      </c>
      <c r="H56" s="45" t="s">
        <v>170</v>
      </c>
      <c r="I56" s="45" t="s">
        <v>1155</v>
      </c>
      <c r="J56" s="45" t="s">
        <v>1154</v>
      </c>
      <c r="K56" s="55">
        <v>2007</v>
      </c>
      <c r="L56" s="52" t="s">
        <v>1153</v>
      </c>
      <c r="M56" s="30" t="s">
        <v>1032</v>
      </c>
    </row>
    <row r="57" spans="1:13" ht="35.1" customHeight="1" x14ac:dyDescent="0.25">
      <c r="A57" s="5">
        <v>54</v>
      </c>
      <c r="B57" s="3" t="s">
        <v>31</v>
      </c>
      <c r="C57" s="3" t="s">
        <v>21</v>
      </c>
      <c r="D57" s="3" t="s">
        <v>1149</v>
      </c>
      <c r="E57" s="75" t="s">
        <v>588</v>
      </c>
      <c r="F57" s="56" t="s">
        <v>1152</v>
      </c>
      <c r="G57" s="56" t="s">
        <v>1151</v>
      </c>
      <c r="H57" s="45" t="s">
        <v>1146</v>
      </c>
      <c r="I57" s="39" t="s">
        <v>1027</v>
      </c>
      <c r="J57" s="45" t="s">
        <v>1150</v>
      </c>
      <c r="K57" s="55">
        <v>2012</v>
      </c>
      <c r="L57" s="52">
        <v>9788502054752</v>
      </c>
      <c r="M57" s="30" t="s">
        <v>1032</v>
      </c>
    </row>
    <row r="58" spans="1:13" ht="35.1" customHeight="1" x14ac:dyDescent="0.25">
      <c r="A58" s="5">
        <v>55</v>
      </c>
      <c r="B58" s="3" t="s">
        <v>31</v>
      </c>
      <c r="C58" s="3" t="s">
        <v>21</v>
      </c>
      <c r="D58" s="3" t="s">
        <v>1149</v>
      </c>
      <c r="E58" s="75" t="s">
        <v>588</v>
      </c>
      <c r="F58" s="56" t="s">
        <v>1148</v>
      </c>
      <c r="G58" s="56" t="s">
        <v>1147</v>
      </c>
      <c r="H58" s="45" t="s">
        <v>1146</v>
      </c>
      <c r="I58" s="39" t="s">
        <v>1027</v>
      </c>
      <c r="J58" s="45" t="s">
        <v>1145</v>
      </c>
      <c r="K58" s="55">
        <v>2006</v>
      </c>
      <c r="L58" s="52">
        <v>9788527409070</v>
      </c>
      <c r="M58" s="30" t="s">
        <v>1032</v>
      </c>
    </row>
    <row r="59" spans="1:13" ht="35.1" customHeight="1" x14ac:dyDescent="0.25">
      <c r="A59" s="5">
        <v>56</v>
      </c>
      <c r="B59" s="3" t="s">
        <v>31</v>
      </c>
      <c r="C59" s="3" t="s">
        <v>21</v>
      </c>
      <c r="D59" s="3" t="s">
        <v>1422</v>
      </c>
      <c r="E59" s="3" t="s">
        <v>577</v>
      </c>
      <c r="F59" s="68" t="s">
        <v>1423</v>
      </c>
      <c r="G59" s="68" t="s">
        <v>1424</v>
      </c>
      <c r="H59" s="6" t="s">
        <v>1074</v>
      </c>
      <c r="I59" s="39" t="s">
        <v>1027</v>
      </c>
      <c r="J59" s="83" t="s">
        <v>218</v>
      </c>
      <c r="K59" s="84">
        <v>2021</v>
      </c>
      <c r="L59" s="52">
        <v>9786555583243</v>
      </c>
      <c r="M59" s="30"/>
    </row>
    <row r="60" spans="1:13" ht="35.1" customHeight="1" x14ac:dyDescent="0.25">
      <c r="A60" s="5">
        <v>57</v>
      </c>
      <c r="B60" s="3" t="s">
        <v>31</v>
      </c>
      <c r="C60" s="3" t="s">
        <v>21</v>
      </c>
      <c r="D60" s="3" t="s">
        <v>1422</v>
      </c>
      <c r="E60" s="3" t="s">
        <v>577</v>
      </c>
      <c r="F60" s="54" t="s">
        <v>1425</v>
      </c>
      <c r="G60" s="54" t="s">
        <v>1426</v>
      </c>
      <c r="H60" s="39" t="s">
        <v>165</v>
      </c>
      <c r="I60" s="39" t="s">
        <v>1027</v>
      </c>
      <c r="J60" s="39" t="s">
        <v>1427</v>
      </c>
      <c r="K60" s="55">
        <v>2016</v>
      </c>
      <c r="L60" s="52">
        <v>9788521630678</v>
      </c>
      <c r="M60" s="30"/>
    </row>
    <row r="61" spans="1:13" ht="35.1" customHeight="1" x14ac:dyDescent="0.25">
      <c r="A61" s="5">
        <v>58</v>
      </c>
      <c r="B61" s="3" t="s">
        <v>31</v>
      </c>
      <c r="C61" s="3" t="s">
        <v>21</v>
      </c>
      <c r="D61" s="3" t="s">
        <v>1422</v>
      </c>
      <c r="E61" s="3" t="s">
        <v>577</v>
      </c>
      <c r="F61" s="54" t="s">
        <v>1247</v>
      </c>
      <c r="G61" s="54" t="s">
        <v>1428</v>
      </c>
      <c r="H61" s="39" t="s">
        <v>205</v>
      </c>
      <c r="I61" s="39" t="s">
        <v>1027</v>
      </c>
      <c r="J61" s="39" t="s">
        <v>46</v>
      </c>
      <c r="K61" s="39">
        <v>2009</v>
      </c>
      <c r="L61" s="52">
        <v>9788577804610</v>
      </c>
      <c r="M61" s="57" t="s">
        <v>1032</v>
      </c>
    </row>
    <row r="62" spans="1:13" ht="35.1" customHeight="1" x14ac:dyDescent="0.25">
      <c r="A62" s="5">
        <v>59</v>
      </c>
      <c r="B62" s="3" t="s">
        <v>31</v>
      </c>
      <c r="C62" s="3" t="s">
        <v>21</v>
      </c>
      <c r="D62" s="3" t="s">
        <v>1422</v>
      </c>
      <c r="E62" s="3" t="s">
        <v>588</v>
      </c>
      <c r="F62" s="54" t="s">
        <v>687</v>
      </c>
      <c r="G62" s="54" t="s">
        <v>1429</v>
      </c>
      <c r="H62" s="39" t="s">
        <v>1160</v>
      </c>
      <c r="I62" s="39" t="s">
        <v>1107</v>
      </c>
      <c r="J62" s="39" t="s">
        <v>1427</v>
      </c>
      <c r="K62" s="39">
        <v>2017</v>
      </c>
      <c r="L62" s="52">
        <v>9788521633747</v>
      </c>
      <c r="M62" s="30"/>
    </row>
    <row r="63" spans="1:13" ht="35.1" customHeight="1" x14ac:dyDescent="0.25">
      <c r="A63" s="5">
        <v>60</v>
      </c>
      <c r="B63" s="3" t="s">
        <v>31</v>
      </c>
      <c r="C63" s="3" t="s">
        <v>21</v>
      </c>
      <c r="D63" s="3" t="s">
        <v>1422</v>
      </c>
      <c r="E63" s="3" t="s">
        <v>588</v>
      </c>
      <c r="F63" s="54" t="s">
        <v>689</v>
      </c>
      <c r="G63" s="54" t="s">
        <v>1430</v>
      </c>
      <c r="H63" s="39" t="s">
        <v>1431</v>
      </c>
      <c r="I63" s="39" t="s">
        <v>1432</v>
      </c>
      <c r="J63" s="45" t="s">
        <v>1305</v>
      </c>
      <c r="K63" s="39">
        <v>2019</v>
      </c>
      <c r="L63" s="52">
        <v>9788522127993</v>
      </c>
      <c r="M63" s="30"/>
    </row>
    <row r="64" spans="1:13" ht="35.1" customHeight="1" x14ac:dyDescent="0.25">
      <c r="A64" s="5">
        <v>61</v>
      </c>
      <c r="B64" s="3" t="s">
        <v>31</v>
      </c>
      <c r="C64" s="3" t="s">
        <v>21</v>
      </c>
      <c r="D64" s="3" t="s">
        <v>1433</v>
      </c>
      <c r="E64" s="3" t="s">
        <v>577</v>
      </c>
      <c r="F64" s="66" t="s">
        <v>1434</v>
      </c>
      <c r="G64" s="66" t="s">
        <v>1435</v>
      </c>
      <c r="H64" s="85" t="s">
        <v>1436</v>
      </c>
      <c r="I64" s="39" t="s">
        <v>1027</v>
      </c>
      <c r="J64" s="39" t="s">
        <v>1437</v>
      </c>
      <c r="K64" s="39">
        <v>2008</v>
      </c>
      <c r="L64" s="52">
        <v>9788520437612</v>
      </c>
      <c r="M64" s="57" t="s">
        <v>1032</v>
      </c>
    </row>
    <row r="65" spans="1:13" ht="35.1" customHeight="1" x14ac:dyDescent="0.25">
      <c r="A65" s="5">
        <v>62</v>
      </c>
      <c r="B65" s="3" t="s">
        <v>31</v>
      </c>
      <c r="C65" s="3" t="s">
        <v>21</v>
      </c>
      <c r="D65" s="3" t="s">
        <v>1433</v>
      </c>
      <c r="E65" s="3" t="s">
        <v>577</v>
      </c>
      <c r="F65" s="2" t="s">
        <v>1438</v>
      </c>
      <c r="G65" s="2" t="s">
        <v>1439</v>
      </c>
      <c r="H65" s="6" t="s">
        <v>1440</v>
      </c>
      <c r="I65" s="39" t="s">
        <v>1027</v>
      </c>
      <c r="J65" s="6" t="s">
        <v>36</v>
      </c>
      <c r="K65" s="6">
        <v>2016</v>
      </c>
      <c r="L65" s="52">
        <v>9788547201074</v>
      </c>
      <c r="M65" s="30"/>
    </row>
    <row r="66" spans="1:13" ht="35.1" customHeight="1" x14ac:dyDescent="0.25">
      <c r="A66" s="5">
        <v>63</v>
      </c>
      <c r="B66" s="3" t="s">
        <v>31</v>
      </c>
      <c r="C66" s="3" t="s">
        <v>21</v>
      </c>
      <c r="D66" s="3" t="s">
        <v>1433</v>
      </c>
      <c r="E66" s="3" t="s">
        <v>577</v>
      </c>
      <c r="F66" s="2" t="s">
        <v>1441</v>
      </c>
      <c r="G66" s="2" t="s">
        <v>1442</v>
      </c>
      <c r="H66" s="6" t="s">
        <v>1315</v>
      </c>
      <c r="I66" s="39" t="s">
        <v>1027</v>
      </c>
      <c r="J66" s="6" t="s">
        <v>40</v>
      </c>
      <c r="K66" s="6">
        <v>2016</v>
      </c>
      <c r="L66" s="52">
        <v>9788597007558</v>
      </c>
      <c r="M66" s="30"/>
    </row>
    <row r="67" spans="1:13" ht="35.1" customHeight="1" x14ac:dyDescent="0.25">
      <c r="A67" s="5">
        <v>64</v>
      </c>
      <c r="B67" s="3" t="s">
        <v>31</v>
      </c>
      <c r="C67" s="3" t="s">
        <v>21</v>
      </c>
      <c r="D67" s="3" t="s">
        <v>1433</v>
      </c>
      <c r="E67" s="3" t="s">
        <v>588</v>
      </c>
      <c r="F67" s="73" t="s">
        <v>1443</v>
      </c>
      <c r="G67" s="80" t="s">
        <v>1444</v>
      </c>
      <c r="H67" s="6" t="s">
        <v>1445</v>
      </c>
      <c r="I67" s="39" t="s">
        <v>1027</v>
      </c>
      <c r="J67" s="6" t="s">
        <v>1446</v>
      </c>
      <c r="K67" s="6">
        <v>2017</v>
      </c>
      <c r="L67" s="52">
        <v>9788597010008</v>
      </c>
      <c r="M67" s="30"/>
    </row>
    <row r="68" spans="1:13" ht="35.1" customHeight="1" x14ac:dyDescent="0.25">
      <c r="A68" s="5">
        <v>65</v>
      </c>
      <c r="B68" s="3" t="s">
        <v>31</v>
      </c>
      <c r="C68" s="3" t="s">
        <v>21</v>
      </c>
      <c r="D68" s="3" t="s">
        <v>1433</v>
      </c>
      <c r="E68" s="3" t="s">
        <v>588</v>
      </c>
      <c r="F68" s="2" t="s">
        <v>1447</v>
      </c>
      <c r="G68" s="2" t="s">
        <v>1448</v>
      </c>
      <c r="H68" s="45" t="s">
        <v>1146</v>
      </c>
      <c r="I68" s="39" t="s">
        <v>1027</v>
      </c>
      <c r="J68" s="6" t="s">
        <v>134</v>
      </c>
      <c r="K68" s="6">
        <v>2010</v>
      </c>
      <c r="L68" s="52">
        <v>9788522505371</v>
      </c>
      <c r="M68" s="57" t="s">
        <v>1032</v>
      </c>
    </row>
    <row r="69" spans="1:13" ht="35.1" customHeight="1" x14ac:dyDescent="0.25">
      <c r="A69" s="5">
        <v>66</v>
      </c>
      <c r="B69" s="3" t="s">
        <v>31</v>
      </c>
      <c r="C69" s="3" t="s">
        <v>21</v>
      </c>
      <c r="D69" s="3" t="s">
        <v>173</v>
      </c>
      <c r="E69" s="3" t="s">
        <v>577</v>
      </c>
      <c r="F69" s="2" t="s">
        <v>1195</v>
      </c>
      <c r="G69" s="2" t="s">
        <v>1197</v>
      </c>
      <c r="H69" s="6" t="s">
        <v>1196</v>
      </c>
      <c r="I69" s="6" t="s">
        <v>1027</v>
      </c>
      <c r="J69" s="6" t="s">
        <v>385</v>
      </c>
      <c r="K69" s="6">
        <v>2021</v>
      </c>
      <c r="L69" s="52">
        <v>9786555584066</v>
      </c>
      <c r="M69" s="30"/>
    </row>
    <row r="70" spans="1:13" ht="35.1" customHeight="1" x14ac:dyDescent="0.25">
      <c r="A70" s="5">
        <v>67</v>
      </c>
      <c r="B70" s="3" t="s">
        <v>31</v>
      </c>
      <c r="C70" s="3" t="s">
        <v>21</v>
      </c>
      <c r="D70" s="3" t="s">
        <v>173</v>
      </c>
      <c r="E70" s="3" t="s">
        <v>577</v>
      </c>
      <c r="F70" s="2" t="s">
        <v>1195</v>
      </c>
      <c r="G70" s="2" t="s">
        <v>184</v>
      </c>
      <c r="H70" s="6" t="s">
        <v>1194</v>
      </c>
      <c r="I70" s="6" t="s">
        <v>1027</v>
      </c>
      <c r="J70" s="6" t="s">
        <v>385</v>
      </c>
      <c r="K70" s="6">
        <v>2018</v>
      </c>
      <c r="L70" s="52">
        <v>9788522127917</v>
      </c>
      <c r="M70" s="30"/>
    </row>
    <row r="71" spans="1:13" ht="35.1" customHeight="1" x14ac:dyDescent="0.25">
      <c r="A71" s="5">
        <v>68</v>
      </c>
      <c r="B71" s="3" t="s">
        <v>31</v>
      </c>
      <c r="C71" s="3" t="s">
        <v>21</v>
      </c>
      <c r="D71" s="3" t="s">
        <v>173</v>
      </c>
      <c r="E71" s="3" t="s">
        <v>577</v>
      </c>
      <c r="F71" s="2" t="s">
        <v>180</v>
      </c>
      <c r="G71" s="2" t="s">
        <v>181</v>
      </c>
      <c r="H71" s="6" t="s">
        <v>1164</v>
      </c>
      <c r="I71" s="6" t="s">
        <v>1027</v>
      </c>
      <c r="J71" s="6" t="s">
        <v>36</v>
      </c>
      <c r="K71" s="6">
        <v>2018</v>
      </c>
      <c r="L71" s="52">
        <v>9788553131723</v>
      </c>
      <c r="M71" s="30"/>
    </row>
    <row r="72" spans="1:13" ht="35.1" customHeight="1" x14ac:dyDescent="0.25">
      <c r="A72" s="5">
        <v>69</v>
      </c>
      <c r="B72" s="3" t="s">
        <v>31</v>
      </c>
      <c r="C72" s="3" t="s">
        <v>21</v>
      </c>
      <c r="D72" s="3" t="s">
        <v>173</v>
      </c>
      <c r="E72" s="3" t="s">
        <v>588</v>
      </c>
      <c r="F72" s="2" t="s">
        <v>187</v>
      </c>
      <c r="G72" s="2" t="s">
        <v>175</v>
      </c>
      <c r="H72" s="6" t="s">
        <v>1193</v>
      </c>
      <c r="I72" s="6" t="s">
        <v>1027</v>
      </c>
      <c r="J72" s="6" t="s">
        <v>1192</v>
      </c>
      <c r="K72" s="6">
        <v>2012</v>
      </c>
      <c r="L72" s="52">
        <v>9788580551044</v>
      </c>
      <c r="M72" s="30" t="s">
        <v>1032</v>
      </c>
    </row>
    <row r="73" spans="1:13" ht="35.1" customHeight="1" x14ac:dyDescent="0.25">
      <c r="A73" s="5">
        <v>70</v>
      </c>
      <c r="B73" s="3" t="s">
        <v>31</v>
      </c>
      <c r="C73" s="3" t="s">
        <v>21</v>
      </c>
      <c r="D73" s="3" t="s">
        <v>173</v>
      </c>
      <c r="E73" s="3" t="s">
        <v>588</v>
      </c>
      <c r="F73" s="2" t="s">
        <v>1191</v>
      </c>
      <c r="G73" s="2" t="s">
        <v>1190</v>
      </c>
      <c r="H73" s="6" t="s">
        <v>1128</v>
      </c>
      <c r="I73" s="6" t="s">
        <v>1027</v>
      </c>
      <c r="J73" s="6" t="s">
        <v>1073</v>
      </c>
      <c r="K73" s="6">
        <v>2012</v>
      </c>
      <c r="L73" s="52">
        <v>9788502210455</v>
      </c>
      <c r="M73" s="30" t="s">
        <v>1032</v>
      </c>
    </row>
    <row r="74" spans="1:13" ht="35.1" customHeight="1" x14ac:dyDescent="0.25">
      <c r="A74" s="5">
        <v>71</v>
      </c>
      <c r="B74" s="3" t="s">
        <v>31</v>
      </c>
      <c r="C74" s="3" t="s">
        <v>21</v>
      </c>
      <c r="D74" s="3" t="s">
        <v>477</v>
      </c>
      <c r="E74" s="3" t="s">
        <v>577</v>
      </c>
      <c r="F74" s="62" t="s">
        <v>1189</v>
      </c>
      <c r="G74" s="62" t="s">
        <v>1188</v>
      </c>
      <c r="H74" s="59" t="s">
        <v>1187</v>
      </c>
      <c r="I74" s="59"/>
      <c r="J74" s="59" t="s">
        <v>1186</v>
      </c>
      <c r="K74" s="59">
        <v>2014</v>
      </c>
      <c r="L74" s="52">
        <v>9788516093952</v>
      </c>
      <c r="M74" s="57" t="s">
        <v>1032</v>
      </c>
    </row>
    <row r="75" spans="1:13" ht="35.1" customHeight="1" x14ac:dyDescent="0.25">
      <c r="A75" s="5">
        <v>72</v>
      </c>
      <c r="B75" s="3" t="s">
        <v>31</v>
      </c>
      <c r="C75" s="3" t="s">
        <v>21</v>
      </c>
      <c r="D75" s="3" t="s">
        <v>477</v>
      </c>
      <c r="E75" s="3" t="s">
        <v>577</v>
      </c>
      <c r="F75" s="62" t="s">
        <v>1124</v>
      </c>
      <c r="G75" s="62" t="s">
        <v>1127</v>
      </c>
      <c r="H75" s="59"/>
      <c r="I75" s="59"/>
      <c r="J75" s="59" t="s">
        <v>481</v>
      </c>
      <c r="K75" s="59">
        <v>2020</v>
      </c>
      <c r="L75" s="52">
        <v>9788477113935</v>
      </c>
      <c r="M75" s="30"/>
    </row>
    <row r="76" spans="1:13" ht="35.1" customHeight="1" x14ac:dyDescent="0.25">
      <c r="A76" s="5">
        <v>73</v>
      </c>
      <c r="B76" s="3" t="s">
        <v>31</v>
      </c>
      <c r="C76" s="3" t="s">
        <v>21</v>
      </c>
      <c r="D76" s="3" t="s">
        <v>477</v>
      </c>
      <c r="E76" s="3" t="s">
        <v>577</v>
      </c>
      <c r="F76" s="62" t="s">
        <v>1124</v>
      </c>
      <c r="G76" s="62" t="s">
        <v>1185</v>
      </c>
      <c r="H76" s="59"/>
      <c r="I76" s="59"/>
      <c r="J76" s="59" t="s">
        <v>481</v>
      </c>
      <c r="K76" s="59">
        <v>2008</v>
      </c>
      <c r="L76" s="52">
        <v>9788477114413</v>
      </c>
      <c r="M76" s="57" t="s">
        <v>1032</v>
      </c>
    </row>
    <row r="77" spans="1:13" ht="35.1" customHeight="1" x14ac:dyDescent="0.25">
      <c r="A77" s="5">
        <v>74</v>
      </c>
      <c r="B77" s="3" t="s">
        <v>31</v>
      </c>
      <c r="C77" s="3" t="s">
        <v>21</v>
      </c>
      <c r="D77" s="3" t="s">
        <v>477</v>
      </c>
      <c r="E77" s="3" t="s">
        <v>588</v>
      </c>
      <c r="F77" s="62" t="s">
        <v>1184</v>
      </c>
      <c r="G77" s="62" t="s">
        <v>1183</v>
      </c>
      <c r="H77" s="59" t="s">
        <v>1182</v>
      </c>
      <c r="I77" s="59"/>
      <c r="J77" s="59" t="s">
        <v>1181</v>
      </c>
      <c r="K77" s="59">
        <v>2006</v>
      </c>
      <c r="L77" s="52">
        <v>9788576667421</v>
      </c>
      <c r="M77" s="57" t="s">
        <v>1032</v>
      </c>
    </row>
    <row r="78" spans="1:13" ht="35.1" customHeight="1" x14ac:dyDescent="0.25">
      <c r="A78" s="5">
        <v>75</v>
      </c>
      <c r="B78" s="3" t="s">
        <v>31</v>
      </c>
      <c r="C78" s="3" t="s">
        <v>21</v>
      </c>
      <c r="D78" s="3" t="s">
        <v>477</v>
      </c>
      <c r="E78" s="3" t="s">
        <v>588</v>
      </c>
      <c r="F78" s="62" t="s">
        <v>1118</v>
      </c>
      <c r="G78" s="62" t="s">
        <v>1117</v>
      </c>
      <c r="H78" s="59"/>
      <c r="I78" s="59"/>
      <c r="J78" s="59" t="s">
        <v>481</v>
      </c>
      <c r="K78" s="59">
        <v>2014</v>
      </c>
      <c r="L78" s="52">
        <v>9788477112976</v>
      </c>
      <c r="M78" s="30"/>
    </row>
    <row r="79" spans="1:13" ht="35.1" customHeight="1" x14ac:dyDescent="0.25">
      <c r="A79" s="5">
        <v>76</v>
      </c>
      <c r="B79" s="3" t="s">
        <v>31</v>
      </c>
      <c r="C79" s="3" t="s">
        <v>21</v>
      </c>
      <c r="D79" s="3" t="s">
        <v>224</v>
      </c>
      <c r="E79" s="3" t="s">
        <v>577</v>
      </c>
      <c r="F79" s="62" t="s">
        <v>663</v>
      </c>
      <c r="G79" s="62" t="s">
        <v>664</v>
      </c>
      <c r="H79" s="59" t="s">
        <v>280</v>
      </c>
      <c r="I79" s="59"/>
      <c r="J79" s="59" t="s">
        <v>1388</v>
      </c>
      <c r="K79" s="59">
        <v>2020</v>
      </c>
      <c r="L79" s="52">
        <v>9781292233512</v>
      </c>
      <c r="M79" s="30"/>
    </row>
    <row r="80" spans="1:13" ht="35.1" customHeight="1" x14ac:dyDescent="0.25">
      <c r="A80" s="5">
        <v>77</v>
      </c>
      <c r="B80" s="3" t="s">
        <v>31</v>
      </c>
      <c r="C80" s="3" t="s">
        <v>21</v>
      </c>
      <c r="D80" s="3" t="s">
        <v>224</v>
      </c>
      <c r="E80" s="3" t="s">
        <v>577</v>
      </c>
      <c r="F80" s="62" t="s">
        <v>1293</v>
      </c>
      <c r="G80" s="62" t="s">
        <v>1292</v>
      </c>
      <c r="H80" s="59" t="s">
        <v>1291</v>
      </c>
      <c r="I80" s="59"/>
      <c r="J80" s="59" t="s">
        <v>906</v>
      </c>
      <c r="K80" s="59">
        <v>2008</v>
      </c>
      <c r="L80" s="52">
        <v>9780582405738</v>
      </c>
      <c r="M80" s="57" t="s">
        <v>1032</v>
      </c>
    </row>
    <row r="81" spans="1:13" ht="35.1" customHeight="1" x14ac:dyDescent="0.25">
      <c r="A81" s="5">
        <v>78</v>
      </c>
      <c r="B81" s="3" t="s">
        <v>31</v>
      </c>
      <c r="C81" s="3" t="s">
        <v>21</v>
      </c>
      <c r="D81" s="3" t="s">
        <v>224</v>
      </c>
      <c r="E81" s="3" t="s">
        <v>577</v>
      </c>
      <c r="F81" s="62" t="s">
        <v>1287</v>
      </c>
      <c r="G81" s="62" t="s">
        <v>1286</v>
      </c>
      <c r="H81" s="59" t="s">
        <v>280</v>
      </c>
      <c r="I81" s="59"/>
      <c r="J81" s="59" t="s">
        <v>117</v>
      </c>
      <c r="K81" s="59">
        <v>2006</v>
      </c>
      <c r="L81" s="52">
        <v>9780194576253</v>
      </c>
      <c r="M81" s="57" t="s">
        <v>1032</v>
      </c>
    </row>
    <row r="82" spans="1:13" ht="35.1" customHeight="1" x14ac:dyDescent="0.25">
      <c r="A82" s="5">
        <v>79</v>
      </c>
      <c r="B82" s="3" t="s">
        <v>31</v>
      </c>
      <c r="C82" s="3" t="s">
        <v>21</v>
      </c>
      <c r="D82" s="3" t="s">
        <v>224</v>
      </c>
      <c r="E82" s="3" t="s">
        <v>588</v>
      </c>
      <c r="F82" s="62" t="s">
        <v>1449</v>
      </c>
      <c r="G82" s="62" t="s">
        <v>1450</v>
      </c>
      <c r="H82" s="59"/>
      <c r="I82" s="59"/>
      <c r="J82" s="59" t="s">
        <v>123</v>
      </c>
      <c r="K82" s="59">
        <v>2007</v>
      </c>
      <c r="L82" s="52">
        <v>9780194574587</v>
      </c>
      <c r="M82" s="57" t="s">
        <v>1032</v>
      </c>
    </row>
    <row r="83" spans="1:13" ht="35.1" customHeight="1" x14ac:dyDescent="0.25">
      <c r="A83" s="5">
        <v>80</v>
      </c>
      <c r="B83" s="3" t="s">
        <v>31</v>
      </c>
      <c r="C83" s="3" t="s">
        <v>21</v>
      </c>
      <c r="D83" s="3" t="s">
        <v>224</v>
      </c>
      <c r="E83" s="3" t="s">
        <v>588</v>
      </c>
      <c r="F83" s="62" t="s">
        <v>1451</v>
      </c>
      <c r="G83" s="62" t="s">
        <v>1452</v>
      </c>
      <c r="H83" s="59"/>
      <c r="I83" s="59"/>
      <c r="J83" s="59" t="s">
        <v>1453</v>
      </c>
      <c r="K83" s="59">
        <v>2016</v>
      </c>
      <c r="L83" s="52">
        <v>9788506078471</v>
      </c>
      <c r="M83" s="30"/>
    </row>
    <row r="84" spans="1:13" ht="35.1" customHeight="1" x14ac:dyDescent="0.25">
      <c r="A84" s="5">
        <v>81</v>
      </c>
      <c r="B84" s="3" t="s">
        <v>31</v>
      </c>
      <c r="C84" s="3" t="s">
        <v>21</v>
      </c>
      <c r="D84" s="3" t="s">
        <v>1454</v>
      </c>
      <c r="E84" s="3" t="s">
        <v>577</v>
      </c>
      <c r="F84" s="73" t="s">
        <v>1406</v>
      </c>
      <c r="G84" s="73" t="s">
        <v>1392</v>
      </c>
      <c r="H84" s="6" t="s">
        <v>1196</v>
      </c>
      <c r="I84" s="6" t="s">
        <v>1027</v>
      </c>
      <c r="J84" s="70" t="s">
        <v>46</v>
      </c>
      <c r="K84" s="6">
        <v>2020</v>
      </c>
      <c r="L84" s="52">
        <v>9788582605295</v>
      </c>
      <c r="M84" s="30"/>
    </row>
    <row r="85" spans="1:13" ht="35.1" customHeight="1" x14ac:dyDescent="0.25">
      <c r="A85" s="5">
        <v>82</v>
      </c>
      <c r="B85" s="3" t="s">
        <v>31</v>
      </c>
      <c r="C85" s="3" t="s">
        <v>21</v>
      </c>
      <c r="D85" s="3" t="s">
        <v>1454</v>
      </c>
      <c r="E85" s="3" t="s">
        <v>577</v>
      </c>
      <c r="F85" s="73" t="s">
        <v>1393</v>
      </c>
      <c r="G85" s="73" t="s">
        <v>1394</v>
      </c>
      <c r="H85" s="6" t="s">
        <v>1223</v>
      </c>
      <c r="I85" s="6" t="s">
        <v>1027</v>
      </c>
      <c r="J85" s="70" t="s">
        <v>134</v>
      </c>
      <c r="K85" s="6">
        <v>2015</v>
      </c>
      <c r="L85" s="52">
        <v>9788522515363</v>
      </c>
      <c r="M85" s="30"/>
    </row>
    <row r="86" spans="1:13" ht="35.1" customHeight="1" x14ac:dyDescent="0.25">
      <c r="A86" s="5">
        <v>83</v>
      </c>
      <c r="B86" s="3" t="s">
        <v>31</v>
      </c>
      <c r="C86" s="3" t="s">
        <v>21</v>
      </c>
      <c r="D86" s="3" t="s">
        <v>1454</v>
      </c>
      <c r="E86" s="3" t="s">
        <v>577</v>
      </c>
      <c r="F86" s="73" t="s">
        <v>1396</v>
      </c>
      <c r="G86" s="73" t="s">
        <v>1397</v>
      </c>
      <c r="H86" s="6" t="s">
        <v>1398</v>
      </c>
      <c r="I86" s="6" t="s">
        <v>1027</v>
      </c>
      <c r="J86" s="6" t="s">
        <v>1399</v>
      </c>
      <c r="K86" s="6">
        <v>2014</v>
      </c>
      <c r="L86" s="52">
        <v>9781628251920</v>
      </c>
      <c r="M86" s="30"/>
    </row>
    <row r="87" spans="1:13" ht="35.1" customHeight="1" x14ac:dyDescent="0.25">
      <c r="A87" s="5">
        <v>84</v>
      </c>
      <c r="B87" s="3" t="s">
        <v>31</v>
      </c>
      <c r="C87" s="3" t="s">
        <v>21</v>
      </c>
      <c r="D87" s="3" t="s">
        <v>1454</v>
      </c>
      <c r="E87" s="3" t="s">
        <v>588</v>
      </c>
      <c r="F87" s="73" t="s">
        <v>1326</v>
      </c>
      <c r="G87" s="73" t="s">
        <v>1094</v>
      </c>
      <c r="H87" s="6" t="s">
        <v>1093</v>
      </c>
      <c r="I87" s="6" t="s">
        <v>1027</v>
      </c>
      <c r="J87" s="6" t="s">
        <v>1237</v>
      </c>
      <c r="K87" s="6">
        <v>2021</v>
      </c>
      <c r="L87" s="52">
        <v>9788597026566</v>
      </c>
      <c r="M87" s="30"/>
    </row>
    <row r="88" spans="1:13" ht="35.1" customHeight="1" x14ac:dyDescent="0.25">
      <c r="A88" s="5">
        <v>85</v>
      </c>
      <c r="B88" s="3" t="s">
        <v>31</v>
      </c>
      <c r="C88" s="3" t="s">
        <v>21</v>
      </c>
      <c r="D88" s="3" t="s">
        <v>1454</v>
      </c>
      <c r="E88" s="3" t="s">
        <v>588</v>
      </c>
      <c r="F88" s="73" t="s">
        <v>1401</v>
      </c>
      <c r="G88" s="73" t="s">
        <v>1402</v>
      </c>
      <c r="H88" s="6" t="s">
        <v>1065</v>
      </c>
      <c r="I88" s="6" t="s">
        <v>1027</v>
      </c>
      <c r="J88" s="6" t="s">
        <v>1403</v>
      </c>
      <c r="K88" s="6">
        <v>2013</v>
      </c>
      <c r="L88" s="6" t="s">
        <v>1404</v>
      </c>
      <c r="M88" s="57" t="s">
        <v>1032</v>
      </c>
    </row>
    <row r="89" spans="1:13" ht="35.1" customHeight="1" x14ac:dyDescent="0.25">
      <c r="A89" s="5">
        <v>86</v>
      </c>
      <c r="B89" s="3" t="s">
        <v>31</v>
      </c>
      <c r="C89" s="3" t="s">
        <v>21</v>
      </c>
      <c r="D89" s="3" t="s">
        <v>1455</v>
      </c>
      <c r="E89" s="3" t="s">
        <v>577</v>
      </c>
      <c r="F89" s="81" t="s">
        <v>1456</v>
      </c>
      <c r="G89" s="81" t="s">
        <v>1457</v>
      </c>
      <c r="H89" s="6" t="s">
        <v>1223</v>
      </c>
      <c r="I89" s="6" t="s">
        <v>1027</v>
      </c>
      <c r="J89" s="70" t="s">
        <v>1458</v>
      </c>
      <c r="K89" s="6">
        <v>2010</v>
      </c>
      <c r="L89" s="52">
        <v>9788576801030</v>
      </c>
      <c r="M89" s="57" t="s">
        <v>1032</v>
      </c>
    </row>
    <row r="90" spans="1:13" ht="35.1" customHeight="1" x14ac:dyDescent="0.25">
      <c r="A90" s="5">
        <v>87</v>
      </c>
      <c r="B90" s="3" t="s">
        <v>31</v>
      </c>
      <c r="C90" s="3" t="s">
        <v>21</v>
      </c>
      <c r="D90" s="3" t="s">
        <v>1455</v>
      </c>
      <c r="E90" s="3" t="s">
        <v>577</v>
      </c>
      <c r="F90" s="81" t="s">
        <v>1459</v>
      </c>
      <c r="G90" s="81" t="s">
        <v>785</v>
      </c>
      <c r="H90" s="6" t="s">
        <v>1054</v>
      </c>
      <c r="I90" s="6" t="s">
        <v>1027</v>
      </c>
      <c r="J90" s="70" t="s">
        <v>56</v>
      </c>
      <c r="K90" s="6">
        <v>2014</v>
      </c>
      <c r="L90" s="52">
        <v>9786555208740</v>
      </c>
      <c r="M90" s="30"/>
    </row>
    <row r="91" spans="1:13" ht="35.1" customHeight="1" x14ac:dyDescent="0.25">
      <c r="A91" s="5">
        <v>88</v>
      </c>
      <c r="B91" s="3" t="s">
        <v>31</v>
      </c>
      <c r="C91" s="3" t="s">
        <v>21</v>
      </c>
      <c r="D91" s="3" t="s">
        <v>1455</v>
      </c>
      <c r="E91" s="3" t="s">
        <v>577</v>
      </c>
      <c r="F91" s="81" t="s">
        <v>1460</v>
      </c>
      <c r="G91" s="81" t="s">
        <v>1461</v>
      </c>
      <c r="H91" s="6" t="s">
        <v>1054</v>
      </c>
      <c r="I91" s="6" t="s">
        <v>1027</v>
      </c>
      <c r="J91" s="70" t="s">
        <v>46</v>
      </c>
      <c r="K91" s="6">
        <v>2019</v>
      </c>
      <c r="L91" s="52">
        <v>9788582605196</v>
      </c>
      <c r="M91" s="30"/>
    </row>
    <row r="92" spans="1:13" ht="35.1" customHeight="1" x14ac:dyDescent="0.25">
      <c r="A92" s="5">
        <v>89</v>
      </c>
      <c r="B92" s="3" t="s">
        <v>31</v>
      </c>
      <c r="C92" s="3" t="s">
        <v>21</v>
      </c>
      <c r="D92" s="3" t="s">
        <v>1455</v>
      </c>
      <c r="E92" s="3" t="s">
        <v>588</v>
      </c>
      <c r="F92" s="81" t="s">
        <v>1462</v>
      </c>
      <c r="G92" s="81" t="s">
        <v>1463</v>
      </c>
      <c r="H92" s="6" t="s">
        <v>1065</v>
      </c>
      <c r="I92" s="6" t="s">
        <v>1027</v>
      </c>
      <c r="J92" s="6" t="s">
        <v>1237</v>
      </c>
      <c r="K92" s="84">
        <v>2017</v>
      </c>
      <c r="L92" s="52">
        <v>9788597009026</v>
      </c>
      <c r="M92" s="30"/>
    </row>
    <row r="93" spans="1:13" ht="35.1" customHeight="1" x14ac:dyDescent="0.25">
      <c r="A93" s="5">
        <v>90</v>
      </c>
      <c r="B93" s="3" t="s">
        <v>31</v>
      </c>
      <c r="C93" s="3" t="s">
        <v>21</v>
      </c>
      <c r="D93" s="3" t="s">
        <v>1455</v>
      </c>
      <c r="E93" s="3" t="s">
        <v>588</v>
      </c>
      <c r="F93" s="81" t="s">
        <v>1464</v>
      </c>
      <c r="G93" s="81" t="s">
        <v>1465</v>
      </c>
      <c r="H93" s="6" t="s">
        <v>1223</v>
      </c>
      <c r="I93" s="6" t="s">
        <v>1027</v>
      </c>
      <c r="J93" s="6" t="s">
        <v>359</v>
      </c>
      <c r="K93" s="6">
        <v>2015</v>
      </c>
      <c r="L93" s="52">
        <v>9788574527499</v>
      </c>
      <c r="M93" s="30"/>
    </row>
    <row r="94" spans="1:13" ht="35.1" customHeight="1" x14ac:dyDescent="0.25">
      <c r="A94" s="5">
        <v>91</v>
      </c>
      <c r="B94" s="3" t="s">
        <v>31</v>
      </c>
      <c r="C94" s="3" t="s">
        <v>21</v>
      </c>
      <c r="D94" s="3" t="s">
        <v>1466</v>
      </c>
      <c r="E94" s="3" t="s">
        <v>577</v>
      </c>
      <c r="F94" s="58" t="s">
        <v>1257</v>
      </c>
      <c r="G94" s="58" t="s">
        <v>1256</v>
      </c>
      <c r="H94" s="6" t="s">
        <v>1223</v>
      </c>
      <c r="I94" s="6" t="s">
        <v>1027</v>
      </c>
      <c r="J94" s="6" t="s">
        <v>1073</v>
      </c>
      <c r="K94" s="6">
        <v>2015</v>
      </c>
      <c r="L94" s="52">
        <v>9788502632189</v>
      </c>
      <c r="M94" s="30"/>
    </row>
    <row r="95" spans="1:13" ht="35.1" customHeight="1" x14ac:dyDescent="0.25">
      <c r="A95" s="5">
        <v>92</v>
      </c>
      <c r="B95" s="3" t="s">
        <v>31</v>
      </c>
      <c r="C95" s="3" t="s">
        <v>21</v>
      </c>
      <c r="D95" s="3" t="s">
        <v>1466</v>
      </c>
      <c r="E95" s="3" t="s">
        <v>577</v>
      </c>
      <c r="F95" s="58" t="s">
        <v>1249</v>
      </c>
      <c r="G95" s="69" t="s">
        <v>1255</v>
      </c>
      <c r="H95" s="6" t="s">
        <v>1223</v>
      </c>
      <c r="I95" s="6" t="s">
        <v>1027</v>
      </c>
      <c r="J95" s="6" t="s">
        <v>1237</v>
      </c>
      <c r="K95" s="6">
        <v>2017</v>
      </c>
      <c r="L95" s="52">
        <v>9788597012224</v>
      </c>
      <c r="M95" s="30"/>
    </row>
    <row r="96" spans="1:13" ht="35.1" customHeight="1" x14ac:dyDescent="0.25">
      <c r="A96" s="5">
        <v>93</v>
      </c>
      <c r="B96" s="3" t="s">
        <v>31</v>
      </c>
      <c r="C96" s="3" t="s">
        <v>21</v>
      </c>
      <c r="D96" s="3" t="s">
        <v>1466</v>
      </c>
      <c r="E96" s="3" t="s">
        <v>577</v>
      </c>
      <c r="F96" s="58" t="s">
        <v>1254</v>
      </c>
      <c r="G96" s="58" t="s">
        <v>1253</v>
      </c>
      <c r="H96" s="6" t="s">
        <v>1223</v>
      </c>
      <c r="I96" s="6" t="s">
        <v>1027</v>
      </c>
      <c r="J96" s="6" t="s">
        <v>1237</v>
      </c>
      <c r="K96" s="6">
        <v>2013</v>
      </c>
      <c r="L96" s="52">
        <v>9788521206989</v>
      </c>
      <c r="M96" s="57" t="s">
        <v>1032</v>
      </c>
    </row>
    <row r="97" spans="1:13" ht="35.1" customHeight="1" x14ac:dyDescent="0.25">
      <c r="A97" s="5">
        <v>94</v>
      </c>
      <c r="B97" s="3" t="s">
        <v>31</v>
      </c>
      <c r="C97" s="3" t="s">
        <v>21</v>
      </c>
      <c r="D97" s="3" t="s">
        <v>1466</v>
      </c>
      <c r="E97" s="3" t="s">
        <v>588</v>
      </c>
      <c r="F97" s="68" t="s">
        <v>1100</v>
      </c>
      <c r="G97" s="58" t="s">
        <v>1252</v>
      </c>
      <c r="H97" s="6" t="s">
        <v>1251</v>
      </c>
      <c r="I97" s="6" t="s">
        <v>1027</v>
      </c>
      <c r="J97" s="6" t="s">
        <v>1237</v>
      </c>
      <c r="K97" s="6">
        <v>2014</v>
      </c>
      <c r="L97" s="52">
        <v>9788522486281</v>
      </c>
      <c r="M97" s="30"/>
    </row>
    <row r="98" spans="1:13" ht="35.1" customHeight="1" x14ac:dyDescent="0.25">
      <c r="A98" s="5">
        <v>95</v>
      </c>
      <c r="B98" s="3" t="s">
        <v>31</v>
      </c>
      <c r="C98" s="3" t="s">
        <v>21</v>
      </c>
      <c r="D98" s="3" t="s">
        <v>1466</v>
      </c>
      <c r="E98" s="3" t="s">
        <v>588</v>
      </c>
      <c r="F98" s="58" t="s">
        <v>1249</v>
      </c>
      <c r="G98" s="58" t="s">
        <v>1248</v>
      </c>
      <c r="H98" s="6" t="s">
        <v>1098</v>
      </c>
      <c r="I98" s="6" t="s">
        <v>1027</v>
      </c>
      <c r="J98" s="6" t="s">
        <v>1237</v>
      </c>
      <c r="K98" s="6">
        <v>2019</v>
      </c>
      <c r="L98" s="52">
        <v>9788597020953</v>
      </c>
      <c r="M98" s="30"/>
    </row>
    <row r="99" spans="1:13" ht="35.1" customHeight="1" x14ac:dyDescent="0.25">
      <c r="A99" s="5">
        <v>96</v>
      </c>
      <c r="B99" s="3" t="s">
        <v>31</v>
      </c>
      <c r="C99" s="3" t="s">
        <v>21</v>
      </c>
      <c r="D99" s="3" t="s">
        <v>356</v>
      </c>
      <c r="E99" s="3" t="s">
        <v>577</v>
      </c>
      <c r="F99" s="58" t="s">
        <v>1239</v>
      </c>
      <c r="G99" s="58" t="s">
        <v>1238</v>
      </c>
      <c r="H99" s="6" t="s">
        <v>1223</v>
      </c>
      <c r="I99" s="6" t="s">
        <v>1027</v>
      </c>
      <c r="J99" s="6" t="s">
        <v>1237</v>
      </c>
      <c r="K99" s="6">
        <v>2012</v>
      </c>
      <c r="L99" s="52">
        <v>9788502061941</v>
      </c>
      <c r="M99" s="57" t="s">
        <v>1032</v>
      </c>
    </row>
    <row r="100" spans="1:13" ht="35.1" customHeight="1" x14ac:dyDescent="0.25">
      <c r="A100" s="5">
        <v>97</v>
      </c>
      <c r="B100" s="3" t="s">
        <v>31</v>
      </c>
      <c r="C100" s="3" t="s">
        <v>21</v>
      </c>
      <c r="D100" s="3" t="s">
        <v>356</v>
      </c>
      <c r="E100" s="3" t="s">
        <v>577</v>
      </c>
      <c r="F100" s="58" t="s">
        <v>1236</v>
      </c>
      <c r="G100" s="58" t="s">
        <v>1235</v>
      </c>
      <c r="H100" s="6" t="s">
        <v>1234</v>
      </c>
      <c r="I100" s="6" t="s">
        <v>1027</v>
      </c>
      <c r="J100" s="6" t="s">
        <v>1233</v>
      </c>
      <c r="K100" s="6">
        <v>2010</v>
      </c>
      <c r="L100" s="52">
        <v>9788576058090</v>
      </c>
      <c r="M100" s="57" t="s">
        <v>1032</v>
      </c>
    </row>
    <row r="101" spans="1:13" ht="35.1" customHeight="1" x14ac:dyDescent="0.25">
      <c r="A101" s="5">
        <v>98</v>
      </c>
      <c r="B101" s="3" t="s">
        <v>31</v>
      </c>
      <c r="C101" s="3" t="s">
        <v>21</v>
      </c>
      <c r="D101" s="3" t="s">
        <v>356</v>
      </c>
      <c r="E101" s="3" t="s">
        <v>577</v>
      </c>
      <c r="F101" s="58" t="s">
        <v>1232</v>
      </c>
      <c r="G101" s="58" t="s">
        <v>1231</v>
      </c>
      <c r="H101" s="6" t="s">
        <v>1223</v>
      </c>
      <c r="I101" s="6" t="s">
        <v>1027</v>
      </c>
      <c r="J101" s="70" t="s">
        <v>1230</v>
      </c>
      <c r="K101" s="6">
        <v>2021</v>
      </c>
      <c r="L101" s="52">
        <v>9786599026331</v>
      </c>
      <c r="M101" s="30"/>
    </row>
    <row r="102" spans="1:13" ht="35.1" customHeight="1" x14ac:dyDescent="0.25">
      <c r="A102" s="5">
        <v>99</v>
      </c>
      <c r="B102" s="3" t="s">
        <v>31</v>
      </c>
      <c r="C102" s="3" t="s">
        <v>21</v>
      </c>
      <c r="D102" s="3" t="s">
        <v>356</v>
      </c>
      <c r="E102" s="3" t="s">
        <v>588</v>
      </c>
      <c r="F102" s="58" t="s">
        <v>1229</v>
      </c>
      <c r="G102" s="58" t="s">
        <v>1228</v>
      </c>
      <c r="H102" s="6" t="s">
        <v>1227</v>
      </c>
      <c r="I102" s="6" t="s">
        <v>1027</v>
      </c>
      <c r="J102" s="70" t="s">
        <v>190</v>
      </c>
      <c r="K102" s="6">
        <v>2012</v>
      </c>
      <c r="L102" s="52">
        <v>9788580551457</v>
      </c>
      <c r="M102" s="30" t="s">
        <v>1032</v>
      </c>
    </row>
    <row r="103" spans="1:13" ht="35.1" customHeight="1" x14ac:dyDescent="0.25">
      <c r="A103" s="5">
        <v>100</v>
      </c>
      <c r="B103" s="3" t="s">
        <v>31</v>
      </c>
      <c r="C103" s="3" t="s">
        <v>21</v>
      </c>
      <c r="D103" s="3" t="s">
        <v>356</v>
      </c>
      <c r="E103" s="3" t="s">
        <v>588</v>
      </c>
      <c r="F103" s="58" t="s">
        <v>531</v>
      </c>
      <c r="G103" s="58" t="s">
        <v>1226</v>
      </c>
      <c r="H103" s="6" t="s">
        <v>1225</v>
      </c>
      <c r="I103" s="6" t="s">
        <v>1027</v>
      </c>
      <c r="J103" s="70" t="s">
        <v>40</v>
      </c>
      <c r="K103" s="6">
        <v>2017</v>
      </c>
      <c r="L103" s="52" t="s">
        <v>1467</v>
      </c>
      <c r="M103" s="30"/>
    </row>
    <row r="104" spans="1:13" ht="35.1" customHeight="1" x14ac:dyDescent="0.25">
      <c r="A104" s="5">
        <v>101</v>
      </c>
      <c r="B104" s="3" t="s">
        <v>31</v>
      </c>
      <c r="C104" s="3" t="s">
        <v>21</v>
      </c>
      <c r="D104" s="3" t="s">
        <v>1468</v>
      </c>
      <c r="E104" s="3" t="s">
        <v>577</v>
      </c>
      <c r="F104" s="2" t="s">
        <v>1140</v>
      </c>
      <c r="G104" s="2" t="s">
        <v>1139</v>
      </c>
      <c r="H104" s="6" t="s">
        <v>1138</v>
      </c>
      <c r="I104" s="6" t="s">
        <v>1027</v>
      </c>
      <c r="J104" s="6" t="s">
        <v>287</v>
      </c>
      <c r="K104" s="6">
        <v>2022</v>
      </c>
      <c r="L104" s="52">
        <v>9786559913657</v>
      </c>
      <c r="M104" s="30"/>
    </row>
    <row r="105" spans="1:13" ht="35.1" customHeight="1" x14ac:dyDescent="0.25">
      <c r="A105" s="5">
        <v>102</v>
      </c>
      <c r="B105" s="3" t="s">
        <v>31</v>
      </c>
      <c r="C105" s="3" t="s">
        <v>21</v>
      </c>
      <c r="D105" s="3" t="s">
        <v>1468</v>
      </c>
      <c r="E105" s="3" t="s">
        <v>577</v>
      </c>
      <c r="F105" s="58" t="s">
        <v>1137</v>
      </c>
      <c r="G105" s="58" t="s">
        <v>1136</v>
      </c>
      <c r="H105" s="6" t="s">
        <v>1135</v>
      </c>
      <c r="I105" s="6" t="s">
        <v>1027</v>
      </c>
      <c r="J105" s="6" t="s">
        <v>1134</v>
      </c>
      <c r="K105" s="6">
        <v>2022</v>
      </c>
      <c r="L105" s="52">
        <v>9786553621329</v>
      </c>
      <c r="M105" s="30"/>
    </row>
    <row r="106" spans="1:13" ht="35.1" customHeight="1" x14ac:dyDescent="0.25">
      <c r="A106" s="5">
        <v>103</v>
      </c>
      <c r="B106" s="3" t="s">
        <v>31</v>
      </c>
      <c r="C106" s="3" t="s">
        <v>21</v>
      </c>
      <c r="D106" s="3" t="s">
        <v>1468</v>
      </c>
      <c r="E106" s="3" t="s">
        <v>577</v>
      </c>
      <c r="F106" s="58" t="s">
        <v>1133</v>
      </c>
      <c r="G106" s="58" t="s">
        <v>1132</v>
      </c>
      <c r="H106" s="6" t="s">
        <v>1116</v>
      </c>
      <c r="I106" s="6" t="s">
        <v>1027</v>
      </c>
      <c r="J106" s="70" t="s">
        <v>287</v>
      </c>
      <c r="K106" s="6">
        <v>2022</v>
      </c>
      <c r="L106" s="52">
        <v>9786526009413</v>
      </c>
      <c r="M106" s="30"/>
    </row>
    <row r="107" spans="1:13" ht="35.1" customHeight="1" x14ac:dyDescent="0.25">
      <c r="A107" s="5">
        <v>104</v>
      </c>
      <c r="B107" s="3" t="s">
        <v>31</v>
      </c>
      <c r="C107" s="3" t="s">
        <v>21</v>
      </c>
      <c r="D107" s="3" t="s">
        <v>1468</v>
      </c>
      <c r="E107" s="3" t="s">
        <v>588</v>
      </c>
      <c r="F107" s="58" t="s">
        <v>1131</v>
      </c>
      <c r="G107" s="58" t="s">
        <v>1130</v>
      </c>
      <c r="H107" s="6" t="s">
        <v>1116</v>
      </c>
      <c r="I107" s="6" t="s">
        <v>1027</v>
      </c>
      <c r="J107" s="70" t="s">
        <v>287</v>
      </c>
      <c r="K107" s="6">
        <v>2021</v>
      </c>
      <c r="L107" s="52">
        <v>9786559919505</v>
      </c>
      <c r="M107" s="30"/>
    </row>
    <row r="108" spans="1:13" ht="35.1" customHeight="1" x14ac:dyDescent="0.25">
      <c r="A108" s="5">
        <v>105</v>
      </c>
      <c r="B108" s="3" t="s">
        <v>31</v>
      </c>
      <c r="C108" s="3" t="s">
        <v>21</v>
      </c>
      <c r="D108" s="3" t="s">
        <v>1468</v>
      </c>
      <c r="E108" s="3" t="s">
        <v>588</v>
      </c>
      <c r="F108" s="58" t="s">
        <v>1129</v>
      </c>
      <c r="G108" s="58" t="s">
        <v>902</v>
      </c>
      <c r="H108" s="6" t="s">
        <v>1128</v>
      </c>
      <c r="I108" s="6" t="s">
        <v>1027</v>
      </c>
      <c r="J108" s="6" t="s">
        <v>965</v>
      </c>
      <c r="K108" s="6">
        <v>2022</v>
      </c>
      <c r="L108" s="52">
        <v>9788544235577</v>
      </c>
      <c r="M108" s="30"/>
    </row>
    <row r="109" spans="1:13" ht="35.1" customHeight="1" x14ac:dyDescent="0.25">
      <c r="A109" s="5">
        <v>106</v>
      </c>
      <c r="B109" s="3" t="s">
        <v>31</v>
      </c>
      <c r="C109" s="3" t="s">
        <v>21</v>
      </c>
      <c r="D109" s="3" t="s">
        <v>803</v>
      </c>
      <c r="E109" s="3" t="s">
        <v>588</v>
      </c>
      <c r="F109" s="62" t="s">
        <v>663</v>
      </c>
      <c r="G109" s="62" t="s">
        <v>804</v>
      </c>
      <c r="H109" s="59" t="s">
        <v>280</v>
      </c>
      <c r="I109" s="59"/>
      <c r="J109" s="59" t="s">
        <v>1388</v>
      </c>
      <c r="K109" s="59">
        <v>2020</v>
      </c>
      <c r="L109" s="52">
        <v>9781292233529</v>
      </c>
      <c r="M109" s="30"/>
    </row>
    <row r="110" spans="1:13" ht="35.1" customHeight="1" x14ac:dyDescent="0.25">
      <c r="A110" s="5">
        <v>107</v>
      </c>
      <c r="B110" s="3" t="s">
        <v>31</v>
      </c>
      <c r="C110" s="3" t="s">
        <v>21</v>
      </c>
      <c r="D110" s="3" t="s">
        <v>803</v>
      </c>
      <c r="E110" s="3" t="s">
        <v>577</v>
      </c>
      <c r="F110" s="62" t="s">
        <v>1293</v>
      </c>
      <c r="G110" s="62" t="s">
        <v>1292</v>
      </c>
      <c r="H110" s="59" t="s">
        <v>1291</v>
      </c>
      <c r="I110" s="59"/>
      <c r="J110" s="59" t="s">
        <v>906</v>
      </c>
      <c r="K110" s="59">
        <v>2008</v>
      </c>
      <c r="L110" s="52">
        <v>9780582405738</v>
      </c>
      <c r="M110" s="57" t="s">
        <v>1032</v>
      </c>
    </row>
    <row r="111" spans="1:13" ht="35.1" customHeight="1" x14ac:dyDescent="0.25">
      <c r="A111" s="5">
        <v>108</v>
      </c>
      <c r="B111" s="3" t="s">
        <v>31</v>
      </c>
      <c r="C111" s="3" t="s">
        <v>21</v>
      </c>
      <c r="D111" s="3" t="s">
        <v>803</v>
      </c>
      <c r="E111" s="3" t="s">
        <v>577</v>
      </c>
      <c r="F111" s="62" t="s">
        <v>1469</v>
      </c>
      <c r="G111" s="62" t="s">
        <v>1470</v>
      </c>
      <c r="H111" s="59" t="s">
        <v>1471</v>
      </c>
      <c r="I111" s="59"/>
      <c r="J111" s="59" t="s">
        <v>117</v>
      </c>
      <c r="K111" s="59">
        <v>2007</v>
      </c>
      <c r="L111" s="52">
        <v>9780194316170</v>
      </c>
      <c r="M111" s="57" t="s">
        <v>1032</v>
      </c>
    </row>
    <row r="112" spans="1:13" ht="35.1" customHeight="1" x14ac:dyDescent="0.25">
      <c r="A112" s="5">
        <v>109</v>
      </c>
      <c r="B112" s="3" t="s">
        <v>31</v>
      </c>
      <c r="C112" s="3" t="s">
        <v>21</v>
      </c>
      <c r="D112" s="3" t="s">
        <v>803</v>
      </c>
      <c r="E112" s="3" t="s">
        <v>588</v>
      </c>
      <c r="F112" s="62" t="s">
        <v>1469</v>
      </c>
      <c r="G112" s="62" t="s">
        <v>1470</v>
      </c>
      <c r="H112" s="59" t="s">
        <v>1471</v>
      </c>
      <c r="I112" s="59"/>
      <c r="J112" s="59" t="s">
        <v>117</v>
      </c>
      <c r="K112" s="59">
        <v>2007</v>
      </c>
      <c r="L112" s="52">
        <v>9780194316170</v>
      </c>
      <c r="M112" s="57" t="s">
        <v>1032</v>
      </c>
    </row>
    <row r="113" spans="1:13" ht="35.1" customHeight="1" x14ac:dyDescent="0.25">
      <c r="A113" s="5">
        <v>110</v>
      </c>
      <c r="B113" s="3" t="s">
        <v>31</v>
      </c>
      <c r="C113" s="3" t="s">
        <v>21</v>
      </c>
      <c r="D113" s="3" t="s">
        <v>803</v>
      </c>
      <c r="E113" s="3" t="s">
        <v>588</v>
      </c>
      <c r="F113" s="62" t="s">
        <v>1287</v>
      </c>
      <c r="G113" s="62" t="s">
        <v>1286</v>
      </c>
      <c r="H113" s="59" t="s">
        <v>280</v>
      </c>
      <c r="I113" s="59"/>
      <c r="J113" s="59" t="s">
        <v>117</v>
      </c>
      <c r="K113" s="59">
        <v>2006</v>
      </c>
      <c r="L113" s="52">
        <v>9780194576253</v>
      </c>
      <c r="M113" s="57" t="s">
        <v>1032</v>
      </c>
    </row>
    <row r="114" spans="1:13" ht="35.1" customHeight="1" x14ac:dyDescent="0.25">
      <c r="A114" s="5">
        <v>111</v>
      </c>
      <c r="B114" s="3" t="s">
        <v>31</v>
      </c>
      <c r="C114" s="3" t="s">
        <v>21</v>
      </c>
      <c r="D114" s="3" t="s">
        <v>1472</v>
      </c>
      <c r="E114" s="3" t="s">
        <v>577</v>
      </c>
      <c r="F114" s="62" t="s">
        <v>1124</v>
      </c>
      <c r="G114" s="62" t="s">
        <v>1127</v>
      </c>
      <c r="H114" s="59"/>
      <c r="I114" s="59"/>
      <c r="J114" s="59" t="s">
        <v>481</v>
      </c>
      <c r="K114" s="59">
        <v>2008</v>
      </c>
      <c r="L114" s="52">
        <v>9788477113935</v>
      </c>
      <c r="M114" s="57" t="s">
        <v>1032</v>
      </c>
    </row>
    <row r="115" spans="1:13" ht="35.1" customHeight="1" x14ac:dyDescent="0.25">
      <c r="A115" s="5">
        <v>112</v>
      </c>
      <c r="B115" s="3" t="s">
        <v>31</v>
      </c>
      <c r="C115" s="3" t="s">
        <v>21</v>
      </c>
      <c r="D115" s="3" t="s">
        <v>1472</v>
      </c>
      <c r="E115" s="3" t="s">
        <v>577</v>
      </c>
      <c r="F115" s="62" t="s">
        <v>1126</v>
      </c>
      <c r="G115" s="62" t="s">
        <v>1125</v>
      </c>
      <c r="H115" s="59"/>
      <c r="I115" s="59"/>
      <c r="J115" s="59" t="s">
        <v>481</v>
      </c>
      <c r="K115" s="59">
        <v>2008</v>
      </c>
      <c r="L115" s="52">
        <v>9788477113966</v>
      </c>
      <c r="M115" s="57" t="s">
        <v>1032</v>
      </c>
    </row>
    <row r="116" spans="1:13" ht="35.1" customHeight="1" x14ac:dyDescent="0.25">
      <c r="A116" s="5">
        <v>113</v>
      </c>
      <c r="B116" s="3" t="s">
        <v>31</v>
      </c>
      <c r="C116" s="3" t="s">
        <v>21</v>
      </c>
      <c r="D116" s="3" t="s">
        <v>1472</v>
      </c>
      <c r="E116" s="3" t="s">
        <v>577</v>
      </c>
      <c r="F116" s="62" t="s">
        <v>1124</v>
      </c>
      <c r="G116" s="62" t="s">
        <v>1123</v>
      </c>
      <c r="H116" s="59"/>
      <c r="I116" s="59"/>
      <c r="J116" s="59" t="s">
        <v>481</v>
      </c>
      <c r="K116" s="59">
        <v>2008</v>
      </c>
      <c r="L116" s="52">
        <v>9788477114079</v>
      </c>
      <c r="M116" s="57" t="s">
        <v>1032</v>
      </c>
    </row>
    <row r="117" spans="1:13" ht="35.1" customHeight="1" x14ac:dyDescent="0.25">
      <c r="A117" s="5">
        <v>114</v>
      </c>
      <c r="B117" s="3" t="s">
        <v>31</v>
      </c>
      <c r="C117" s="3" t="s">
        <v>21</v>
      </c>
      <c r="D117" s="3" t="s">
        <v>1472</v>
      </c>
      <c r="E117" s="3" t="s">
        <v>588</v>
      </c>
      <c r="F117" s="62" t="s">
        <v>1122</v>
      </c>
      <c r="G117" s="62" t="s">
        <v>1121</v>
      </c>
      <c r="H117" s="59" t="s">
        <v>1120</v>
      </c>
      <c r="I117" s="59"/>
      <c r="J117" s="59" t="s">
        <v>1119</v>
      </c>
      <c r="K117" s="59">
        <v>2014</v>
      </c>
      <c r="L117" s="52">
        <v>9788516094201</v>
      </c>
      <c r="M117" s="30"/>
    </row>
    <row r="118" spans="1:13" ht="35.1" customHeight="1" x14ac:dyDescent="0.25">
      <c r="A118" s="5">
        <v>115</v>
      </c>
      <c r="B118" s="3" t="s">
        <v>31</v>
      </c>
      <c r="C118" s="3" t="s">
        <v>21</v>
      </c>
      <c r="D118" s="3" t="s">
        <v>1472</v>
      </c>
      <c r="E118" s="3" t="s">
        <v>588</v>
      </c>
      <c r="F118" s="62" t="s">
        <v>1118</v>
      </c>
      <c r="G118" s="62" t="s">
        <v>1117</v>
      </c>
      <c r="H118" s="59"/>
      <c r="I118" s="59"/>
      <c r="J118" s="59" t="s">
        <v>481</v>
      </c>
      <c r="K118" s="59">
        <v>2014</v>
      </c>
      <c r="L118" s="52">
        <v>9788477112976</v>
      </c>
      <c r="M118" s="30"/>
    </row>
    <row r="119" spans="1:13" ht="35.1" customHeight="1" x14ac:dyDescent="0.25">
      <c r="A119" s="5">
        <v>116</v>
      </c>
      <c r="B119" s="3" t="s">
        <v>31</v>
      </c>
      <c r="C119" s="3" t="s">
        <v>21</v>
      </c>
      <c r="D119" s="3" t="s">
        <v>1473</v>
      </c>
      <c r="E119" s="3" t="s">
        <v>577</v>
      </c>
      <c r="F119" s="2" t="s">
        <v>1281</v>
      </c>
      <c r="G119" s="2" t="s">
        <v>1280</v>
      </c>
      <c r="H119" s="6" t="s">
        <v>1275</v>
      </c>
      <c r="I119" s="6" t="s">
        <v>1027</v>
      </c>
      <c r="J119" s="6" t="s">
        <v>85</v>
      </c>
      <c r="K119" s="6">
        <v>2014</v>
      </c>
      <c r="L119" s="52">
        <v>9788543005850</v>
      </c>
      <c r="M119" s="30"/>
    </row>
    <row r="120" spans="1:13" ht="35.1" customHeight="1" x14ac:dyDescent="0.25">
      <c r="A120" s="5">
        <v>117</v>
      </c>
      <c r="B120" s="3" t="s">
        <v>31</v>
      </c>
      <c r="C120" s="3" t="s">
        <v>21</v>
      </c>
      <c r="D120" s="3" t="s">
        <v>1473</v>
      </c>
      <c r="E120" s="3" t="s">
        <v>577</v>
      </c>
      <c r="F120" s="58" t="s">
        <v>1279</v>
      </c>
      <c r="G120" s="58" t="s">
        <v>1278</v>
      </c>
      <c r="H120" s="6" t="s">
        <v>1074</v>
      </c>
      <c r="I120" s="6" t="s">
        <v>1027</v>
      </c>
      <c r="J120" s="6" t="s">
        <v>611</v>
      </c>
      <c r="K120" s="6">
        <v>2015</v>
      </c>
      <c r="L120" s="52">
        <v>9788535277401</v>
      </c>
      <c r="M120" s="30"/>
    </row>
    <row r="121" spans="1:13" ht="35.1" customHeight="1" x14ac:dyDescent="0.25">
      <c r="A121" s="5">
        <v>118</v>
      </c>
      <c r="B121" s="3" t="s">
        <v>31</v>
      </c>
      <c r="C121" s="3" t="s">
        <v>21</v>
      </c>
      <c r="D121" s="3" t="s">
        <v>1473</v>
      </c>
      <c r="E121" s="3" t="s">
        <v>577</v>
      </c>
      <c r="F121" s="58" t="s">
        <v>1277</v>
      </c>
      <c r="G121" s="58" t="s">
        <v>1276</v>
      </c>
      <c r="H121" s="6" t="s">
        <v>1275</v>
      </c>
      <c r="I121" s="6" t="s">
        <v>1027</v>
      </c>
      <c r="J121" s="6" t="s">
        <v>1059</v>
      </c>
      <c r="K121" s="6">
        <v>2018</v>
      </c>
      <c r="L121" s="52">
        <v>9788597014709</v>
      </c>
      <c r="M121" s="30"/>
    </row>
    <row r="122" spans="1:13" ht="35.1" customHeight="1" x14ac:dyDescent="0.25">
      <c r="A122" s="5">
        <v>119</v>
      </c>
      <c r="B122" s="3" t="s">
        <v>31</v>
      </c>
      <c r="C122" s="3" t="s">
        <v>21</v>
      </c>
      <c r="D122" s="3" t="s">
        <v>1473</v>
      </c>
      <c r="E122" s="3" t="s">
        <v>588</v>
      </c>
      <c r="F122" s="58" t="s">
        <v>1274</v>
      </c>
      <c r="G122" s="58" t="s">
        <v>1273</v>
      </c>
      <c r="H122" s="6" t="s">
        <v>1074</v>
      </c>
      <c r="I122" s="6" t="s">
        <v>1027</v>
      </c>
      <c r="J122" s="70" t="s">
        <v>40</v>
      </c>
      <c r="K122" s="6">
        <v>2016</v>
      </c>
      <c r="L122" s="52">
        <v>9788597003475</v>
      </c>
      <c r="M122" s="30"/>
    </row>
    <row r="123" spans="1:13" ht="35.1" customHeight="1" x14ac:dyDescent="0.25">
      <c r="A123" s="5">
        <v>120</v>
      </c>
      <c r="B123" s="3" t="s">
        <v>31</v>
      </c>
      <c r="C123" s="3" t="s">
        <v>21</v>
      </c>
      <c r="D123" s="3" t="s">
        <v>1473</v>
      </c>
      <c r="E123" s="3" t="s">
        <v>588</v>
      </c>
      <c r="F123" s="58" t="s">
        <v>1272</v>
      </c>
      <c r="G123" s="58" t="s">
        <v>1271</v>
      </c>
      <c r="H123" s="6" t="s">
        <v>1144</v>
      </c>
      <c r="I123" s="6" t="s">
        <v>1027</v>
      </c>
      <c r="J123" s="6" t="s">
        <v>218</v>
      </c>
      <c r="K123" s="6">
        <v>2021</v>
      </c>
      <c r="L123" s="52">
        <v>9786555584059</v>
      </c>
      <c r="M123" s="30"/>
    </row>
    <row r="124" spans="1:13" ht="35.1" customHeight="1" x14ac:dyDescent="0.25">
      <c r="A124" s="5">
        <v>121</v>
      </c>
      <c r="B124" s="3" t="s">
        <v>31</v>
      </c>
      <c r="C124" s="3" t="s">
        <v>21</v>
      </c>
      <c r="D124" s="3" t="s">
        <v>1474</v>
      </c>
      <c r="E124" s="3" t="s">
        <v>577</v>
      </c>
      <c r="F124" s="73" t="s">
        <v>1406</v>
      </c>
      <c r="G124" s="73" t="s">
        <v>1392</v>
      </c>
      <c r="H124" s="6" t="s">
        <v>1196</v>
      </c>
      <c r="I124" s="6" t="s">
        <v>1027</v>
      </c>
      <c r="J124" s="70" t="s">
        <v>46</v>
      </c>
      <c r="K124" s="6">
        <v>2020</v>
      </c>
      <c r="L124" s="52">
        <v>9788582605295</v>
      </c>
      <c r="M124" s="30"/>
    </row>
    <row r="125" spans="1:13" ht="35.1" customHeight="1" x14ac:dyDescent="0.25">
      <c r="A125" s="5">
        <v>122</v>
      </c>
      <c r="B125" s="3" t="s">
        <v>31</v>
      </c>
      <c r="C125" s="3" t="s">
        <v>21</v>
      </c>
      <c r="D125" s="3" t="s">
        <v>1474</v>
      </c>
      <c r="E125" s="3" t="s">
        <v>577</v>
      </c>
      <c r="F125" s="73" t="s">
        <v>1393</v>
      </c>
      <c r="G125" s="73" t="s">
        <v>1394</v>
      </c>
      <c r="H125" s="6" t="s">
        <v>1223</v>
      </c>
      <c r="I125" s="6" t="s">
        <v>1027</v>
      </c>
      <c r="J125" s="70" t="s">
        <v>134</v>
      </c>
      <c r="K125" s="6">
        <v>2015</v>
      </c>
      <c r="L125" s="52">
        <v>9788522515363</v>
      </c>
      <c r="M125" s="30"/>
    </row>
    <row r="126" spans="1:13" ht="35.1" customHeight="1" x14ac:dyDescent="0.25">
      <c r="A126" s="5">
        <v>123</v>
      </c>
      <c r="B126" s="3" t="s">
        <v>31</v>
      </c>
      <c r="C126" s="3" t="s">
        <v>21</v>
      </c>
      <c r="D126" s="3" t="s">
        <v>1474</v>
      </c>
      <c r="E126" s="3" t="s">
        <v>577</v>
      </c>
      <c r="F126" s="73" t="s">
        <v>1396</v>
      </c>
      <c r="G126" s="73" t="s">
        <v>1397</v>
      </c>
      <c r="H126" s="6" t="s">
        <v>1398</v>
      </c>
      <c r="I126" s="6" t="s">
        <v>1027</v>
      </c>
      <c r="J126" s="6" t="s">
        <v>1399</v>
      </c>
      <c r="K126" s="6">
        <v>2014</v>
      </c>
      <c r="L126" s="52">
        <v>9781628251920</v>
      </c>
      <c r="M126" s="30"/>
    </row>
    <row r="127" spans="1:13" ht="35.1" customHeight="1" x14ac:dyDescent="0.25">
      <c r="A127" s="5">
        <v>124</v>
      </c>
      <c r="B127" s="3" t="s">
        <v>31</v>
      </c>
      <c r="C127" s="3" t="s">
        <v>21</v>
      </c>
      <c r="D127" s="3" t="s">
        <v>1474</v>
      </c>
      <c r="E127" s="3" t="s">
        <v>588</v>
      </c>
      <c r="F127" s="73" t="s">
        <v>1326</v>
      </c>
      <c r="G127" s="73" t="s">
        <v>1094</v>
      </c>
      <c r="H127" s="6" t="s">
        <v>1093</v>
      </c>
      <c r="I127" s="6" t="s">
        <v>1027</v>
      </c>
      <c r="J127" s="6" t="s">
        <v>40</v>
      </c>
      <c r="K127" s="6">
        <v>2021</v>
      </c>
      <c r="L127" s="52">
        <v>9788597026566</v>
      </c>
      <c r="M127" s="30"/>
    </row>
    <row r="128" spans="1:13" ht="35.1" customHeight="1" x14ac:dyDescent="0.25">
      <c r="A128" s="5">
        <v>125</v>
      </c>
      <c r="B128" s="3" t="s">
        <v>31</v>
      </c>
      <c r="C128" s="3" t="s">
        <v>21</v>
      </c>
      <c r="D128" s="3" t="s">
        <v>1474</v>
      </c>
      <c r="E128" s="3" t="s">
        <v>588</v>
      </c>
      <c r="F128" s="73" t="s">
        <v>1401</v>
      </c>
      <c r="G128" s="73" t="s">
        <v>1402</v>
      </c>
      <c r="H128" s="6" t="s">
        <v>1065</v>
      </c>
      <c r="I128" s="6" t="s">
        <v>1027</v>
      </c>
      <c r="J128" s="6" t="s">
        <v>1403</v>
      </c>
      <c r="K128" s="6">
        <v>2013</v>
      </c>
      <c r="L128" s="6" t="s">
        <v>1404</v>
      </c>
      <c r="M128" s="57" t="s">
        <v>1032</v>
      </c>
    </row>
    <row r="129" spans="1:13" ht="35.1" customHeight="1" x14ac:dyDescent="0.25">
      <c r="A129" s="5">
        <v>126</v>
      </c>
      <c r="B129" s="3" t="s">
        <v>31</v>
      </c>
      <c r="C129" s="3" t="s">
        <v>21</v>
      </c>
      <c r="D129" s="3" t="s">
        <v>1475</v>
      </c>
      <c r="E129" s="3" t="s">
        <v>577</v>
      </c>
      <c r="F129" s="79" t="s">
        <v>1476</v>
      </c>
      <c r="G129" s="79" t="s">
        <v>1477</v>
      </c>
      <c r="H129" s="6" t="s">
        <v>1054</v>
      </c>
      <c r="I129" s="6" t="s">
        <v>1027</v>
      </c>
      <c r="J129" s="6" t="s">
        <v>1073</v>
      </c>
      <c r="K129" s="6">
        <v>2012</v>
      </c>
      <c r="L129" s="52">
        <v>9788547208219</v>
      </c>
      <c r="M129" s="57" t="s">
        <v>1032</v>
      </c>
    </row>
    <row r="130" spans="1:13" ht="35.1" customHeight="1" x14ac:dyDescent="0.25">
      <c r="A130" s="5">
        <v>127</v>
      </c>
      <c r="B130" s="3" t="s">
        <v>31</v>
      </c>
      <c r="C130" s="3" t="s">
        <v>21</v>
      </c>
      <c r="D130" s="3" t="s">
        <v>1475</v>
      </c>
      <c r="E130" s="3" t="s">
        <v>577</v>
      </c>
      <c r="F130" s="80" t="s">
        <v>1478</v>
      </c>
      <c r="G130" s="80" t="s">
        <v>1479</v>
      </c>
      <c r="H130" s="6" t="s">
        <v>1480</v>
      </c>
      <c r="I130" s="6" t="s">
        <v>1027</v>
      </c>
      <c r="J130" s="70" t="s">
        <v>40</v>
      </c>
      <c r="K130" s="6">
        <v>2017</v>
      </c>
      <c r="L130" s="52">
        <v>9788597010336</v>
      </c>
      <c r="M130" s="30"/>
    </row>
    <row r="131" spans="1:13" ht="35.1" customHeight="1" x14ac:dyDescent="0.25">
      <c r="A131" s="5">
        <v>128</v>
      </c>
      <c r="B131" s="3" t="s">
        <v>31</v>
      </c>
      <c r="C131" s="3" t="s">
        <v>21</v>
      </c>
      <c r="D131" s="3" t="s">
        <v>1475</v>
      </c>
      <c r="E131" s="3" t="s">
        <v>577</v>
      </c>
      <c r="F131" s="79" t="s">
        <v>1481</v>
      </c>
      <c r="G131" s="79" t="s">
        <v>1482</v>
      </c>
      <c r="H131" s="6" t="s">
        <v>1093</v>
      </c>
      <c r="I131" s="6" t="s">
        <v>1027</v>
      </c>
      <c r="J131" s="70" t="s">
        <v>40</v>
      </c>
      <c r="K131" s="6">
        <v>2019</v>
      </c>
      <c r="L131" s="52">
        <v>9788597019629</v>
      </c>
      <c r="M131" s="30"/>
    </row>
    <row r="132" spans="1:13" ht="35.1" customHeight="1" x14ac:dyDescent="0.25">
      <c r="A132" s="5">
        <v>129</v>
      </c>
      <c r="B132" s="3" t="s">
        <v>31</v>
      </c>
      <c r="C132" s="3" t="s">
        <v>21</v>
      </c>
      <c r="D132" s="3" t="s">
        <v>1475</v>
      </c>
      <c r="E132" s="3" t="s">
        <v>588</v>
      </c>
      <c r="F132" s="80" t="s">
        <v>1483</v>
      </c>
      <c r="G132" s="80" t="s">
        <v>1484</v>
      </c>
      <c r="H132" s="6" t="s">
        <v>1223</v>
      </c>
      <c r="I132" s="6" t="s">
        <v>1027</v>
      </c>
      <c r="J132" s="70" t="s">
        <v>40</v>
      </c>
      <c r="K132" s="6">
        <v>2015</v>
      </c>
      <c r="L132" s="52">
        <v>9788597001174</v>
      </c>
      <c r="M132" s="30"/>
    </row>
    <row r="133" spans="1:13" ht="35.1" customHeight="1" x14ac:dyDescent="0.25">
      <c r="A133" s="5">
        <v>130</v>
      </c>
      <c r="B133" s="3" t="s">
        <v>31</v>
      </c>
      <c r="C133" s="3" t="s">
        <v>21</v>
      </c>
      <c r="D133" s="3" t="s">
        <v>1475</v>
      </c>
      <c r="E133" s="3" t="s">
        <v>588</v>
      </c>
      <c r="F133" s="80" t="s">
        <v>1485</v>
      </c>
      <c r="G133" s="80" t="s">
        <v>1486</v>
      </c>
      <c r="H133" s="6" t="s">
        <v>1223</v>
      </c>
      <c r="I133" s="6" t="s">
        <v>1027</v>
      </c>
      <c r="J133" s="70" t="s">
        <v>40</v>
      </c>
      <c r="K133" s="6">
        <v>2013</v>
      </c>
      <c r="L133" s="52">
        <v>9788522477166</v>
      </c>
      <c r="M133" s="30" t="s">
        <v>1032</v>
      </c>
    </row>
    <row r="134" spans="1:13" ht="35.1" customHeight="1" x14ac:dyDescent="0.25">
      <c r="A134" s="5">
        <v>131</v>
      </c>
      <c r="B134" s="3" t="s">
        <v>31</v>
      </c>
      <c r="C134" s="3" t="s">
        <v>21</v>
      </c>
      <c r="D134" s="3" t="s">
        <v>1115</v>
      </c>
      <c r="E134" s="3" t="s">
        <v>577</v>
      </c>
      <c r="F134" s="62" t="s">
        <v>1487</v>
      </c>
      <c r="G134" s="62" t="s">
        <v>1488</v>
      </c>
      <c r="H134" s="59" t="s">
        <v>280</v>
      </c>
      <c r="I134" s="59"/>
      <c r="J134" s="59" t="s">
        <v>117</v>
      </c>
      <c r="K134" s="59">
        <v>2006</v>
      </c>
      <c r="L134" s="52">
        <v>9780194576253</v>
      </c>
      <c r="M134" s="57" t="s">
        <v>1032</v>
      </c>
    </row>
    <row r="135" spans="1:13" ht="35.1" customHeight="1" x14ac:dyDescent="0.25">
      <c r="A135" s="5">
        <v>132</v>
      </c>
      <c r="B135" s="3" t="s">
        <v>31</v>
      </c>
      <c r="C135" s="3" t="s">
        <v>21</v>
      </c>
      <c r="D135" s="3" t="s">
        <v>1115</v>
      </c>
      <c r="E135" s="3" t="s">
        <v>577</v>
      </c>
      <c r="F135" s="62" t="s">
        <v>1290</v>
      </c>
      <c r="G135" s="62" t="s">
        <v>1289</v>
      </c>
      <c r="H135" s="59" t="s">
        <v>1288</v>
      </c>
      <c r="I135" s="59"/>
      <c r="J135" s="59" t="s">
        <v>1077</v>
      </c>
      <c r="K135" s="59">
        <v>2017</v>
      </c>
      <c r="L135" s="52">
        <v>9781316646731</v>
      </c>
      <c r="M135" s="30"/>
    </row>
    <row r="136" spans="1:13" ht="35.1" customHeight="1" x14ac:dyDescent="0.25">
      <c r="A136" s="5">
        <v>133</v>
      </c>
      <c r="B136" s="3" t="s">
        <v>31</v>
      </c>
      <c r="C136" s="3" t="s">
        <v>21</v>
      </c>
      <c r="D136" s="3" t="s">
        <v>1115</v>
      </c>
      <c r="E136" s="3" t="s">
        <v>577</v>
      </c>
      <c r="F136" s="62" t="s">
        <v>1293</v>
      </c>
      <c r="G136" s="62" t="s">
        <v>1292</v>
      </c>
      <c r="H136" s="59" t="s">
        <v>1051</v>
      </c>
      <c r="I136" s="6" t="s">
        <v>1027</v>
      </c>
      <c r="J136" s="59" t="s">
        <v>906</v>
      </c>
      <c r="K136" s="59">
        <v>2008</v>
      </c>
      <c r="L136" s="52">
        <v>9780582405738</v>
      </c>
      <c r="M136" s="30" t="s">
        <v>1032</v>
      </c>
    </row>
    <row r="137" spans="1:13" ht="35.1" customHeight="1" x14ac:dyDescent="0.25">
      <c r="A137" s="5">
        <v>134</v>
      </c>
      <c r="B137" s="3" t="s">
        <v>31</v>
      </c>
      <c r="C137" s="3" t="s">
        <v>21</v>
      </c>
      <c r="D137" s="3" t="s">
        <v>1115</v>
      </c>
      <c r="E137" s="3" t="s">
        <v>588</v>
      </c>
      <c r="F137" s="62" t="s">
        <v>663</v>
      </c>
      <c r="G137" s="62" t="s">
        <v>804</v>
      </c>
      <c r="H137" s="59" t="s">
        <v>280</v>
      </c>
      <c r="I137" s="6" t="s">
        <v>1027</v>
      </c>
      <c r="J137" s="59" t="s">
        <v>1388</v>
      </c>
      <c r="K137" s="59">
        <v>2020</v>
      </c>
      <c r="L137" s="52">
        <v>9781292233529</v>
      </c>
      <c r="M137" s="30"/>
    </row>
    <row r="138" spans="1:13" ht="35.1" customHeight="1" x14ac:dyDescent="0.25">
      <c r="A138" s="5">
        <v>135</v>
      </c>
      <c r="B138" s="3" t="s">
        <v>31</v>
      </c>
      <c r="C138" s="3" t="s">
        <v>21</v>
      </c>
      <c r="D138" s="3" t="s">
        <v>1115</v>
      </c>
      <c r="E138" s="3" t="s">
        <v>588</v>
      </c>
      <c r="F138" s="62" t="s">
        <v>1469</v>
      </c>
      <c r="G138" s="62" t="s">
        <v>1470</v>
      </c>
      <c r="H138" s="59" t="s">
        <v>1471</v>
      </c>
      <c r="I138" s="59"/>
      <c r="J138" s="59" t="s">
        <v>117</v>
      </c>
      <c r="K138" s="59">
        <v>2007</v>
      </c>
      <c r="L138" s="52">
        <v>9780194316170</v>
      </c>
      <c r="M138" s="30" t="s">
        <v>1032</v>
      </c>
    </row>
    <row r="139" spans="1:13" ht="35.1" customHeight="1" x14ac:dyDescent="0.25">
      <c r="A139" s="5">
        <v>136</v>
      </c>
      <c r="B139" s="3" t="s">
        <v>31</v>
      </c>
      <c r="C139" s="3" t="s">
        <v>21</v>
      </c>
      <c r="D139" s="3" t="s">
        <v>1489</v>
      </c>
      <c r="E139" s="3" t="s">
        <v>1490</v>
      </c>
      <c r="F139" s="81" t="s">
        <v>1491</v>
      </c>
      <c r="G139" s="81" t="s">
        <v>1492</v>
      </c>
      <c r="H139" s="59" t="s">
        <v>1146</v>
      </c>
      <c r="I139" s="6" t="s">
        <v>1027</v>
      </c>
      <c r="J139" s="70" t="s">
        <v>1493</v>
      </c>
      <c r="K139" s="6">
        <v>2019</v>
      </c>
      <c r="L139" s="52">
        <v>9788547329822</v>
      </c>
      <c r="M139" s="30"/>
    </row>
    <row r="140" spans="1:13" ht="35.1" customHeight="1" x14ac:dyDescent="0.25">
      <c r="A140" s="5">
        <v>137</v>
      </c>
      <c r="B140" s="3" t="s">
        <v>31</v>
      </c>
      <c r="C140" s="3" t="s">
        <v>21</v>
      </c>
      <c r="D140" s="3" t="s">
        <v>1489</v>
      </c>
      <c r="E140" s="3" t="s">
        <v>1490</v>
      </c>
      <c r="F140" s="81" t="s">
        <v>1494</v>
      </c>
      <c r="G140" s="81" t="s">
        <v>1495</v>
      </c>
      <c r="H140" s="59" t="s">
        <v>1146</v>
      </c>
      <c r="I140" s="6" t="s">
        <v>1027</v>
      </c>
      <c r="J140" s="70" t="s">
        <v>1458</v>
      </c>
      <c r="K140" s="6">
        <v>2013</v>
      </c>
      <c r="L140" s="52">
        <v>9788576801030</v>
      </c>
      <c r="M140" s="30" t="s">
        <v>1032</v>
      </c>
    </row>
    <row r="141" spans="1:13" ht="35.1" customHeight="1" x14ac:dyDescent="0.25">
      <c r="A141" s="5">
        <v>138</v>
      </c>
      <c r="B141" s="3" t="s">
        <v>31</v>
      </c>
      <c r="C141" s="3" t="s">
        <v>21</v>
      </c>
      <c r="D141" s="3" t="s">
        <v>1489</v>
      </c>
      <c r="E141" s="3" t="s">
        <v>1490</v>
      </c>
      <c r="F141" s="81" t="s">
        <v>1496</v>
      </c>
      <c r="G141" s="81" t="s">
        <v>1497</v>
      </c>
      <c r="H141" s="59" t="s">
        <v>1146</v>
      </c>
      <c r="I141" s="6" t="s">
        <v>1027</v>
      </c>
      <c r="J141" s="70" t="s">
        <v>359</v>
      </c>
      <c r="K141" s="6">
        <v>2017</v>
      </c>
      <c r="L141" s="52">
        <v>9788574528564</v>
      </c>
      <c r="M141" s="30"/>
    </row>
    <row r="142" spans="1:13" ht="35.1" customHeight="1" x14ac:dyDescent="0.25">
      <c r="A142" s="5">
        <v>139</v>
      </c>
      <c r="B142" s="3" t="s">
        <v>31</v>
      </c>
      <c r="C142" s="3" t="s">
        <v>21</v>
      </c>
      <c r="D142" s="3" t="s">
        <v>1489</v>
      </c>
      <c r="E142" s="3" t="s">
        <v>588</v>
      </c>
      <c r="F142" s="81" t="s">
        <v>1498</v>
      </c>
      <c r="G142" s="81" t="s">
        <v>1463</v>
      </c>
      <c r="H142" s="59" t="s">
        <v>1178</v>
      </c>
      <c r="I142" s="39" t="s">
        <v>1027</v>
      </c>
      <c r="J142" s="39" t="s">
        <v>1499</v>
      </c>
      <c r="K142" s="6">
        <v>2016</v>
      </c>
      <c r="L142" s="52">
        <v>9788597009026</v>
      </c>
      <c r="M142" s="30"/>
    </row>
    <row r="143" spans="1:13" ht="35.1" customHeight="1" x14ac:dyDescent="0.25">
      <c r="A143" s="5">
        <v>140</v>
      </c>
      <c r="B143" s="3" t="s">
        <v>31</v>
      </c>
      <c r="C143" s="3" t="s">
        <v>21</v>
      </c>
      <c r="D143" s="3" t="s">
        <v>1489</v>
      </c>
      <c r="E143" s="3" t="s">
        <v>588</v>
      </c>
      <c r="F143" s="81" t="s">
        <v>1500</v>
      </c>
      <c r="G143" s="81" t="s">
        <v>1501</v>
      </c>
      <c r="H143" s="59" t="s">
        <v>1175</v>
      </c>
      <c r="I143" s="39" t="s">
        <v>1027</v>
      </c>
      <c r="J143" s="39" t="s">
        <v>1499</v>
      </c>
      <c r="K143" s="6">
        <v>2014</v>
      </c>
      <c r="L143" s="52">
        <v>9788522493630</v>
      </c>
      <c r="M143" s="30"/>
    </row>
    <row r="144" spans="1:13" ht="35.1" customHeight="1" x14ac:dyDescent="0.25">
      <c r="A144" s="5">
        <v>141</v>
      </c>
      <c r="B144" s="3" t="s">
        <v>31</v>
      </c>
      <c r="C144" s="3" t="s">
        <v>21</v>
      </c>
      <c r="D144" s="3" t="s">
        <v>1502</v>
      </c>
      <c r="E144" s="3" t="s">
        <v>1490</v>
      </c>
      <c r="F144" s="67" t="s">
        <v>1503</v>
      </c>
      <c r="G144" s="54" t="s">
        <v>1504</v>
      </c>
      <c r="H144" s="39" t="s">
        <v>1505</v>
      </c>
      <c r="I144" s="39" t="s">
        <v>1027</v>
      </c>
      <c r="J144" s="39" t="s">
        <v>1499</v>
      </c>
      <c r="K144" s="39">
        <v>2014</v>
      </c>
      <c r="L144" s="52">
        <v>9788522485178</v>
      </c>
      <c r="M144" s="57"/>
    </row>
    <row r="145" spans="1:13" ht="35.1" customHeight="1" x14ac:dyDescent="0.25">
      <c r="A145" s="5">
        <v>142</v>
      </c>
      <c r="B145" s="3" t="s">
        <v>31</v>
      </c>
      <c r="C145" s="3" t="s">
        <v>21</v>
      </c>
      <c r="D145" s="3" t="s">
        <v>1502</v>
      </c>
      <c r="E145" s="3" t="s">
        <v>1490</v>
      </c>
      <c r="F145" s="67" t="s">
        <v>1506</v>
      </c>
      <c r="G145" s="54" t="s">
        <v>1507</v>
      </c>
      <c r="H145" s="39" t="s">
        <v>1508</v>
      </c>
      <c r="I145" s="39" t="s">
        <v>1027</v>
      </c>
      <c r="J145" s="39" t="s">
        <v>85</v>
      </c>
      <c r="K145" s="39">
        <v>2017</v>
      </c>
      <c r="L145" s="52">
        <v>9788543006741</v>
      </c>
      <c r="M145" s="57"/>
    </row>
    <row r="146" spans="1:13" ht="35.1" customHeight="1" x14ac:dyDescent="0.25">
      <c r="A146" s="5">
        <v>143</v>
      </c>
      <c r="B146" s="3" t="s">
        <v>31</v>
      </c>
      <c r="C146" s="3" t="s">
        <v>21</v>
      </c>
      <c r="D146" s="3" t="s">
        <v>1502</v>
      </c>
      <c r="E146" s="3" t="s">
        <v>1490</v>
      </c>
      <c r="F146" s="67" t="s">
        <v>1509</v>
      </c>
      <c r="G146" s="54" t="s">
        <v>1510</v>
      </c>
      <c r="H146" s="39" t="s">
        <v>1511</v>
      </c>
      <c r="I146" s="39" t="s">
        <v>1027</v>
      </c>
      <c r="J146" s="39" t="s">
        <v>526</v>
      </c>
      <c r="K146" s="39">
        <v>2022</v>
      </c>
      <c r="L146" s="52">
        <v>9788582605776</v>
      </c>
      <c r="M146" s="57"/>
    </row>
    <row r="147" spans="1:13" ht="35.1" customHeight="1" x14ac:dyDescent="0.25">
      <c r="A147" s="5">
        <v>144</v>
      </c>
      <c r="B147" s="3" t="s">
        <v>31</v>
      </c>
      <c r="C147" s="3" t="s">
        <v>21</v>
      </c>
      <c r="D147" s="3" t="s">
        <v>1502</v>
      </c>
      <c r="E147" s="3" t="s">
        <v>588</v>
      </c>
      <c r="F147" s="67" t="s">
        <v>1512</v>
      </c>
      <c r="G147" s="54" t="s">
        <v>1513</v>
      </c>
      <c r="H147" s="39" t="s">
        <v>1514</v>
      </c>
      <c r="I147" s="39" t="s">
        <v>1027</v>
      </c>
      <c r="J147" s="70" t="s">
        <v>1050</v>
      </c>
      <c r="K147" s="39">
        <v>2010</v>
      </c>
      <c r="L147" s="52">
        <v>9788522456925</v>
      </c>
      <c r="M147" s="57" t="s">
        <v>1032</v>
      </c>
    </row>
    <row r="148" spans="1:13" ht="35.1" customHeight="1" x14ac:dyDescent="0.25">
      <c r="A148" s="5">
        <v>145</v>
      </c>
      <c r="B148" s="3" t="s">
        <v>31</v>
      </c>
      <c r="C148" s="3" t="s">
        <v>21</v>
      </c>
      <c r="D148" s="3" t="s">
        <v>1502</v>
      </c>
      <c r="E148" s="3" t="s">
        <v>588</v>
      </c>
      <c r="F148" s="54" t="s">
        <v>1509</v>
      </c>
      <c r="G148" s="54" t="s">
        <v>1515</v>
      </c>
      <c r="H148" s="39" t="s">
        <v>1516</v>
      </c>
      <c r="I148" s="39" t="s">
        <v>1027</v>
      </c>
      <c r="J148" s="39" t="s">
        <v>190</v>
      </c>
      <c r="K148" s="39">
        <v>2000</v>
      </c>
      <c r="L148" s="52">
        <v>9788580554311</v>
      </c>
      <c r="M148" s="57" t="s">
        <v>1032</v>
      </c>
    </row>
    <row r="149" spans="1:13" ht="35.1" customHeight="1" x14ac:dyDescent="0.25">
      <c r="A149" s="5">
        <v>146</v>
      </c>
      <c r="B149" s="3" t="s">
        <v>31</v>
      </c>
      <c r="C149" s="3" t="s">
        <v>21</v>
      </c>
      <c r="D149" s="3" t="s">
        <v>1517</v>
      </c>
      <c r="E149" s="3" t="s">
        <v>1490</v>
      </c>
      <c r="F149" s="86" t="s">
        <v>1518</v>
      </c>
      <c r="G149" s="86" t="s">
        <v>1519</v>
      </c>
      <c r="H149" s="39" t="s">
        <v>1514</v>
      </c>
      <c r="I149" s="39" t="s">
        <v>1027</v>
      </c>
      <c r="J149" s="70" t="s">
        <v>190</v>
      </c>
      <c r="K149" s="6">
        <v>2014</v>
      </c>
      <c r="L149" s="52">
        <v>9788580553284</v>
      </c>
      <c r="M149" s="30"/>
    </row>
    <row r="150" spans="1:13" ht="35.1" customHeight="1" x14ac:dyDescent="0.25">
      <c r="A150" s="5">
        <v>147</v>
      </c>
      <c r="B150" s="3" t="s">
        <v>31</v>
      </c>
      <c r="C150" s="3" t="s">
        <v>21</v>
      </c>
      <c r="D150" s="3" t="s">
        <v>1517</v>
      </c>
      <c r="E150" s="3" t="s">
        <v>1490</v>
      </c>
      <c r="F150" s="81" t="s">
        <v>1520</v>
      </c>
      <c r="G150" s="81" t="s">
        <v>1521</v>
      </c>
      <c r="H150" s="39" t="s">
        <v>1514</v>
      </c>
      <c r="I150" s="39" t="s">
        <v>1027</v>
      </c>
      <c r="J150" s="70" t="s">
        <v>1050</v>
      </c>
      <c r="K150" s="6">
        <v>2019</v>
      </c>
      <c r="L150" s="52">
        <v>9788597021141</v>
      </c>
      <c r="M150" s="30"/>
    </row>
    <row r="151" spans="1:13" ht="35.1" customHeight="1" x14ac:dyDescent="0.25">
      <c r="A151" s="5">
        <v>148</v>
      </c>
      <c r="B151" s="3" t="s">
        <v>31</v>
      </c>
      <c r="C151" s="3" t="s">
        <v>21</v>
      </c>
      <c r="D151" s="3" t="s">
        <v>1517</v>
      </c>
      <c r="E151" s="3" t="s">
        <v>1490</v>
      </c>
      <c r="F151" s="81" t="s">
        <v>1522</v>
      </c>
      <c r="G151" s="81" t="s">
        <v>1523</v>
      </c>
      <c r="H151" s="39" t="s">
        <v>1341</v>
      </c>
      <c r="I151" s="39" t="s">
        <v>1027</v>
      </c>
      <c r="J151" s="70" t="s">
        <v>190</v>
      </c>
      <c r="K151" s="6">
        <v>2014</v>
      </c>
      <c r="L151" s="52">
        <v>9788580553611</v>
      </c>
      <c r="M151" s="30"/>
    </row>
    <row r="152" spans="1:13" ht="35.1" customHeight="1" x14ac:dyDescent="0.25">
      <c r="A152" s="5">
        <v>149</v>
      </c>
      <c r="B152" s="3" t="s">
        <v>31</v>
      </c>
      <c r="C152" s="3" t="s">
        <v>21</v>
      </c>
      <c r="D152" s="3" t="s">
        <v>1517</v>
      </c>
      <c r="E152" s="3" t="s">
        <v>588</v>
      </c>
      <c r="F152" s="81" t="s">
        <v>1524</v>
      </c>
      <c r="G152" s="81" t="s">
        <v>1525</v>
      </c>
      <c r="H152" s="39" t="s">
        <v>1146</v>
      </c>
      <c r="I152" s="39" t="s">
        <v>1027</v>
      </c>
      <c r="J152" s="70" t="s">
        <v>312</v>
      </c>
      <c r="K152" s="6">
        <v>2017</v>
      </c>
      <c r="L152" s="52">
        <v>9788524921988</v>
      </c>
      <c r="M152" s="30"/>
    </row>
    <row r="153" spans="1:13" ht="35.1" customHeight="1" x14ac:dyDescent="0.25">
      <c r="A153" s="5">
        <v>150</v>
      </c>
      <c r="B153" s="3" t="s">
        <v>31</v>
      </c>
      <c r="C153" s="3" t="s">
        <v>21</v>
      </c>
      <c r="D153" s="3" t="s">
        <v>1517</v>
      </c>
      <c r="E153" s="3" t="s">
        <v>588</v>
      </c>
      <c r="F153" s="81" t="s">
        <v>1526</v>
      </c>
      <c r="G153" s="81" t="s">
        <v>1527</v>
      </c>
      <c r="H153" s="39" t="s">
        <v>1146</v>
      </c>
      <c r="I153" s="39" t="s">
        <v>1027</v>
      </c>
      <c r="J153" s="70" t="s">
        <v>190</v>
      </c>
      <c r="K153" s="6">
        <v>2013</v>
      </c>
      <c r="L153" s="52">
        <v>9788580553062</v>
      </c>
      <c r="M153" s="30" t="s">
        <v>1032</v>
      </c>
    </row>
    <row r="154" spans="1:13" ht="35.1" customHeight="1" x14ac:dyDescent="0.25">
      <c r="A154" s="5">
        <v>151</v>
      </c>
      <c r="B154" s="3" t="s">
        <v>31</v>
      </c>
      <c r="C154" s="3" t="s">
        <v>21</v>
      </c>
      <c r="D154" s="3" t="s">
        <v>1528</v>
      </c>
      <c r="E154" s="3" t="s">
        <v>1490</v>
      </c>
      <c r="F154" s="58" t="s">
        <v>1529</v>
      </c>
      <c r="G154" s="58" t="s">
        <v>1530</v>
      </c>
      <c r="H154" s="39" t="s">
        <v>1199</v>
      </c>
      <c r="I154" s="39" t="s">
        <v>1027</v>
      </c>
      <c r="J154" s="70" t="s">
        <v>40</v>
      </c>
      <c r="K154" s="6">
        <v>2022</v>
      </c>
      <c r="L154" s="52">
        <v>9786559772551</v>
      </c>
      <c r="M154" s="30"/>
    </row>
    <row r="155" spans="1:13" ht="35.1" customHeight="1" x14ac:dyDescent="0.25">
      <c r="A155" s="5">
        <v>152</v>
      </c>
      <c r="B155" s="3" t="s">
        <v>31</v>
      </c>
      <c r="C155" s="3" t="s">
        <v>21</v>
      </c>
      <c r="D155" s="3" t="s">
        <v>1528</v>
      </c>
      <c r="E155" s="3" t="s">
        <v>1490</v>
      </c>
      <c r="F155" s="58" t="s">
        <v>1531</v>
      </c>
      <c r="G155" s="58" t="s">
        <v>1532</v>
      </c>
      <c r="H155" s="39" t="s">
        <v>1146</v>
      </c>
      <c r="I155" s="39" t="s">
        <v>1027</v>
      </c>
      <c r="J155" s="70" t="s">
        <v>40</v>
      </c>
      <c r="K155" s="6">
        <v>2015</v>
      </c>
      <c r="L155" s="52">
        <v>9788522499236</v>
      </c>
      <c r="M155" s="30"/>
    </row>
    <row r="156" spans="1:13" ht="35.1" customHeight="1" x14ac:dyDescent="0.25">
      <c r="A156" s="5">
        <v>153</v>
      </c>
      <c r="B156" s="3" t="s">
        <v>31</v>
      </c>
      <c r="C156" s="3" t="s">
        <v>21</v>
      </c>
      <c r="D156" s="3" t="s">
        <v>1528</v>
      </c>
      <c r="E156" s="3" t="s">
        <v>1490</v>
      </c>
      <c r="F156" s="58" t="s">
        <v>1533</v>
      </c>
      <c r="G156" s="58" t="s">
        <v>1534</v>
      </c>
      <c r="H156" s="39" t="s">
        <v>1178</v>
      </c>
      <c r="I156" s="39" t="s">
        <v>1027</v>
      </c>
      <c r="J156" s="70" t="s">
        <v>46</v>
      </c>
      <c r="K156" s="6">
        <v>2013</v>
      </c>
      <c r="L156" s="52">
        <v>9788577807970</v>
      </c>
      <c r="M156" s="30" t="s">
        <v>1032</v>
      </c>
    </row>
    <row r="157" spans="1:13" ht="35.1" customHeight="1" x14ac:dyDescent="0.25">
      <c r="A157" s="5">
        <v>154</v>
      </c>
      <c r="B157" s="3" t="s">
        <v>31</v>
      </c>
      <c r="C157" s="3" t="s">
        <v>21</v>
      </c>
      <c r="D157" s="3" t="s">
        <v>1528</v>
      </c>
      <c r="E157" s="3" t="s">
        <v>588</v>
      </c>
      <c r="F157" s="58" t="s">
        <v>1535</v>
      </c>
      <c r="G157" s="58" t="s">
        <v>1536</v>
      </c>
      <c r="H157" s="6" t="s">
        <v>205</v>
      </c>
      <c r="I157" s="39" t="s">
        <v>1027</v>
      </c>
      <c r="J157" s="70" t="s">
        <v>1403</v>
      </c>
      <c r="K157" s="6">
        <v>2013</v>
      </c>
      <c r="L157" s="52">
        <v>9788580553178</v>
      </c>
      <c r="M157" s="30" t="s">
        <v>1032</v>
      </c>
    </row>
    <row r="158" spans="1:13" ht="35.1" customHeight="1" x14ac:dyDescent="0.25">
      <c r="A158" s="5">
        <v>155</v>
      </c>
      <c r="B158" s="3" t="s">
        <v>31</v>
      </c>
      <c r="C158" s="3" t="s">
        <v>21</v>
      </c>
      <c r="D158" s="3" t="s">
        <v>1528</v>
      </c>
      <c r="E158" s="3" t="s">
        <v>588</v>
      </c>
      <c r="F158" s="58" t="s">
        <v>1537</v>
      </c>
      <c r="G158" s="58" t="s">
        <v>1538</v>
      </c>
      <c r="H158" s="6" t="s">
        <v>108</v>
      </c>
      <c r="I158" s="39" t="s">
        <v>1027</v>
      </c>
      <c r="J158" s="70" t="s">
        <v>1539</v>
      </c>
      <c r="K158" s="6">
        <v>2017</v>
      </c>
      <c r="L158" s="52">
        <v>9788536523606</v>
      </c>
      <c r="M158" s="30"/>
    </row>
    <row r="159" spans="1:13" ht="35.1" customHeight="1" x14ac:dyDescent="0.25">
      <c r="A159" s="5">
        <v>156</v>
      </c>
      <c r="B159" s="3" t="s">
        <v>31</v>
      </c>
      <c r="C159" s="3" t="s">
        <v>21</v>
      </c>
      <c r="D159" s="3" t="s">
        <v>1540</v>
      </c>
      <c r="E159" s="3" t="s">
        <v>577</v>
      </c>
      <c r="F159" s="73" t="s">
        <v>1406</v>
      </c>
      <c r="G159" s="73" t="s">
        <v>1392</v>
      </c>
      <c r="H159" s="6" t="s">
        <v>1196</v>
      </c>
      <c r="I159" s="6" t="s">
        <v>1027</v>
      </c>
      <c r="J159" s="70" t="s">
        <v>46</v>
      </c>
      <c r="K159" s="6">
        <v>2020</v>
      </c>
      <c r="L159" s="52">
        <v>9788582605295</v>
      </c>
      <c r="M159" s="30"/>
    </row>
    <row r="160" spans="1:13" ht="35.1" customHeight="1" x14ac:dyDescent="0.25">
      <c r="A160" s="5">
        <v>157</v>
      </c>
      <c r="B160" s="3" t="s">
        <v>31</v>
      </c>
      <c r="C160" s="3" t="s">
        <v>21</v>
      </c>
      <c r="D160" s="3" t="s">
        <v>1540</v>
      </c>
      <c r="E160" s="3" t="s">
        <v>577</v>
      </c>
      <c r="F160" s="73" t="s">
        <v>1393</v>
      </c>
      <c r="G160" s="73" t="s">
        <v>1394</v>
      </c>
      <c r="H160" s="6" t="s">
        <v>1223</v>
      </c>
      <c r="I160" s="6" t="s">
        <v>1027</v>
      </c>
      <c r="J160" s="70" t="s">
        <v>134</v>
      </c>
      <c r="K160" s="6">
        <v>2015</v>
      </c>
      <c r="L160" s="52">
        <v>9788522515363</v>
      </c>
      <c r="M160" s="30"/>
    </row>
    <row r="161" spans="1:13" ht="35.1" customHeight="1" x14ac:dyDescent="0.25">
      <c r="A161" s="5">
        <v>158</v>
      </c>
      <c r="B161" s="3" t="s">
        <v>31</v>
      </c>
      <c r="C161" s="3" t="s">
        <v>21</v>
      </c>
      <c r="D161" s="3" t="s">
        <v>1540</v>
      </c>
      <c r="E161" s="3" t="s">
        <v>577</v>
      </c>
      <c r="F161" s="73" t="s">
        <v>1396</v>
      </c>
      <c r="G161" s="73" t="s">
        <v>1397</v>
      </c>
      <c r="H161" s="6" t="s">
        <v>1398</v>
      </c>
      <c r="I161" s="6" t="s">
        <v>1027</v>
      </c>
      <c r="J161" s="6" t="s">
        <v>1399</v>
      </c>
      <c r="K161" s="6">
        <v>2014</v>
      </c>
      <c r="L161" s="52">
        <v>9781628251920</v>
      </c>
      <c r="M161" s="30"/>
    </row>
    <row r="162" spans="1:13" ht="35.1" customHeight="1" x14ac:dyDescent="0.25">
      <c r="A162" s="5">
        <v>159</v>
      </c>
      <c r="B162" s="3" t="s">
        <v>31</v>
      </c>
      <c r="C162" s="3" t="s">
        <v>21</v>
      </c>
      <c r="D162" s="3" t="s">
        <v>1540</v>
      </c>
      <c r="E162" s="3" t="s">
        <v>588</v>
      </c>
      <c r="F162" s="73" t="s">
        <v>1326</v>
      </c>
      <c r="G162" s="73" t="s">
        <v>1094</v>
      </c>
      <c r="H162" s="6" t="s">
        <v>1093</v>
      </c>
      <c r="I162" s="6" t="s">
        <v>1027</v>
      </c>
      <c r="J162" s="6" t="s">
        <v>40</v>
      </c>
      <c r="K162" s="6">
        <v>2021</v>
      </c>
      <c r="L162" s="52">
        <v>9788597026566</v>
      </c>
      <c r="M162" s="30"/>
    </row>
    <row r="163" spans="1:13" ht="35.1" customHeight="1" x14ac:dyDescent="0.25">
      <c r="A163" s="5">
        <v>160</v>
      </c>
      <c r="B163" s="3" t="s">
        <v>31</v>
      </c>
      <c r="C163" s="3" t="s">
        <v>21</v>
      </c>
      <c r="D163" s="3" t="s">
        <v>1540</v>
      </c>
      <c r="E163" s="3" t="s">
        <v>588</v>
      </c>
      <c r="F163" s="73" t="s">
        <v>1401</v>
      </c>
      <c r="G163" s="73" t="s">
        <v>1402</v>
      </c>
      <c r="H163" s="6" t="s">
        <v>1065</v>
      </c>
      <c r="I163" s="6" t="s">
        <v>1027</v>
      </c>
      <c r="J163" s="6" t="s">
        <v>1403</v>
      </c>
      <c r="K163" s="6">
        <v>2013</v>
      </c>
      <c r="L163" s="6" t="s">
        <v>1404</v>
      </c>
      <c r="M163" s="57" t="s">
        <v>1032</v>
      </c>
    </row>
    <row r="164" spans="1:13" ht="35.1" customHeight="1" x14ac:dyDescent="0.25">
      <c r="A164" s="5">
        <v>161</v>
      </c>
      <c r="B164" s="3" t="s">
        <v>31</v>
      </c>
      <c r="C164" s="3" t="s">
        <v>21</v>
      </c>
      <c r="D164" s="3" t="s">
        <v>494</v>
      </c>
      <c r="E164" s="3" t="s">
        <v>577</v>
      </c>
      <c r="F164" s="62" t="s">
        <v>1487</v>
      </c>
      <c r="G164" s="62" t="s">
        <v>1488</v>
      </c>
      <c r="H164" s="59" t="s">
        <v>280</v>
      </c>
      <c r="I164" s="59"/>
      <c r="J164" s="59" t="s">
        <v>117</v>
      </c>
      <c r="K164" s="59">
        <v>2006</v>
      </c>
      <c r="L164" s="52">
        <v>9780194576253</v>
      </c>
      <c r="M164" s="57" t="s">
        <v>1032</v>
      </c>
    </row>
    <row r="165" spans="1:13" ht="35.1" customHeight="1" x14ac:dyDescent="0.25">
      <c r="A165" s="5">
        <v>162</v>
      </c>
      <c r="B165" s="3" t="s">
        <v>31</v>
      </c>
      <c r="C165" s="3" t="s">
        <v>21</v>
      </c>
      <c r="D165" s="3" t="s">
        <v>494</v>
      </c>
      <c r="E165" s="3" t="s">
        <v>577</v>
      </c>
      <c r="F165" s="62" t="s">
        <v>1541</v>
      </c>
      <c r="G165" s="87" t="s">
        <v>1542</v>
      </c>
      <c r="H165" s="59" t="s">
        <v>1288</v>
      </c>
      <c r="I165" s="59"/>
      <c r="J165" s="59" t="s">
        <v>1077</v>
      </c>
      <c r="K165" s="59">
        <v>2017</v>
      </c>
      <c r="L165" s="52">
        <v>9781316646731</v>
      </c>
      <c r="M165" s="30"/>
    </row>
    <row r="166" spans="1:13" ht="35.1" customHeight="1" x14ac:dyDescent="0.25">
      <c r="A166" s="5">
        <v>163</v>
      </c>
      <c r="B166" s="3" t="s">
        <v>31</v>
      </c>
      <c r="C166" s="3" t="s">
        <v>21</v>
      </c>
      <c r="D166" s="3" t="s">
        <v>494</v>
      </c>
      <c r="E166" s="3" t="s">
        <v>577</v>
      </c>
      <c r="F166" s="62" t="s">
        <v>663</v>
      </c>
      <c r="G166" s="62" t="s">
        <v>1543</v>
      </c>
      <c r="H166" s="59" t="s">
        <v>280</v>
      </c>
      <c r="I166" s="59"/>
      <c r="J166" s="59" t="s">
        <v>1388</v>
      </c>
      <c r="K166" s="59">
        <v>2020</v>
      </c>
      <c r="L166" s="52">
        <v>9781292233536</v>
      </c>
      <c r="M166" s="30"/>
    </row>
    <row r="167" spans="1:13" ht="35.1" customHeight="1" x14ac:dyDescent="0.25">
      <c r="A167" s="5">
        <v>164</v>
      </c>
      <c r="B167" s="3" t="s">
        <v>31</v>
      </c>
      <c r="C167" s="3" t="s">
        <v>21</v>
      </c>
      <c r="D167" s="3" t="s">
        <v>494</v>
      </c>
      <c r="E167" s="3" t="s">
        <v>588</v>
      </c>
      <c r="F167" s="62" t="s">
        <v>1544</v>
      </c>
      <c r="G167" s="62" t="s">
        <v>1545</v>
      </c>
      <c r="H167" s="59" t="s">
        <v>1471</v>
      </c>
      <c r="I167" s="59"/>
      <c r="J167" s="59" t="s">
        <v>117</v>
      </c>
      <c r="K167" s="59">
        <v>2007</v>
      </c>
      <c r="L167" s="52">
        <v>9780194316170</v>
      </c>
      <c r="M167" s="57" t="s">
        <v>1032</v>
      </c>
    </row>
    <row r="168" spans="1:13" ht="35.1" customHeight="1" x14ac:dyDescent="0.25">
      <c r="A168" s="5">
        <v>165</v>
      </c>
      <c r="B168" s="3" t="s">
        <v>31</v>
      </c>
      <c r="C168" s="3" t="s">
        <v>21</v>
      </c>
      <c r="D168" s="3" t="s">
        <v>494</v>
      </c>
      <c r="E168" s="3" t="s">
        <v>588</v>
      </c>
      <c r="F168" s="62" t="s">
        <v>1544</v>
      </c>
      <c r="G168" s="62" t="s">
        <v>1546</v>
      </c>
      <c r="H168" s="59" t="s">
        <v>1547</v>
      </c>
      <c r="I168" s="59"/>
      <c r="J168" s="59" t="s">
        <v>117</v>
      </c>
      <c r="K168" s="59">
        <v>2020</v>
      </c>
      <c r="L168" s="52">
        <v>9780194798488</v>
      </c>
      <c r="M168" s="30"/>
    </row>
    <row r="169" spans="1:13" ht="35.1" customHeight="1" x14ac:dyDescent="0.25">
      <c r="A169" s="5">
        <v>166</v>
      </c>
      <c r="B169" s="3" t="s">
        <v>31</v>
      </c>
      <c r="C169" s="3" t="s">
        <v>21</v>
      </c>
      <c r="D169" s="3" t="s">
        <v>1548</v>
      </c>
      <c r="E169" s="3" t="s">
        <v>577</v>
      </c>
      <c r="F169" s="73" t="s">
        <v>1326</v>
      </c>
      <c r="G169" s="73" t="s">
        <v>1549</v>
      </c>
      <c r="H169" s="59" t="s">
        <v>1550</v>
      </c>
      <c r="I169" s="6" t="s">
        <v>1027</v>
      </c>
      <c r="J169" s="6" t="s">
        <v>40</v>
      </c>
      <c r="K169" s="6">
        <v>2021</v>
      </c>
      <c r="L169" s="52">
        <v>9788597026566</v>
      </c>
      <c r="M169" s="30"/>
    </row>
    <row r="170" spans="1:13" ht="35.1" customHeight="1" x14ac:dyDescent="0.25">
      <c r="A170" s="5">
        <v>167</v>
      </c>
      <c r="B170" s="3" t="s">
        <v>31</v>
      </c>
      <c r="C170" s="3" t="s">
        <v>21</v>
      </c>
      <c r="D170" s="3" t="s">
        <v>1548</v>
      </c>
      <c r="E170" s="3" t="s">
        <v>577</v>
      </c>
      <c r="F170" s="73" t="s">
        <v>1393</v>
      </c>
      <c r="G170" s="73" t="s">
        <v>1394</v>
      </c>
      <c r="H170" s="59" t="s">
        <v>280</v>
      </c>
      <c r="I170" s="6" t="s">
        <v>1027</v>
      </c>
      <c r="J170" s="70" t="s">
        <v>134</v>
      </c>
      <c r="K170" s="6">
        <v>2014</v>
      </c>
      <c r="L170" s="52">
        <v>9788522515363</v>
      </c>
      <c r="M170" s="30"/>
    </row>
    <row r="171" spans="1:13" ht="35.1" customHeight="1" x14ac:dyDescent="0.25">
      <c r="A171" s="5">
        <v>168</v>
      </c>
      <c r="B171" s="3" t="s">
        <v>31</v>
      </c>
      <c r="C171" s="3" t="s">
        <v>21</v>
      </c>
      <c r="D171" s="3" t="s">
        <v>1548</v>
      </c>
      <c r="E171" s="3" t="s">
        <v>577</v>
      </c>
      <c r="F171" s="73" t="s">
        <v>1396</v>
      </c>
      <c r="G171" s="73" t="s">
        <v>1397</v>
      </c>
      <c r="H171" s="6" t="s">
        <v>1398</v>
      </c>
      <c r="I171" s="6" t="s">
        <v>1027</v>
      </c>
      <c r="J171" s="6" t="s">
        <v>1399</v>
      </c>
      <c r="K171" s="6">
        <v>2014</v>
      </c>
      <c r="L171" s="52">
        <v>9781628251920</v>
      </c>
      <c r="M171" s="30"/>
    </row>
    <row r="172" spans="1:13" ht="35.1" customHeight="1" x14ac:dyDescent="0.25">
      <c r="A172" s="5">
        <v>169</v>
      </c>
      <c r="B172" s="3" t="s">
        <v>31</v>
      </c>
      <c r="C172" s="3" t="s">
        <v>21</v>
      </c>
      <c r="D172" s="3" t="s">
        <v>1548</v>
      </c>
      <c r="E172" s="3" t="s">
        <v>588</v>
      </c>
      <c r="F172" s="73" t="s">
        <v>1551</v>
      </c>
      <c r="G172" s="73" t="s">
        <v>1552</v>
      </c>
      <c r="H172" s="6" t="s">
        <v>1398</v>
      </c>
      <c r="I172" s="6" t="s">
        <v>1027</v>
      </c>
      <c r="J172" s="70" t="s">
        <v>1553</v>
      </c>
      <c r="K172" s="6">
        <v>2016</v>
      </c>
      <c r="L172" s="52">
        <v>9788580555660</v>
      </c>
      <c r="M172" s="30"/>
    </row>
    <row r="173" spans="1:13" ht="35.1" customHeight="1" x14ac:dyDescent="0.25">
      <c r="A173" s="5">
        <v>170</v>
      </c>
      <c r="B173" s="3" t="s">
        <v>31</v>
      </c>
      <c r="C173" s="3" t="s">
        <v>21</v>
      </c>
      <c r="D173" s="3" t="s">
        <v>1548</v>
      </c>
      <c r="E173" s="3" t="s">
        <v>588</v>
      </c>
      <c r="F173" s="73" t="s">
        <v>1401</v>
      </c>
      <c r="G173" s="73" t="s">
        <v>1402</v>
      </c>
      <c r="H173" s="6" t="s">
        <v>1065</v>
      </c>
      <c r="I173" s="6" t="s">
        <v>1027</v>
      </c>
      <c r="J173" s="6" t="s">
        <v>1403</v>
      </c>
      <c r="K173" s="6">
        <v>2013</v>
      </c>
      <c r="L173" s="52">
        <v>9788502204447</v>
      </c>
      <c r="M173" s="57" t="s">
        <v>1032</v>
      </c>
    </row>
    <row r="174" spans="1:13" ht="35.1" customHeight="1" x14ac:dyDescent="0.25">
      <c r="A174" s="5">
        <v>171</v>
      </c>
      <c r="B174" s="3" t="s">
        <v>31</v>
      </c>
      <c r="C174" s="3" t="s">
        <v>21</v>
      </c>
      <c r="D174" s="3" t="s">
        <v>1554</v>
      </c>
      <c r="E174" s="3" t="s">
        <v>577</v>
      </c>
      <c r="F174" s="88" t="s">
        <v>1555</v>
      </c>
      <c r="G174" s="88" t="s">
        <v>1556</v>
      </c>
      <c r="H174" s="6" t="s">
        <v>1065</v>
      </c>
      <c r="I174" s="6" t="s">
        <v>1027</v>
      </c>
      <c r="J174" s="89" t="s">
        <v>46</v>
      </c>
      <c r="K174" s="6">
        <v>2010</v>
      </c>
      <c r="L174" s="52">
        <v>9788577807864</v>
      </c>
      <c r="M174" s="30" t="s">
        <v>1032</v>
      </c>
    </row>
    <row r="175" spans="1:13" ht="35.1" customHeight="1" x14ac:dyDescent="0.25">
      <c r="A175" s="5">
        <v>172</v>
      </c>
      <c r="B175" s="3" t="s">
        <v>31</v>
      </c>
      <c r="C175" s="3" t="s">
        <v>21</v>
      </c>
      <c r="D175" s="3" t="s">
        <v>1554</v>
      </c>
      <c r="E175" s="3" t="s">
        <v>577</v>
      </c>
      <c r="F175" s="88" t="s">
        <v>1557</v>
      </c>
      <c r="G175" s="88" t="s">
        <v>1558</v>
      </c>
      <c r="H175" s="6" t="s">
        <v>1028</v>
      </c>
      <c r="I175" s="6" t="s">
        <v>1027</v>
      </c>
      <c r="J175" s="6" t="s">
        <v>1559</v>
      </c>
      <c r="K175" s="6">
        <v>2010</v>
      </c>
      <c r="L175" s="52">
        <v>9788563993090</v>
      </c>
      <c r="M175" s="30" t="s">
        <v>1032</v>
      </c>
    </row>
    <row r="176" spans="1:13" ht="35.1" customHeight="1" x14ac:dyDescent="0.25">
      <c r="A176" s="5">
        <v>173</v>
      </c>
      <c r="B176" s="3" t="s">
        <v>31</v>
      </c>
      <c r="C176" s="3" t="s">
        <v>21</v>
      </c>
      <c r="D176" s="3" t="s">
        <v>1554</v>
      </c>
      <c r="E176" s="3" t="s">
        <v>577</v>
      </c>
      <c r="F176" s="88" t="s">
        <v>1560</v>
      </c>
      <c r="G176" s="88" t="s">
        <v>1561</v>
      </c>
      <c r="H176" s="6" t="s">
        <v>1028</v>
      </c>
      <c r="I176" s="6" t="s">
        <v>1027</v>
      </c>
      <c r="J176" s="6" t="s">
        <v>56</v>
      </c>
      <c r="K176" s="6">
        <v>2019</v>
      </c>
      <c r="L176" s="52">
        <v>9788550807492</v>
      </c>
      <c r="M176" s="30"/>
    </row>
    <row r="177" spans="1:13" ht="35.1" customHeight="1" x14ac:dyDescent="0.25">
      <c r="A177" s="5">
        <v>174</v>
      </c>
      <c r="B177" s="3" t="s">
        <v>31</v>
      </c>
      <c r="C177" s="3" t="s">
        <v>21</v>
      </c>
      <c r="D177" s="3" t="s">
        <v>1554</v>
      </c>
      <c r="E177" s="3" t="s">
        <v>588</v>
      </c>
      <c r="F177" s="88" t="s">
        <v>1562</v>
      </c>
      <c r="G177" s="88" t="s">
        <v>627</v>
      </c>
      <c r="H177" s="6" t="s">
        <v>1028</v>
      </c>
      <c r="I177" s="6" t="s">
        <v>1027</v>
      </c>
      <c r="J177" s="6" t="s">
        <v>1458</v>
      </c>
      <c r="K177" s="6">
        <v>2011</v>
      </c>
      <c r="L177" s="52">
        <v>9788576801283</v>
      </c>
      <c r="M177" s="30" t="s">
        <v>1032</v>
      </c>
    </row>
    <row r="178" spans="1:13" ht="35.1" customHeight="1" x14ac:dyDescent="0.25">
      <c r="A178" s="5">
        <v>175</v>
      </c>
      <c r="B178" s="3" t="s">
        <v>31</v>
      </c>
      <c r="C178" s="3" t="s">
        <v>21</v>
      </c>
      <c r="D178" s="3" t="s">
        <v>1554</v>
      </c>
      <c r="E178" s="3" t="s">
        <v>588</v>
      </c>
      <c r="F178" s="88" t="s">
        <v>1563</v>
      </c>
      <c r="G178" s="88" t="s">
        <v>1564</v>
      </c>
      <c r="H178" s="6" t="s">
        <v>1141</v>
      </c>
      <c r="I178" s="6" t="s">
        <v>1027</v>
      </c>
      <c r="J178" s="6" t="s">
        <v>134</v>
      </c>
      <c r="K178" s="6">
        <v>2015</v>
      </c>
      <c r="L178" s="52">
        <v>9788522504138</v>
      </c>
      <c r="M178" s="30"/>
    </row>
    <row r="179" spans="1:13" ht="35.1" customHeight="1" x14ac:dyDescent="0.25">
      <c r="A179" s="5">
        <v>176</v>
      </c>
      <c r="B179" s="3" t="s">
        <v>31</v>
      </c>
      <c r="C179" s="3" t="s">
        <v>21</v>
      </c>
      <c r="D179" s="3" t="s">
        <v>1565</v>
      </c>
      <c r="E179" s="3" t="s">
        <v>577</v>
      </c>
      <c r="F179" s="88" t="s">
        <v>1566</v>
      </c>
      <c r="G179" s="88" t="s">
        <v>1567</v>
      </c>
      <c r="H179" s="6" t="s">
        <v>1141</v>
      </c>
      <c r="I179" s="6" t="s">
        <v>1027</v>
      </c>
      <c r="J179" s="6" t="s">
        <v>1568</v>
      </c>
      <c r="K179" s="6">
        <v>2018</v>
      </c>
      <c r="L179" s="52">
        <v>9788566103052</v>
      </c>
      <c r="M179" s="30"/>
    </row>
    <row r="180" spans="1:13" ht="35.1" customHeight="1" x14ac:dyDescent="0.25">
      <c r="A180" s="5">
        <v>177</v>
      </c>
      <c r="B180" s="3" t="s">
        <v>31</v>
      </c>
      <c r="C180" s="3" t="s">
        <v>21</v>
      </c>
      <c r="D180" s="3" t="s">
        <v>1565</v>
      </c>
      <c r="E180" s="3" t="s">
        <v>577</v>
      </c>
      <c r="F180" s="86" t="s">
        <v>57</v>
      </c>
      <c r="G180" s="86" t="s">
        <v>58</v>
      </c>
      <c r="H180" s="6" t="s">
        <v>1312</v>
      </c>
      <c r="I180" s="6" t="s">
        <v>1027</v>
      </c>
      <c r="J180" s="6" t="s">
        <v>40</v>
      </c>
      <c r="K180" s="6">
        <v>2021</v>
      </c>
      <c r="L180" s="52">
        <v>9788597026801</v>
      </c>
      <c r="M180" s="30"/>
    </row>
    <row r="181" spans="1:13" ht="35.1" customHeight="1" x14ac:dyDescent="0.25">
      <c r="A181" s="5">
        <v>178</v>
      </c>
      <c r="B181" s="3" t="s">
        <v>31</v>
      </c>
      <c r="C181" s="3" t="s">
        <v>21</v>
      </c>
      <c r="D181" s="3" t="s">
        <v>1565</v>
      </c>
      <c r="E181" s="3" t="s">
        <v>577</v>
      </c>
      <c r="F181" s="81" t="s">
        <v>1569</v>
      </c>
      <c r="G181" s="81" t="s">
        <v>1570</v>
      </c>
      <c r="H181" s="6" t="s">
        <v>1028</v>
      </c>
      <c r="I181" s="6" t="s">
        <v>1027</v>
      </c>
      <c r="J181" s="6" t="s">
        <v>1050</v>
      </c>
      <c r="K181" s="6">
        <v>2016</v>
      </c>
      <c r="L181" s="52">
        <v>9788521630432</v>
      </c>
      <c r="M181" s="30"/>
    </row>
    <row r="182" spans="1:13" ht="35.1" customHeight="1" x14ac:dyDescent="0.25">
      <c r="A182" s="5">
        <v>179</v>
      </c>
      <c r="B182" s="3" t="s">
        <v>31</v>
      </c>
      <c r="C182" s="3" t="s">
        <v>21</v>
      </c>
      <c r="D182" s="3" t="s">
        <v>1565</v>
      </c>
      <c r="E182" s="3" t="s">
        <v>588</v>
      </c>
      <c r="F182" s="81" t="s">
        <v>1571</v>
      </c>
      <c r="G182" s="81" t="s">
        <v>1572</v>
      </c>
      <c r="H182" s="6" t="s">
        <v>1028</v>
      </c>
      <c r="I182" s="6" t="s">
        <v>1027</v>
      </c>
      <c r="J182" s="6" t="s">
        <v>1573</v>
      </c>
      <c r="K182" s="6">
        <v>2014</v>
      </c>
      <c r="L182" s="52">
        <v>9788502218826</v>
      </c>
      <c r="M182" s="30"/>
    </row>
    <row r="183" spans="1:13" ht="35.1" customHeight="1" x14ac:dyDescent="0.25">
      <c r="A183" s="5">
        <v>180</v>
      </c>
      <c r="B183" s="3" t="s">
        <v>31</v>
      </c>
      <c r="C183" s="3" t="s">
        <v>21</v>
      </c>
      <c r="D183" s="3" t="s">
        <v>1565</v>
      </c>
      <c r="E183" s="3" t="s">
        <v>588</v>
      </c>
      <c r="F183" s="81" t="s">
        <v>1574</v>
      </c>
      <c r="G183" s="81" t="s">
        <v>1575</v>
      </c>
      <c r="H183" s="6" t="s">
        <v>1196</v>
      </c>
      <c r="I183" s="6" t="s">
        <v>1027</v>
      </c>
      <c r="J183" s="6" t="s">
        <v>1568</v>
      </c>
      <c r="K183" s="6">
        <v>2020</v>
      </c>
      <c r="L183" s="52">
        <v>9786587052045</v>
      </c>
      <c r="M183" s="30"/>
    </row>
    <row r="184" spans="1:13" ht="35.1" customHeight="1" x14ac:dyDescent="0.25">
      <c r="A184" s="5">
        <v>181</v>
      </c>
      <c r="B184" s="3" t="s">
        <v>31</v>
      </c>
      <c r="C184" s="3" t="s">
        <v>21</v>
      </c>
      <c r="D184" s="3" t="s">
        <v>25</v>
      </c>
      <c r="E184" s="3" t="s">
        <v>577</v>
      </c>
      <c r="F184" s="81" t="s">
        <v>1576</v>
      </c>
      <c r="G184" s="81" t="s">
        <v>1577</v>
      </c>
      <c r="H184" s="6" t="s">
        <v>1093</v>
      </c>
      <c r="I184" s="6" t="s">
        <v>1027</v>
      </c>
      <c r="J184" s="6" t="s">
        <v>859</v>
      </c>
      <c r="K184" s="6">
        <v>2014</v>
      </c>
      <c r="L184" s="52">
        <v>9788598254685</v>
      </c>
      <c r="M184" s="30"/>
    </row>
    <row r="185" spans="1:13" ht="35.1" customHeight="1" x14ac:dyDescent="0.25">
      <c r="A185" s="5">
        <v>182</v>
      </c>
      <c r="B185" s="3" t="s">
        <v>31</v>
      </c>
      <c r="C185" s="3" t="s">
        <v>21</v>
      </c>
      <c r="D185" s="3" t="s">
        <v>25</v>
      </c>
      <c r="E185" s="3" t="s">
        <v>577</v>
      </c>
      <c r="F185" s="81" t="s">
        <v>1578</v>
      </c>
      <c r="G185" s="81" t="s">
        <v>1579</v>
      </c>
      <c r="H185" s="6" t="s">
        <v>1099</v>
      </c>
      <c r="I185" s="6" t="s">
        <v>1027</v>
      </c>
      <c r="J185" s="70" t="s">
        <v>1580</v>
      </c>
      <c r="K185" s="6">
        <v>2019</v>
      </c>
      <c r="L185" s="52">
        <v>9789895610013</v>
      </c>
      <c r="M185" s="30"/>
    </row>
    <row r="186" spans="1:13" ht="35.1" customHeight="1" x14ac:dyDescent="0.25">
      <c r="A186" s="5">
        <v>183</v>
      </c>
      <c r="B186" s="3" t="s">
        <v>31</v>
      </c>
      <c r="C186" s="3" t="s">
        <v>21</v>
      </c>
      <c r="D186" s="3" t="s">
        <v>25</v>
      </c>
      <c r="E186" s="3" t="s">
        <v>577</v>
      </c>
      <c r="F186" s="81" t="s">
        <v>1581</v>
      </c>
      <c r="G186" s="81" t="s">
        <v>25</v>
      </c>
      <c r="H186" s="6" t="s">
        <v>1196</v>
      </c>
      <c r="I186" s="6" t="s">
        <v>1027</v>
      </c>
      <c r="J186" s="6" t="s">
        <v>1059</v>
      </c>
      <c r="K186" s="6">
        <v>2019</v>
      </c>
      <c r="L186" s="52">
        <v>9788597021578</v>
      </c>
      <c r="M186" s="30"/>
    </row>
    <row r="187" spans="1:13" ht="35.1" customHeight="1" x14ac:dyDescent="0.25">
      <c r="A187" s="5">
        <v>184</v>
      </c>
      <c r="B187" s="3" t="s">
        <v>31</v>
      </c>
      <c r="C187" s="3" t="s">
        <v>21</v>
      </c>
      <c r="D187" s="3" t="s">
        <v>25</v>
      </c>
      <c r="E187" s="3" t="s">
        <v>588</v>
      </c>
      <c r="F187" s="81" t="s">
        <v>1576</v>
      </c>
      <c r="G187" s="81" t="s">
        <v>1582</v>
      </c>
      <c r="H187" s="6" t="s">
        <v>1065</v>
      </c>
      <c r="I187" s="6" t="s">
        <v>1027</v>
      </c>
      <c r="J187" s="70" t="s">
        <v>725</v>
      </c>
      <c r="K187" s="6">
        <v>2014</v>
      </c>
      <c r="L187" s="52">
        <v>9788598254678</v>
      </c>
      <c r="M187" s="30"/>
    </row>
    <row r="188" spans="1:13" ht="35.1" customHeight="1" x14ac:dyDescent="0.25">
      <c r="A188" s="5">
        <v>185</v>
      </c>
      <c r="B188" s="3" t="s">
        <v>31</v>
      </c>
      <c r="C188" s="3" t="s">
        <v>21</v>
      </c>
      <c r="D188" s="3" t="s">
        <v>25</v>
      </c>
      <c r="E188" s="3" t="s">
        <v>588</v>
      </c>
      <c r="F188" s="81" t="s">
        <v>1583</v>
      </c>
      <c r="G188" s="81" t="s">
        <v>1584</v>
      </c>
      <c r="H188" s="6" t="s">
        <v>1585</v>
      </c>
      <c r="I188" s="6" t="s">
        <v>1027</v>
      </c>
      <c r="J188" s="6" t="s">
        <v>1059</v>
      </c>
      <c r="K188" s="6">
        <v>2016</v>
      </c>
      <c r="L188" s="52">
        <v>9788597003918</v>
      </c>
      <c r="M188" s="30"/>
    </row>
    <row r="189" spans="1:13" ht="35.1" customHeight="1" x14ac:dyDescent="0.25">
      <c r="A189" s="5">
        <v>186</v>
      </c>
      <c r="B189" s="3" t="s">
        <v>31</v>
      </c>
      <c r="C189" s="3" t="s">
        <v>21</v>
      </c>
      <c r="D189" s="3" t="s">
        <v>1586</v>
      </c>
      <c r="E189" s="3" t="s">
        <v>577</v>
      </c>
      <c r="F189" s="81" t="s">
        <v>1587</v>
      </c>
      <c r="G189" s="81" t="s">
        <v>1588</v>
      </c>
      <c r="H189" s="6" t="s">
        <v>1028</v>
      </c>
      <c r="I189" s="6" t="s">
        <v>1027</v>
      </c>
      <c r="J189" s="6" t="s">
        <v>46</v>
      </c>
      <c r="K189" s="6">
        <v>2008</v>
      </c>
      <c r="L189" s="52">
        <v>9788577801916</v>
      </c>
      <c r="M189" s="30" t="s">
        <v>1032</v>
      </c>
    </row>
    <row r="190" spans="1:13" ht="35.1" customHeight="1" x14ac:dyDescent="0.25">
      <c r="A190" s="5">
        <v>187</v>
      </c>
      <c r="B190" s="3" t="s">
        <v>31</v>
      </c>
      <c r="C190" s="3" t="s">
        <v>21</v>
      </c>
      <c r="D190" s="3" t="s">
        <v>1586</v>
      </c>
      <c r="E190" s="3" t="s">
        <v>577</v>
      </c>
      <c r="F190" s="81" t="s">
        <v>1589</v>
      </c>
      <c r="G190" s="81" t="s">
        <v>1590</v>
      </c>
      <c r="H190" s="6" t="s">
        <v>1065</v>
      </c>
      <c r="I190" s="6" t="s">
        <v>1027</v>
      </c>
      <c r="J190" s="6" t="s">
        <v>1073</v>
      </c>
      <c r="K190" s="6">
        <v>2015</v>
      </c>
      <c r="L190" s="52">
        <v>9788553131518</v>
      </c>
      <c r="M190" s="30"/>
    </row>
    <row r="191" spans="1:13" ht="35.1" customHeight="1" x14ac:dyDescent="0.25">
      <c r="A191" s="5">
        <v>188</v>
      </c>
      <c r="B191" s="3" t="s">
        <v>31</v>
      </c>
      <c r="C191" s="3" t="s">
        <v>21</v>
      </c>
      <c r="D191" s="3" t="s">
        <v>1586</v>
      </c>
      <c r="E191" s="3" t="s">
        <v>577</v>
      </c>
      <c r="F191" s="81" t="s">
        <v>1591</v>
      </c>
      <c r="G191" s="81" t="s">
        <v>1592</v>
      </c>
      <c r="H191" s="6" t="s">
        <v>1028</v>
      </c>
      <c r="I191" s="6" t="s">
        <v>1027</v>
      </c>
      <c r="J191" s="6" t="s">
        <v>134</v>
      </c>
      <c r="K191" s="6">
        <v>2016</v>
      </c>
      <c r="L191" s="52">
        <v>9788522518524</v>
      </c>
      <c r="M191" s="30"/>
    </row>
    <row r="192" spans="1:13" ht="35.1" customHeight="1" x14ac:dyDescent="0.25">
      <c r="A192" s="5">
        <v>189</v>
      </c>
      <c r="B192" s="3" t="s">
        <v>31</v>
      </c>
      <c r="C192" s="3" t="s">
        <v>21</v>
      </c>
      <c r="D192" s="3" t="s">
        <v>1586</v>
      </c>
      <c r="E192" s="3" t="s">
        <v>588</v>
      </c>
      <c r="F192" s="81" t="s">
        <v>1593</v>
      </c>
      <c r="G192" s="81" t="s">
        <v>1594</v>
      </c>
      <c r="H192" s="6" t="s">
        <v>1065</v>
      </c>
      <c r="I192" s="6" t="s">
        <v>1027</v>
      </c>
      <c r="J192" s="6" t="s">
        <v>1403</v>
      </c>
      <c r="K192" s="6">
        <v>2020</v>
      </c>
      <c r="L192" s="52">
        <v>9788502061965</v>
      </c>
      <c r="M192" s="30"/>
    </row>
    <row r="193" spans="1:13" ht="35.1" customHeight="1" x14ac:dyDescent="0.25">
      <c r="A193" s="5">
        <v>190</v>
      </c>
      <c r="B193" s="3" t="s">
        <v>31</v>
      </c>
      <c r="C193" s="3" t="s">
        <v>21</v>
      </c>
      <c r="D193" s="3" t="s">
        <v>1586</v>
      </c>
      <c r="E193" s="3" t="s">
        <v>588</v>
      </c>
      <c r="F193" s="81" t="s">
        <v>1595</v>
      </c>
      <c r="G193" s="81" t="s">
        <v>1596</v>
      </c>
      <c r="H193" s="6" t="s">
        <v>1144</v>
      </c>
      <c r="I193" s="6" t="s">
        <v>1027</v>
      </c>
      <c r="J193" s="6" t="s">
        <v>190</v>
      </c>
      <c r="K193" s="6">
        <v>2021</v>
      </c>
      <c r="L193" s="52">
        <v>9786558040125</v>
      </c>
      <c r="M193" s="30"/>
    </row>
    <row r="194" spans="1:13" ht="35.1" customHeight="1" x14ac:dyDescent="0.25">
      <c r="A194" s="5">
        <v>191</v>
      </c>
      <c r="B194" s="3" t="s">
        <v>31</v>
      </c>
      <c r="C194" s="3" t="s">
        <v>21</v>
      </c>
      <c r="D194" s="3" t="s">
        <v>1597</v>
      </c>
      <c r="E194" s="3" t="s">
        <v>577</v>
      </c>
      <c r="F194" s="73" t="s">
        <v>1406</v>
      </c>
      <c r="G194" s="73" t="s">
        <v>1392</v>
      </c>
      <c r="H194" s="6" t="s">
        <v>1196</v>
      </c>
      <c r="I194" s="6" t="s">
        <v>1027</v>
      </c>
      <c r="J194" s="70" t="s">
        <v>46</v>
      </c>
      <c r="K194" s="6">
        <v>2020</v>
      </c>
      <c r="L194" s="52">
        <v>9788582605295</v>
      </c>
      <c r="M194" s="30"/>
    </row>
    <row r="195" spans="1:13" ht="35.1" customHeight="1" x14ac:dyDescent="0.25">
      <c r="A195" s="5">
        <v>192</v>
      </c>
      <c r="B195" s="3" t="s">
        <v>31</v>
      </c>
      <c r="C195" s="3" t="s">
        <v>21</v>
      </c>
      <c r="D195" s="3" t="s">
        <v>1597</v>
      </c>
      <c r="E195" s="3" t="s">
        <v>577</v>
      </c>
      <c r="F195" s="73" t="s">
        <v>1393</v>
      </c>
      <c r="G195" s="73" t="s">
        <v>1394</v>
      </c>
      <c r="H195" s="6" t="s">
        <v>1223</v>
      </c>
      <c r="I195" s="6" t="s">
        <v>1027</v>
      </c>
      <c r="J195" s="70" t="s">
        <v>134</v>
      </c>
      <c r="K195" s="6">
        <v>2015</v>
      </c>
      <c r="L195" s="52">
        <v>9788522515363</v>
      </c>
      <c r="M195" s="30"/>
    </row>
    <row r="196" spans="1:13" ht="35.1" customHeight="1" x14ac:dyDescent="0.25">
      <c r="A196" s="5">
        <v>193</v>
      </c>
      <c r="B196" s="3" t="s">
        <v>31</v>
      </c>
      <c r="C196" s="3" t="s">
        <v>21</v>
      </c>
      <c r="D196" s="3" t="s">
        <v>1597</v>
      </c>
      <c r="E196" s="3" t="s">
        <v>577</v>
      </c>
      <c r="F196" s="73" t="s">
        <v>1396</v>
      </c>
      <c r="G196" s="73" t="s">
        <v>1397</v>
      </c>
      <c r="H196" s="6" t="s">
        <v>1398</v>
      </c>
      <c r="I196" s="6" t="s">
        <v>1027</v>
      </c>
      <c r="J196" s="6" t="s">
        <v>1399</v>
      </c>
      <c r="K196" s="6">
        <v>2014</v>
      </c>
      <c r="L196" s="52">
        <v>9781628251920</v>
      </c>
      <c r="M196" s="30"/>
    </row>
    <row r="197" spans="1:13" ht="35.1" customHeight="1" x14ac:dyDescent="0.25">
      <c r="A197" s="5">
        <v>194</v>
      </c>
      <c r="B197" s="3" t="s">
        <v>31</v>
      </c>
      <c r="C197" s="3" t="s">
        <v>21</v>
      </c>
      <c r="D197" s="3" t="s">
        <v>1597</v>
      </c>
      <c r="E197" s="3" t="s">
        <v>588</v>
      </c>
      <c r="F197" s="73" t="s">
        <v>1326</v>
      </c>
      <c r="G197" s="73" t="s">
        <v>1094</v>
      </c>
      <c r="H197" s="6" t="s">
        <v>1093</v>
      </c>
      <c r="I197" s="6" t="s">
        <v>1027</v>
      </c>
      <c r="J197" s="6" t="s">
        <v>40</v>
      </c>
      <c r="K197" s="6">
        <v>2021</v>
      </c>
      <c r="L197" s="52">
        <v>9788597026566</v>
      </c>
      <c r="M197" s="30"/>
    </row>
    <row r="198" spans="1:13" ht="35.1" customHeight="1" x14ac:dyDescent="0.25">
      <c r="A198" s="5">
        <v>195</v>
      </c>
      <c r="B198" s="3" t="s">
        <v>31</v>
      </c>
      <c r="C198" s="3" t="s">
        <v>21</v>
      </c>
      <c r="D198" s="3" t="s">
        <v>1597</v>
      </c>
      <c r="E198" s="3" t="s">
        <v>588</v>
      </c>
      <c r="F198" s="73" t="s">
        <v>1401</v>
      </c>
      <c r="G198" s="73" t="s">
        <v>1402</v>
      </c>
      <c r="H198" s="6" t="s">
        <v>1065</v>
      </c>
      <c r="I198" s="6" t="s">
        <v>1027</v>
      </c>
      <c r="J198" s="6" t="s">
        <v>1403</v>
      </c>
      <c r="K198" s="6">
        <v>2013</v>
      </c>
      <c r="L198" s="6" t="s">
        <v>1404</v>
      </c>
      <c r="M198" s="57" t="s">
        <v>1032</v>
      </c>
    </row>
    <row r="199" spans="1:13" ht="35.1" customHeight="1" x14ac:dyDescent="0.25">
      <c r="A199" s="5">
        <v>196</v>
      </c>
      <c r="B199" s="3" t="s">
        <v>31</v>
      </c>
      <c r="C199" s="3" t="s">
        <v>21</v>
      </c>
      <c r="D199" s="3" t="s">
        <v>570</v>
      </c>
      <c r="E199" s="3" t="s">
        <v>577</v>
      </c>
      <c r="F199" s="62" t="s">
        <v>1598</v>
      </c>
      <c r="G199" s="62" t="s">
        <v>1599</v>
      </c>
      <c r="H199" s="59" t="s">
        <v>1288</v>
      </c>
      <c r="I199" s="59"/>
      <c r="J199" s="59" t="s">
        <v>1600</v>
      </c>
      <c r="K199" s="59">
        <v>2013</v>
      </c>
      <c r="L199" s="52">
        <v>9781107619500</v>
      </c>
      <c r="M199" s="57" t="s">
        <v>1032</v>
      </c>
    </row>
    <row r="200" spans="1:13" ht="35.1" customHeight="1" x14ac:dyDescent="0.25">
      <c r="A200" s="5">
        <v>197</v>
      </c>
      <c r="B200" s="3" t="s">
        <v>31</v>
      </c>
      <c r="C200" s="3" t="s">
        <v>21</v>
      </c>
      <c r="D200" s="3" t="s">
        <v>570</v>
      </c>
      <c r="E200" s="3" t="s">
        <v>577</v>
      </c>
      <c r="F200" s="62" t="s">
        <v>1487</v>
      </c>
      <c r="G200" s="62" t="s">
        <v>1488</v>
      </c>
      <c r="H200" s="59" t="s">
        <v>280</v>
      </c>
      <c r="I200" s="59"/>
      <c r="J200" s="59" t="s">
        <v>117</v>
      </c>
      <c r="K200" s="59">
        <v>2006</v>
      </c>
      <c r="L200" s="52">
        <v>9780194576253</v>
      </c>
      <c r="M200" s="57" t="s">
        <v>1032</v>
      </c>
    </row>
    <row r="201" spans="1:13" ht="35.1" customHeight="1" x14ac:dyDescent="0.25">
      <c r="A201" s="5">
        <v>198</v>
      </c>
      <c r="B201" s="3" t="s">
        <v>31</v>
      </c>
      <c r="C201" s="3" t="s">
        <v>21</v>
      </c>
      <c r="D201" s="3" t="s">
        <v>570</v>
      </c>
      <c r="E201" s="3" t="s">
        <v>577</v>
      </c>
      <c r="F201" s="62" t="s">
        <v>663</v>
      </c>
      <c r="G201" s="62" t="s">
        <v>1543</v>
      </c>
      <c r="H201" s="59" t="s">
        <v>280</v>
      </c>
      <c r="I201" s="6" t="s">
        <v>1027</v>
      </c>
      <c r="J201" s="59" t="s">
        <v>1388</v>
      </c>
      <c r="K201" s="59">
        <v>2020</v>
      </c>
      <c r="L201" s="52">
        <v>9781292233536</v>
      </c>
      <c r="M201" s="30"/>
    </row>
    <row r="202" spans="1:13" ht="35.1" customHeight="1" x14ac:dyDescent="0.25">
      <c r="A202" s="5">
        <v>199</v>
      </c>
      <c r="B202" s="3" t="s">
        <v>31</v>
      </c>
      <c r="C202" s="3" t="s">
        <v>21</v>
      </c>
      <c r="D202" s="3" t="s">
        <v>570</v>
      </c>
      <c r="E202" s="3" t="s">
        <v>588</v>
      </c>
      <c r="F202" s="62" t="s">
        <v>1541</v>
      </c>
      <c r="G202" s="62" t="s">
        <v>1601</v>
      </c>
      <c r="H202" s="59" t="s">
        <v>1054</v>
      </c>
      <c r="I202" s="59"/>
      <c r="J202" s="59" t="s">
        <v>1077</v>
      </c>
      <c r="K202" s="59">
        <v>2017</v>
      </c>
      <c r="L202" s="52">
        <v>9781316646731</v>
      </c>
      <c r="M202" s="30"/>
    </row>
    <row r="203" spans="1:13" ht="35.1" customHeight="1" x14ac:dyDescent="0.25">
      <c r="A203" s="5">
        <v>200</v>
      </c>
      <c r="B203" s="3" t="s">
        <v>31</v>
      </c>
      <c r="C203" s="3" t="s">
        <v>21</v>
      </c>
      <c r="D203" s="3" t="s">
        <v>570</v>
      </c>
      <c r="E203" s="3" t="s">
        <v>588</v>
      </c>
      <c r="F203" s="62" t="s">
        <v>1544</v>
      </c>
      <c r="G203" s="62" t="s">
        <v>1545</v>
      </c>
      <c r="H203" s="59" t="s">
        <v>1602</v>
      </c>
      <c r="I203" s="59"/>
      <c r="J203" s="59" t="s">
        <v>117</v>
      </c>
      <c r="K203" s="59">
        <v>2007</v>
      </c>
      <c r="L203" s="52">
        <v>9780194316170</v>
      </c>
      <c r="M203" s="57" t="s">
        <v>1032</v>
      </c>
    </row>
    <row r="204" spans="1:13" ht="35.1" customHeight="1" x14ac:dyDescent="0.25">
      <c r="A204" s="5">
        <v>201</v>
      </c>
      <c r="B204" s="3" t="s">
        <v>31</v>
      </c>
      <c r="C204" s="3" t="s">
        <v>21</v>
      </c>
      <c r="D204" s="3" t="s">
        <v>1603</v>
      </c>
      <c r="E204" s="3" t="s">
        <v>577</v>
      </c>
      <c r="F204" s="58" t="s">
        <v>1604</v>
      </c>
      <c r="G204" s="58" t="s">
        <v>1605</v>
      </c>
      <c r="H204" s="6" t="s">
        <v>1606</v>
      </c>
      <c r="I204" s="6" t="s">
        <v>1027</v>
      </c>
      <c r="J204" s="70" t="s">
        <v>877</v>
      </c>
      <c r="K204" s="6">
        <v>2011</v>
      </c>
      <c r="L204" s="52">
        <v>9788536232980</v>
      </c>
      <c r="M204" s="57" t="s">
        <v>1032</v>
      </c>
    </row>
    <row r="205" spans="1:13" ht="35.1" customHeight="1" x14ac:dyDescent="0.25">
      <c r="A205" s="5">
        <v>202</v>
      </c>
      <c r="B205" s="3" t="s">
        <v>31</v>
      </c>
      <c r="C205" s="3" t="s">
        <v>21</v>
      </c>
      <c r="D205" s="3" t="s">
        <v>1603</v>
      </c>
      <c r="E205" s="3" t="s">
        <v>577</v>
      </c>
      <c r="F205" s="58" t="s">
        <v>1607</v>
      </c>
      <c r="G205" s="58" t="s">
        <v>1608</v>
      </c>
      <c r="H205" s="59" t="s">
        <v>280</v>
      </c>
      <c r="I205" s="6" t="s">
        <v>1027</v>
      </c>
      <c r="J205" s="6" t="s">
        <v>1073</v>
      </c>
      <c r="K205" s="6">
        <v>2012</v>
      </c>
      <c r="L205" s="52">
        <v>9788502132894</v>
      </c>
      <c r="M205" s="57" t="s">
        <v>1032</v>
      </c>
    </row>
    <row r="206" spans="1:13" ht="35.1" customHeight="1" x14ac:dyDescent="0.25">
      <c r="A206" s="5">
        <v>203</v>
      </c>
      <c r="B206" s="3" t="s">
        <v>31</v>
      </c>
      <c r="C206" s="3" t="s">
        <v>21</v>
      </c>
      <c r="D206" s="3" t="s">
        <v>1603</v>
      </c>
      <c r="E206" s="3" t="s">
        <v>577</v>
      </c>
      <c r="F206" s="58" t="s">
        <v>1609</v>
      </c>
      <c r="G206" s="58" t="s">
        <v>1610</v>
      </c>
      <c r="H206" s="59" t="s">
        <v>280</v>
      </c>
      <c r="I206" s="6" t="s">
        <v>1027</v>
      </c>
      <c r="J206" s="6" t="s">
        <v>1073</v>
      </c>
      <c r="K206" s="6">
        <v>2014</v>
      </c>
      <c r="L206" s="52">
        <v>9788502618091</v>
      </c>
      <c r="M206" s="30"/>
    </row>
    <row r="207" spans="1:13" ht="35.1" customHeight="1" x14ac:dyDescent="0.25">
      <c r="A207" s="5">
        <v>204</v>
      </c>
      <c r="B207" s="3" t="s">
        <v>31</v>
      </c>
      <c r="C207" s="3" t="s">
        <v>21</v>
      </c>
      <c r="D207" s="3" t="s">
        <v>1603</v>
      </c>
      <c r="E207" s="3" t="s">
        <v>588</v>
      </c>
      <c r="F207" s="58" t="s">
        <v>1611</v>
      </c>
      <c r="G207" s="58" t="s">
        <v>1612</v>
      </c>
      <c r="H207" s="59" t="s">
        <v>1471</v>
      </c>
      <c r="I207" s="6" t="s">
        <v>1027</v>
      </c>
      <c r="J207" s="70" t="s">
        <v>1613</v>
      </c>
      <c r="K207" s="6">
        <v>2015</v>
      </c>
      <c r="L207" s="52">
        <v>9788532639059</v>
      </c>
      <c r="M207" s="30"/>
    </row>
    <row r="208" spans="1:13" ht="35.1" customHeight="1" x14ac:dyDescent="0.25">
      <c r="A208" s="5">
        <v>205</v>
      </c>
      <c r="B208" s="3" t="s">
        <v>31</v>
      </c>
      <c r="C208" s="3" t="s">
        <v>21</v>
      </c>
      <c r="D208" s="3" t="s">
        <v>1603</v>
      </c>
      <c r="E208" s="3" t="s">
        <v>588</v>
      </c>
      <c r="F208" s="58" t="s">
        <v>1478</v>
      </c>
      <c r="G208" s="58" t="s">
        <v>1614</v>
      </c>
      <c r="H208" s="59" t="s">
        <v>280</v>
      </c>
      <c r="I208" s="6" t="s">
        <v>1027</v>
      </c>
      <c r="J208" s="6" t="s">
        <v>1059</v>
      </c>
      <c r="K208" s="6">
        <v>2010</v>
      </c>
      <c r="L208" s="52">
        <v>9788522458844</v>
      </c>
      <c r="M208" s="57" t="s">
        <v>1032</v>
      </c>
    </row>
    <row r="209" spans="1:13" ht="35.1" customHeight="1" x14ac:dyDescent="0.25">
      <c r="A209" s="5">
        <v>206</v>
      </c>
      <c r="B209" s="3" t="s">
        <v>31</v>
      </c>
      <c r="C209" s="3" t="s">
        <v>21</v>
      </c>
      <c r="D209" s="3" t="s">
        <v>1615</v>
      </c>
      <c r="E209" s="3" t="s">
        <v>577</v>
      </c>
      <c r="F209" s="58" t="s">
        <v>1064</v>
      </c>
      <c r="G209" s="58" t="s">
        <v>1063</v>
      </c>
      <c r="H209" s="59" t="s">
        <v>280</v>
      </c>
      <c r="I209" s="6" t="s">
        <v>1027</v>
      </c>
      <c r="J209" s="6" t="s">
        <v>215</v>
      </c>
      <c r="K209" s="6">
        <v>2015</v>
      </c>
      <c r="L209" s="52">
        <v>9788521629634</v>
      </c>
      <c r="M209" s="30"/>
    </row>
    <row r="210" spans="1:13" ht="35.1" customHeight="1" x14ac:dyDescent="0.25">
      <c r="A210" s="5">
        <v>207</v>
      </c>
      <c r="B210" s="3" t="s">
        <v>31</v>
      </c>
      <c r="C210" s="3" t="s">
        <v>21</v>
      </c>
      <c r="D210" s="3" t="s">
        <v>1615</v>
      </c>
      <c r="E210" s="3" t="s">
        <v>577</v>
      </c>
      <c r="F210" s="58" t="s">
        <v>1062</v>
      </c>
      <c r="G210" s="58" t="s">
        <v>1061</v>
      </c>
      <c r="H210" s="59" t="s">
        <v>1060</v>
      </c>
      <c r="I210" s="6" t="s">
        <v>1027</v>
      </c>
      <c r="J210" s="6" t="s">
        <v>1059</v>
      </c>
      <c r="K210" s="6">
        <v>2011</v>
      </c>
      <c r="L210" s="52">
        <v>9788522461851</v>
      </c>
      <c r="M210" s="57" t="s">
        <v>1032</v>
      </c>
    </row>
    <row r="211" spans="1:13" ht="35.1" customHeight="1" x14ac:dyDescent="0.25">
      <c r="A211" s="5">
        <v>208</v>
      </c>
      <c r="B211" s="3" t="s">
        <v>31</v>
      </c>
      <c r="C211" s="3" t="s">
        <v>21</v>
      </c>
      <c r="D211" s="3" t="s">
        <v>1615</v>
      </c>
      <c r="E211" s="3" t="s">
        <v>577</v>
      </c>
      <c r="F211" s="58" t="s">
        <v>1058</v>
      </c>
      <c r="G211" s="58" t="s">
        <v>1057</v>
      </c>
      <c r="H211" s="59" t="s">
        <v>280</v>
      </c>
      <c r="I211" s="6" t="s">
        <v>1027</v>
      </c>
      <c r="J211" s="6" t="s">
        <v>215</v>
      </c>
      <c r="K211" s="6">
        <v>2013</v>
      </c>
      <c r="L211" s="52">
        <v>9788521624424</v>
      </c>
      <c r="M211" s="57" t="s">
        <v>1032</v>
      </c>
    </row>
    <row r="212" spans="1:13" ht="35.1" customHeight="1" x14ac:dyDescent="0.25">
      <c r="A212" s="5">
        <v>209</v>
      </c>
      <c r="B212" s="3" t="s">
        <v>31</v>
      </c>
      <c r="C212" s="3" t="s">
        <v>21</v>
      </c>
      <c r="D212" s="3" t="s">
        <v>1615</v>
      </c>
      <c r="E212" s="3" t="s">
        <v>588</v>
      </c>
      <c r="F212" s="58" t="s">
        <v>1056</v>
      </c>
      <c r="G212" s="58" t="s">
        <v>1055</v>
      </c>
      <c r="H212" s="6" t="s">
        <v>1054</v>
      </c>
      <c r="I212" s="6" t="s">
        <v>1027</v>
      </c>
      <c r="J212" s="6" t="s">
        <v>40</v>
      </c>
      <c r="K212" s="6">
        <v>2020</v>
      </c>
      <c r="L212" s="52">
        <v>9788597024449</v>
      </c>
      <c r="M212" s="30"/>
    </row>
    <row r="213" spans="1:13" ht="35.1" customHeight="1" x14ac:dyDescent="0.25">
      <c r="A213" s="5">
        <v>210</v>
      </c>
      <c r="B213" s="3" t="s">
        <v>31</v>
      </c>
      <c r="C213" s="3" t="s">
        <v>21</v>
      </c>
      <c r="D213" s="3" t="s">
        <v>1615</v>
      </c>
      <c r="E213" s="3" t="s">
        <v>588</v>
      </c>
      <c r="F213" s="58" t="s">
        <v>1053</v>
      </c>
      <c r="G213" s="58" t="s">
        <v>1052</v>
      </c>
      <c r="H213" s="6" t="s">
        <v>1051</v>
      </c>
      <c r="I213" s="6" t="s">
        <v>1027</v>
      </c>
      <c r="J213" s="6" t="s">
        <v>1050</v>
      </c>
      <c r="K213" s="6">
        <v>2008</v>
      </c>
      <c r="L213" s="52">
        <v>9788522449842</v>
      </c>
      <c r="M213" s="57" t="s">
        <v>1032</v>
      </c>
    </row>
    <row r="214" spans="1:13" ht="35.1" customHeight="1" x14ac:dyDescent="0.25">
      <c r="A214" s="5">
        <v>211</v>
      </c>
      <c r="B214" s="3" t="s">
        <v>31</v>
      </c>
      <c r="C214" s="3" t="s">
        <v>21</v>
      </c>
      <c r="D214" s="3" t="s">
        <v>1616</v>
      </c>
      <c r="E214" s="3" t="s">
        <v>577</v>
      </c>
      <c r="F214" s="58" t="s">
        <v>1617</v>
      </c>
      <c r="G214" s="58" t="s">
        <v>1618</v>
      </c>
      <c r="H214" s="6" t="s">
        <v>1619</v>
      </c>
      <c r="I214" s="6" t="s">
        <v>1027</v>
      </c>
      <c r="J214" s="70" t="s">
        <v>507</v>
      </c>
      <c r="K214" s="6">
        <v>2008</v>
      </c>
      <c r="L214" s="52">
        <v>9788573038149</v>
      </c>
      <c r="M214" s="57" t="s">
        <v>1032</v>
      </c>
    </row>
    <row r="215" spans="1:13" ht="35.1" customHeight="1" x14ac:dyDescent="0.25">
      <c r="A215" s="5">
        <v>212</v>
      </c>
      <c r="B215" s="3" t="s">
        <v>31</v>
      </c>
      <c r="C215" s="3" t="s">
        <v>21</v>
      </c>
      <c r="D215" s="3" t="s">
        <v>1616</v>
      </c>
      <c r="E215" s="3" t="s">
        <v>577</v>
      </c>
      <c r="F215" s="58" t="s">
        <v>1620</v>
      </c>
      <c r="G215" s="58" t="s">
        <v>1621</v>
      </c>
      <c r="H215" s="6" t="s">
        <v>472</v>
      </c>
      <c r="I215" s="6" t="s">
        <v>1027</v>
      </c>
      <c r="J215" s="6" t="s">
        <v>1059</v>
      </c>
      <c r="K215" s="6">
        <v>2018</v>
      </c>
      <c r="L215" s="52">
        <v>9788597015775</v>
      </c>
      <c r="M215" s="30"/>
    </row>
    <row r="216" spans="1:13" ht="35.1" customHeight="1" x14ac:dyDescent="0.25">
      <c r="A216" s="5">
        <v>213</v>
      </c>
      <c r="B216" s="3" t="s">
        <v>31</v>
      </c>
      <c r="C216" s="3" t="s">
        <v>21</v>
      </c>
      <c r="D216" s="3" t="s">
        <v>1616</v>
      </c>
      <c r="E216" s="3" t="s">
        <v>577</v>
      </c>
      <c r="F216" s="58" t="s">
        <v>1622</v>
      </c>
      <c r="G216" s="58" t="s">
        <v>1623</v>
      </c>
      <c r="H216" s="6" t="s">
        <v>1329</v>
      </c>
      <c r="I216" s="6" t="s">
        <v>1027</v>
      </c>
      <c r="J216" s="90" t="s">
        <v>218</v>
      </c>
      <c r="K216" s="6">
        <v>2013</v>
      </c>
      <c r="L216" s="52" t="s">
        <v>1624</v>
      </c>
      <c r="M216" s="57" t="s">
        <v>1032</v>
      </c>
    </row>
    <row r="217" spans="1:13" ht="35.1" customHeight="1" x14ac:dyDescent="0.25">
      <c r="A217" s="5">
        <v>214</v>
      </c>
      <c r="B217" s="3" t="s">
        <v>31</v>
      </c>
      <c r="C217" s="3" t="s">
        <v>21</v>
      </c>
      <c r="D217" s="3" t="s">
        <v>1616</v>
      </c>
      <c r="E217" s="3" t="s">
        <v>588</v>
      </c>
      <c r="F217" s="58" t="s">
        <v>1625</v>
      </c>
      <c r="G217" s="58" t="s">
        <v>1626</v>
      </c>
      <c r="H217" s="6" t="s">
        <v>1619</v>
      </c>
      <c r="I217" s="6" t="s">
        <v>1027</v>
      </c>
      <c r="J217" s="70" t="s">
        <v>326</v>
      </c>
      <c r="K217" s="6">
        <v>2022</v>
      </c>
      <c r="L217" s="52">
        <v>9786555644524</v>
      </c>
      <c r="M217" s="30"/>
    </row>
    <row r="218" spans="1:13" ht="35.1" customHeight="1" x14ac:dyDescent="0.25">
      <c r="A218" s="5">
        <v>215</v>
      </c>
      <c r="B218" s="3" t="s">
        <v>31</v>
      </c>
      <c r="C218" s="3" t="s">
        <v>21</v>
      </c>
      <c r="D218" s="3" t="s">
        <v>1616</v>
      </c>
      <c r="E218" s="3" t="s">
        <v>588</v>
      </c>
      <c r="F218" s="58" t="s">
        <v>1627</v>
      </c>
      <c r="G218" s="58" t="s">
        <v>1628</v>
      </c>
      <c r="H218" s="6" t="s">
        <v>1099</v>
      </c>
      <c r="I218" s="6" t="s">
        <v>1027</v>
      </c>
      <c r="J218" s="70" t="s">
        <v>1629</v>
      </c>
      <c r="K218" s="6">
        <v>2020</v>
      </c>
      <c r="L218" s="52">
        <v>9798682885602</v>
      </c>
      <c r="M218" s="30"/>
    </row>
    <row r="219" spans="1:13" ht="35.1" customHeight="1" x14ac:dyDescent="0.25">
      <c r="A219" s="5">
        <v>216</v>
      </c>
      <c r="B219" s="3" t="s">
        <v>31</v>
      </c>
      <c r="C219" s="3" t="s">
        <v>21</v>
      </c>
      <c r="D219" s="3" t="s">
        <v>1630</v>
      </c>
      <c r="E219" s="3" t="s">
        <v>577</v>
      </c>
      <c r="F219" s="58" t="s">
        <v>413</v>
      </c>
      <c r="G219" s="58" t="s">
        <v>1631</v>
      </c>
      <c r="H219" s="6" t="s">
        <v>1632</v>
      </c>
      <c r="I219" s="6" t="s">
        <v>1027</v>
      </c>
      <c r="J219" s="6" t="s">
        <v>1059</v>
      </c>
      <c r="K219" s="6">
        <v>2018</v>
      </c>
      <c r="L219" s="52">
        <v>9788597015775</v>
      </c>
      <c r="M219" s="30"/>
    </row>
    <row r="220" spans="1:13" ht="35.1" customHeight="1" x14ac:dyDescent="0.25">
      <c r="A220" s="5">
        <v>217</v>
      </c>
      <c r="B220" s="3" t="s">
        <v>31</v>
      </c>
      <c r="C220" s="3" t="s">
        <v>21</v>
      </c>
      <c r="D220" s="3" t="s">
        <v>1630</v>
      </c>
      <c r="E220" s="3" t="s">
        <v>577</v>
      </c>
      <c r="F220" s="58" t="s">
        <v>1633</v>
      </c>
      <c r="G220" s="58" t="s">
        <v>1634</v>
      </c>
      <c r="H220" s="6" t="s">
        <v>1619</v>
      </c>
      <c r="I220" s="6" t="s">
        <v>1027</v>
      </c>
      <c r="J220" s="6" t="s">
        <v>1059</v>
      </c>
      <c r="K220" s="6">
        <v>2015</v>
      </c>
      <c r="L220" s="52">
        <v>9788522496471</v>
      </c>
      <c r="M220" s="30"/>
    </row>
    <row r="221" spans="1:13" ht="35.1" customHeight="1" x14ac:dyDescent="0.25">
      <c r="A221" s="5">
        <v>218</v>
      </c>
      <c r="B221" s="3" t="s">
        <v>31</v>
      </c>
      <c r="C221" s="3" t="s">
        <v>21</v>
      </c>
      <c r="D221" s="3" t="s">
        <v>1630</v>
      </c>
      <c r="E221" s="3" t="s">
        <v>577</v>
      </c>
      <c r="F221" s="58" t="s">
        <v>413</v>
      </c>
      <c r="G221" s="58" t="s">
        <v>1635</v>
      </c>
      <c r="H221" s="6" t="s">
        <v>1619</v>
      </c>
      <c r="I221" s="6" t="s">
        <v>1027</v>
      </c>
      <c r="J221" s="6" t="s">
        <v>1059</v>
      </c>
      <c r="K221" s="6">
        <v>2015</v>
      </c>
      <c r="L221" s="52">
        <v>9788522499571</v>
      </c>
      <c r="M221" s="30"/>
    </row>
    <row r="222" spans="1:13" ht="35.1" customHeight="1" x14ac:dyDescent="0.25">
      <c r="A222" s="5">
        <v>219</v>
      </c>
      <c r="B222" s="3" t="s">
        <v>31</v>
      </c>
      <c r="C222" s="3" t="s">
        <v>21</v>
      </c>
      <c r="D222" s="3" t="s">
        <v>1630</v>
      </c>
      <c r="E222" s="3" t="s">
        <v>588</v>
      </c>
      <c r="F222" s="58" t="s">
        <v>1636</v>
      </c>
      <c r="G222" s="58" t="s">
        <v>1637</v>
      </c>
      <c r="H222" s="6" t="s">
        <v>1051</v>
      </c>
      <c r="I222" s="6" t="s">
        <v>1027</v>
      </c>
      <c r="J222" s="6" t="s">
        <v>40</v>
      </c>
      <c r="K222" s="6">
        <v>2017</v>
      </c>
      <c r="L222" s="52">
        <v>9788597011326</v>
      </c>
      <c r="M222" s="30"/>
    </row>
    <row r="223" spans="1:13" ht="35.1" customHeight="1" x14ac:dyDescent="0.25">
      <c r="A223" s="5">
        <v>220</v>
      </c>
      <c r="B223" s="3" t="s">
        <v>31</v>
      </c>
      <c r="C223" s="3" t="s">
        <v>21</v>
      </c>
      <c r="D223" s="3" t="s">
        <v>1630</v>
      </c>
      <c r="E223" s="3" t="s">
        <v>588</v>
      </c>
      <c r="F223" s="58" t="s">
        <v>1638</v>
      </c>
      <c r="G223" s="58" t="s">
        <v>1639</v>
      </c>
      <c r="H223" s="6" t="s">
        <v>1054</v>
      </c>
      <c r="I223" s="6" t="s">
        <v>1027</v>
      </c>
      <c r="J223" s="6" t="s">
        <v>40</v>
      </c>
      <c r="K223" s="6">
        <v>2020</v>
      </c>
      <c r="L223" s="52">
        <v>9788597024432</v>
      </c>
      <c r="M223" s="57"/>
    </row>
    <row r="224" spans="1:13" ht="35.1" customHeight="1" x14ac:dyDescent="0.25">
      <c r="A224" s="5">
        <v>221</v>
      </c>
      <c r="B224" s="3" t="s">
        <v>31</v>
      </c>
      <c r="C224" s="3" t="s">
        <v>21</v>
      </c>
      <c r="D224" s="3" t="s">
        <v>1640</v>
      </c>
      <c r="E224" s="3" t="s">
        <v>577</v>
      </c>
      <c r="F224" s="58" t="s">
        <v>1641</v>
      </c>
      <c r="G224" s="58" t="s">
        <v>1479</v>
      </c>
      <c r="H224" s="6" t="s">
        <v>1480</v>
      </c>
      <c r="I224" s="6" t="s">
        <v>1027</v>
      </c>
      <c r="J224" s="70" t="s">
        <v>1050</v>
      </c>
      <c r="K224" s="6">
        <v>2017</v>
      </c>
      <c r="L224" s="52">
        <v>9788597010336</v>
      </c>
      <c r="M224" s="30"/>
    </row>
    <row r="225" spans="1:13" ht="35.1" customHeight="1" x14ac:dyDescent="0.25">
      <c r="A225" s="5">
        <v>222</v>
      </c>
      <c r="B225" s="3" t="s">
        <v>31</v>
      </c>
      <c r="C225" s="3" t="s">
        <v>21</v>
      </c>
      <c r="D225" s="3" t="s">
        <v>1640</v>
      </c>
      <c r="E225" s="3" t="s">
        <v>577</v>
      </c>
      <c r="F225" s="58" t="s">
        <v>884</v>
      </c>
      <c r="G225" s="58" t="s">
        <v>1642</v>
      </c>
      <c r="H225" s="6" t="s">
        <v>1643</v>
      </c>
      <c r="I225" s="6" t="s">
        <v>1027</v>
      </c>
      <c r="J225" s="6" t="s">
        <v>40</v>
      </c>
      <c r="K225" s="6">
        <v>2019</v>
      </c>
      <c r="L225" s="52">
        <v>9788597019629</v>
      </c>
      <c r="M225" s="30"/>
    </row>
    <row r="226" spans="1:13" ht="35.1" customHeight="1" x14ac:dyDescent="0.25">
      <c r="A226" s="5">
        <v>223</v>
      </c>
      <c r="B226" s="3" t="s">
        <v>31</v>
      </c>
      <c r="C226" s="3" t="s">
        <v>21</v>
      </c>
      <c r="D226" s="3" t="s">
        <v>1640</v>
      </c>
      <c r="E226" s="3" t="s">
        <v>577</v>
      </c>
      <c r="F226" s="58" t="s">
        <v>1644</v>
      </c>
      <c r="G226" s="58" t="s">
        <v>1645</v>
      </c>
      <c r="H226" s="6" t="s">
        <v>1619</v>
      </c>
      <c r="I226" s="6" t="s">
        <v>1027</v>
      </c>
      <c r="J226" s="70" t="s">
        <v>1059</v>
      </c>
      <c r="K226" s="6">
        <v>2014</v>
      </c>
      <c r="L226" s="52">
        <v>9788522494538</v>
      </c>
      <c r="M226" s="30"/>
    </row>
    <row r="227" spans="1:13" ht="35.1" customHeight="1" x14ac:dyDescent="0.25">
      <c r="A227" s="5">
        <v>224</v>
      </c>
      <c r="B227" s="3" t="s">
        <v>31</v>
      </c>
      <c r="C227" s="3" t="s">
        <v>21</v>
      </c>
      <c r="D227" s="3" t="s">
        <v>1640</v>
      </c>
      <c r="E227" s="3" t="s">
        <v>588</v>
      </c>
      <c r="F227" s="58" t="s">
        <v>1646</v>
      </c>
      <c r="G227" s="58" t="s">
        <v>1647</v>
      </c>
      <c r="H227" s="6" t="s">
        <v>1585</v>
      </c>
      <c r="I227" s="6" t="s">
        <v>1027</v>
      </c>
      <c r="J227" s="70" t="s">
        <v>1073</v>
      </c>
      <c r="K227" s="6">
        <v>2016</v>
      </c>
      <c r="L227" s="52">
        <v>9788547209797</v>
      </c>
      <c r="M227" s="30"/>
    </row>
    <row r="228" spans="1:13" ht="35.1" customHeight="1" x14ac:dyDescent="0.25">
      <c r="A228" s="5">
        <v>225</v>
      </c>
      <c r="B228" s="3" t="s">
        <v>31</v>
      </c>
      <c r="C228" s="3" t="s">
        <v>21</v>
      </c>
      <c r="D228" s="3" t="s">
        <v>1640</v>
      </c>
      <c r="E228" s="3" t="s">
        <v>588</v>
      </c>
      <c r="F228" s="66" t="s">
        <v>1648</v>
      </c>
      <c r="G228" s="66" t="s">
        <v>1649</v>
      </c>
      <c r="H228" s="85" t="s">
        <v>1650</v>
      </c>
      <c r="I228" s="39" t="s">
        <v>1027</v>
      </c>
      <c r="J228" s="39" t="s">
        <v>1073</v>
      </c>
      <c r="K228" s="39">
        <v>2012</v>
      </c>
      <c r="L228" s="52">
        <v>9788547208301</v>
      </c>
      <c r="M228" s="30" t="s">
        <v>1032</v>
      </c>
    </row>
    <row r="229" spans="1:13" ht="15" customHeight="1" x14ac:dyDescent="0.25">
      <c r="B229" s="18" t="s">
        <v>15</v>
      </c>
      <c r="C229" s="19">
        <f>A228</f>
        <v>225</v>
      </c>
      <c r="D229" s="20"/>
      <c r="E229" s="21"/>
      <c r="F229" s="21"/>
      <c r="G229" s="21"/>
      <c r="H229" s="22"/>
      <c r="I229" s="22"/>
      <c r="J229" s="22"/>
      <c r="K229" s="22"/>
      <c r="L229" s="32"/>
    </row>
    <row r="230" spans="1:13" ht="35.1" customHeight="1" x14ac:dyDescent="0.25">
      <c r="B230" s="91"/>
    </row>
    <row r="231" spans="1:13" ht="35.1" customHeight="1" x14ac:dyDescent="0.25">
      <c r="B231" s="91"/>
    </row>
    <row r="232" spans="1:13" ht="35.1" customHeight="1" x14ac:dyDescent="0.25">
      <c r="B232" s="91"/>
    </row>
    <row r="233" spans="1:13" ht="35.1" customHeight="1" x14ac:dyDescent="0.25">
      <c r="B233" s="91"/>
    </row>
    <row r="234" spans="1:13" ht="35.1" customHeight="1" x14ac:dyDescent="0.25">
      <c r="B234" s="92"/>
    </row>
  </sheetData>
  <sheetProtection algorithmName="SHA-512" hashValue="5Bn1Nsx29bp7qnwSBHkBRWb2HmaKFuMjoctP5gGaqYl4xl9KGUsEfljtSX8lnsJVFU2/m7tPRrABYehJcUD/MA==" saltValue="cvWgnlgnIRoJF7aiRHcFQg==" spinCount="100000" sheet="1" objects="1" scenarios="1" sort="0" autoFilter="0"/>
  <autoFilter ref="B3:M229" xr:uid="{60B4FBC5-1865-440D-BEA1-441C66919D5A}"/>
  <mergeCells count="3">
    <mergeCell ref="B1:M1"/>
    <mergeCell ref="B2:E2"/>
    <mergeCell ref="F2:L2"/>
  </mergeCells>
  <hyperlinks>
    <hyperlink ref="F16" r:id="rId1" display="http://www.livrariacultura.com.br/scripts/busca/busca.asp?palavra=IEZZI,+GELSON&amp;modo_busca=A" xr:uid="{C8494F1C-77CE-497E-93D9-C1099C57D498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C538A-AE05-4017-81E1-1D40E240A4B5}">
  <sheetPr codeName="Planilha16"/>
  <dimension ref="A1:AJ224"/>
  <sheetViews>
    <sheetView showGridLines="0" zoomScaleNormal="100" workbookViewId="0">
      <pane xSplit="1" ySplit="1" topLeftCell="B2" activePane="bottomRight" state="frozen"/>
      <selection pane="topRight" activeCell="A2" sqref="A2"/>
      <selection pane="bottomLeft" activeCell="A2" sqref="A2"/>
      <selection pane="bottomRight" activeCell="D37" sqref="D37"/>
    </sheetView>
  </sheetViews>
  <sheetFormatPr defaultColWidth="0" defaultRowHeight="35.1" customHeight="1" x14ac:dyDescent="0.25"/>
  <cols>
    <col min="1" max="1" width="6" style="50" customWidth="1"/>
    <col min="2" max="2" width="16.85546875" style="50" bestFit="1" customWidth="1"/>
    <col min="3" max="3" width="15.42578125" style="50" bestFit="1" customWidth="1"/>
    <col min="4" max="4" width="20.5703125" style="50" customWidth="1"/>
    <col min="5" max="5" width="13.28515625" style="50" customWidth="1"/>
    <col min="6" max="6" width="23.42578125" style="50" customWidth="1"/>
    <col min="7" max="7" width="84.42578125" style="50" customWidth="1"/>
    <col min="8" max="8" width="13.5703125" style="51" bestFit="1" customWidth="1"/>
    <col min="9" max="9" width="11.7109375" style="51" customWidth="1"/>
    <col min="10" max="10" width="15.140625" style="51" customWidth="1"/>
    <col min="11" max="11" width="6.140625" style="51" bestFit="1" customWidth="1"/>
    <col min="12" max="12" width="25.42578125" style="51" customWidth="1"/>
    <col min="13" max="13" width="29.42578125" style="51" customWidth="1"/>
    <col min="14" max="14" width="13.140625" style="50" customWidth="1"/>
    <col min="15" max="15" width="9.140625" style="50" customWidth="1"/>
    <col min="16" max="29" width="9.140625" style="50" hidden="1" customWidth="1"/>
    <col min="30" max="36" width="0" style="50" hidden="1" customWidth="1"/>
    <col min="37" max="16384" width="9.140625" style="50" hidden="1"/>
  </cols>
  <sheetData>
    <row r="1" spans="1:13" ht="35.1" customHeight="1" x14ac:dyDescent="0.25"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5.1" customHeight="1" x14ac:dyDescent="0.25"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92" t="s">
        <v>1360</v>
      </c>
    </row>
    <row r="3" spans="1:13" s="76" customFormat="1" ht="35.1" customHeight="1" x14ac:dyDescent="0.25">
      <c r="A3" s="1" t="s">
        <v>1361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35.1" customHeight="1" x14ac:dyDescent="0.25">
      <c r="A4" s="5">
        <v>1</v>
      </c>
      <c r="B4" s="3" t="s">
        <v>31</v>
      </c>
      <c r="C4" s="3" t="s">
        <v>21</v>
      </c>
      <c r="D4" s="82" t="s">
        <v>6832</v>
      </c>
      <c r="E4" s="3" t="s">
        <v>577</v>
      </c>
      <c r="F4" s="79" t="s">
        <v>6835</v>
      </c>
      <c r="G4" s="79" t="s">
        <v>1368</v>
      </c>
      <c r="H4" s="71" t="s">
        <v>256</v>
      </c>
      <c r="I4" s="74" t="s">
        <v>1027</v>
      </c>
      <c r="J4" s="6" t="s">
        <v>40</v>
      </c>
      <c r="K4" s="6">
        <v>2021</v>
      </c>
      <c r="L4" s="52">
        <v>9788597024562</v>
      </c>
      <c r="M4" s="30"/>
    </row>
    <row r="5" spans="1:13" ht="35.1" customHeight="1" x14ac:dyDescent="0.25">
      <c r="A5" s="5">
        <v>2</v>
      </c>
      <c r="B5" s="3" t="s">
        <v>31</v>
      </c>
      <c r="C5" s="3" t="s">
        <v>21</v>
      </c>
      <c r="D5" s="82" t="s">
        <v>6832</v>
      </c>
      <c r="E5" s="3" t="s">
        <v>577</v>
      </c>
      <c r="F5" s="80" t="s">
        <v>1348</v>
      </c>
      <c r="G5" s="80" t="s">
        <v>6801</v>
      </c>
      <c r="H5" s="71" t="s">
        <v>352</v>
      </c>
      <c r="I5" s="74" t="s">
        <v>1027</v>
      </c>
      <c r="J5" s="6" t="s">
        <v>946</v>
      </c>
      <c r="K5" s="6">
        <v>2017</v>
      </c>
      <c r="L5" s="52">
        <v>9788536520247</v>
      </c>
      <c r="M5" s="30"/>
    </row>
    <row r="6" spans="1:13" ht="35.1" customHeight="1" x14ac:dyDescent="0.25">
      <c r="A6" s="5">
        <v>3</v>
      </c>
      <c r="B6" s="3" t="s">
        <v>31</v>
      </c>
      <c r="C6" s="3" t="s">
        <v>21</v>
      </c>
      <c r="D6" s="82" t="s">
        <v>6832</v>
      </c>
      <c r="E6" s="3" t="s">
        <v>577</v>
      </c>
      <c r="F6" s="2" t="s">
        <v>6834</v>
      </c>
      <c r="G6" s="2" t="s">
        <v>6833</v>
      </c>
      <c r="H6" s="6" t="s">
        <v>616</v>
      </c>
      <c r="I6" s="6" t="s">
        <v>1027</v>
      </c>
      <c r="J6" s="6" t="s">
        <v>40</v>
      </c>
      <c r="K6" s="6">
        <v>2017</v>
      </c>
      <c r="L6" s="52">
        <v>9788597010718</v>
      </c>
      <c r="M6" s="30"/>
    </row>
    <row r="7" spans="1:13" ht="35.1" customHeight="1" x14ac:dyDescent="0.25">
      <c r="A7" s="5">
        <v>4</v>
      </c>
      <c r="B7" s="3" t="s">
        <v>31</v>
      </c>
      <c r="C7" s="3" t="s">
        <v>21</v>
      </c>
      <c r="D7" s="82" t="s">
        <v>6832</v>
      </c>
      <c r="E7" s="3" t="s">
        <v>588</v>
      </c>
      <c r="F7" s="80" t="s">
        <v>6623</v>
      </c>
      <c r="G7" s="80" t="s">
        <v>5795</v>
      </c>
      <c r="H7" s="71" t="s">
        <v>96</v>
      </c>
      <c r="I7" s="74" t="s">
        <v>1155</v>
      </c>
      <c r="J7" s="6" t="s">
        <v>3533</v>
      </c>
      <c r="K7" s="6">
        <v>2015</v>
      </c>
      <c r="L7" s="52">
        <v>9788584290482</v>
      </c>
      <c r="M7" s="30"/>
    </row>
    <row r="8" spans="1:13" ht="35.1" customHeight="1" x14ac:dyDescent="0.25">
      <c r="A8" s="5">
        <v>5</v>
      </c>
      <c r="B8" s="3" t="s">
        <v>31</v>
      </c>
      <c r="C8" s="3" t="s">
        <v>21</v>
      </c>
      <c r="D8" s="82" t="s">
        <v>6832</v>
      </c>
      <c r="E8" s="3" t="s">
        <v>588</v>
      </c>
      <c r="F8" s="80" t="s">
        <v>3529</v>
      </c>
      <c r="G8" s="80" t="s">
        <v>5855</v>
      </c>
      <c r="H8" s="6" t="s">
        <v>96</v>
      </c>
      <c r="I8" s="74" t="s">
        <v>1027</v>
      </c>
      <c r="J8" s="71" t="s">
        <v>36</v>
      </c>
      <c r="K8" s="74">
        <v>2019</v>
      </c>
      <c r="L8" s="29">
        <v>9788553131877</v>
      </c>
      <c r="M8" s="30"/>
    </row>
    <row r="9" spans="1:13" ht="35.1" customHeight="1" x14ac:dyDescent="0.25">
      <c r="A9" s="5">
        <v>6</v>
      </c>
      <c r="B9" s="3" t="s">
        <v>31</v>
      </c>
      <c r="C9" s="3" t="s">
        <v>21</v>
      </c>
      <c r="D9" s="82" t="s">
        <v>6830</v>
      </c>
      <c r="E9" s="3" t="s">
        <v>577</v>
      </c>
      <c r="F9" s="80" t="s">
        <v>101</v>
      </c>
      <c r="G9" s="80" t="s">
        <v>102</v>
      </c>
      <c r="H9" s="6" t="s">
        <v>96</v>
      </c>
      <c r="I9" s="74" t="s">
        <v>1027</v>
      </c>
      <c r="J9" s="71" t="s">
        <v>103</v>
      </c>
      <c r="K9" s="74">
        <v>2021</v>
      </c>
      <c r="L9" s="29">
        <v>9786555410051</v>
      </c>
      <c r="M9" s="30"/>
    </row>
    <row r="10" spans="1:13" ht="35.1" customHeight="1" x14ac:dyDescent="0.25">
      <c r="A10" s="5">
        <v>7</v>
      </c>
      <c r="B10" s="3" t="s">
        <v>31</v>
      </c>
      <c r="C10" s="3" t="s">
        <v>21</v>
      </c>
      <c r="D10" s="82" t="s">
        <v>6830</v>
      </c>
      <c r="E10" s="3" t="s">
        <v>577</v>
      </c>
      <c r="F10" s="81" t="s">
        <v>104</v>
      </c>
      <c r="G10" s="81" t="s">
        <v>105</v>
      </c>
      <c r="H10" s="6" t="s">
        <v>96</v>
      </c>
      <c r="I10" s="74" t="s">
        <v>1027</v>
      </c>
      <c r="J10" s="70" t="s">
        <v>3308</v>
      </c>
      <c r="K10" s="6">
        <v>2019</v>
      </c>
      <c r="L10" s="52">
        <v>9788579341571</v>
      </c>
      <c r="M10" s="30"/>
    </row>
    <row r="11" spans="1:13" ht="35.1" customHeight="1" x14ac:dyDescent="0.25">
      <c r="A11" s="5">
        <v>8</v>
      </c>
      <c r="B11" s="3" t="s">
        <v>31</v>
      </c>
      <c r="C11" s="3" t="s">
        <v>21</v>
      </c>
      <c r="D11" s="82" t="s">
        <v>6830</v>
      </c>
      <c r="E11" s="3" t="s">
        <v>577</v>
      </c>
      <c r="F11" s="73" t="s">
        <v>104</v>
      </c>
      <c r="G11" s="73" t="s">
        <v>107</v>
      </c>
      <c r="H11" s="71" t="s">
        <v>96</v>
      </c>
      <c r="I11" s="74" t="s">
        <v>1027</v>
      </c>
      <c r="J11" s="70" t="s">
        <v>3308</v>
      </c>
      <c r="K11" s="6">
        <v>2019</v>
      </c>
      <c r="L11" s="29">
        <v>9788579341700</v>
      </c>
      <c r="M11" s="30"/>
    </row>
    <row r="12" spans="1:13" ht="35.1" customHeight="1" x14ac:dyDescent="0.25">
      <c r="A12" s="5">
        <v>9</v>
      </c>
      <c r="B12" s="3" t="s">
        <v>31</v>
      </c>
      <c r="C12" s="3" t="s">
        <v>21</v>
      </c>
      <c r="D12" s="82" t="s">
        <v>6830</v>
      </c>
      <c r="E12" s="3" t="s">
        <v>588</v>
      </c>
      <c r="F12" s="73" t="s">
        <v>6831</v>
      </c>
      <c r="G12" s="73" t="s">
        <v>110</v>
      </c>
      <c r="H12" s="71" t="s">
        <v>96</v>
      </c>
      <c r="I12" s="74" t="s">
        <v>1027</v>
      </c>
      <c r="J12" s="70" t="s">
        <v>111</v>
      </c>
      <c r="K12" s="6">
        <v>2018</v>
      </c>
      <c r="L12" s="29">
        <v>9788539303960</v>
      </c>
      <c r="M12" s="30"/>
    </row>
    <row r="13" spans="1:13" ht="35.1" customHeight="1" x14ac:dyDescent="0.25">
      <c r="A13" s="5">
        <v>10</v>
      </c>
      <c r="B13" s="3" t="s">
        <v>31</v>
      </c>
      <c r="C13" s="3" t="s">
        <v>21</v>
      </c>
      <c r="D13" s="82" t="s">
        <v>6830</v>
      </c>
      <c r="E13" s="3" t="s">
        <v>588</v>
      </c>
      <c r="F13" s="73" t="s">
        <v>112</v>
      </c>
      <c r="G13" s="73" t="s">
        <v>113</v>
      </c>
      <c r="H13" s="71" t="s">
        <v>96</v>
      </c>
      <c r="I13" s="84" t="s">
        <v>1027</v>
      </c>
      <c r="J13" s="71" t="s">
        <v>3308</v>
      </c>
      <c r="K13" s="6">
        <v>2021</v>
      </c>
      <c r="L13" s="29">
        <v>9786588519158</v>
      </c>
      <c r="M13" s="30"/>
    </row>
    <row r="14" spans="1:13" ht="35.1" customHeight="1" x14ac:dyDescent="0.25">
      <c r="A14" s="5">
        <v>11</v>
      </c>
      <c r="B14" s="3" t="s">
        <v>31</v>
      </c>
      <c r="C14" s="3" t="s">
        <v>21</v>
      </c>
      <c r="D14" s="82" t="s">
        <v>1328</v>
      </c>
      <c r="E14" s="3" t="s">
        <v>577</v>
      </c>
      <c r="F14" s="2" t="s">
        <v>6829</v>
      </c>
      <c r="G14" s="2" t="s">
        <v>4369</v>
      </c>
      <c r="H14" s="6" t="s">
        <v>223</v>
      </c>
      <c r="I14" s="6" t="s">
        <v>1027</v>
      </c>
      <c r="J14" s="6" t="s">
        <v>3934</v>
      </c>
      <c r="K14" s="6">
        <v>2019</v>
      </c>
      <c r="L14" s="52">
        <v>9788535720068</v>
      </c>
      <c r="M14" s="30"/>
    </row>
    <row r="15" spans="1:13" ht="35.1" customHeight="1" x14ac:dyDescent="0.25">
      <c r="A15" s="5">
        <v>12</v>
      </c>
      <c r="B15" s="3" t="s">
        <v>31</v>
      </c>
      <c r="C15" s="3" t="s">
        <v>21</v>
      </c>
      <c r="D15" s="82" t="s">
        <v>1328</v>
      </c>
      <c r="E15" s="3" t="s">
        <v>577</v>
      </c>
      <c r="F15" s="73" t="s">
        <v>6828</v>
      </c>
      <c r="G15" s="73" t="s">
        <v>6827</v>
      </c>
      <c r="H15" s="71" t="s">
        <v>256</v>
      </c>
      <c r="I15" s="6" t="s">
        <v>1027</v>
      </c>
      <c r="J15" s="71" t="s">
        <v>385</v>
      </c>
      <c r="K15" s="6">
        <v>2011</v>
      </c>
      <c r="L15" s="52">
        <v>9788522111251</v>
      </c>
      <c r="M15" s="30" t="s">
        <v>6587</v>
      </c>
    </row>
    <row r="16" spans="1:13" ht="35.1" customHeight="1" x14ac:dyDescent="0.25">
      <c r="A16" s="5">
        <v>13</v>
      </c>
      <c r="B16" s="3" t="s">
        <v>31</v>
      </c>
      <c r="C16" s="3" t="s">
        <v>21</v>
      </c>
      <c r="D16" s="82" t="s">
        <v>1328</v>
      </c>
      <c r="E16" s="3" t="s">
        <v>577</v>
      </c>
      <c r="F16" s="2" t="s">
        <v>6826</v>
      </c>
      <c r="G16" s="73" t="s">
        <v>4371</v>
      </c>
      <c r="H16" s="71" t="s">
        <v>256</v>
      </c>
      <c r="I16" s="6" t="s">
        <v>1027</v>
      </c>
      <c r="J16" s="71" t="s">
        <v>40</v>
      </c>
      <c r="K16" s="6">
        <v>2018</v>
      </c>
      <c r="L16" s="52">
        <v>9788597015294</v>
      </c>
      <c r="M16" s="30"/>
    </row>
    <row r="17" spans="1:13" ht="35.1" customHeight="1" x14ac:dyDescent="0.25">
      <c r="A17" s="5">
        <v>14</v>
      </c>
      <c r="B17" s="3" t="s">
        <v>31</v>
      </c>
      <c r="C17" s="3" t="s">
        <v>21</v>
      </c>
      <c r="D17" s="82" t="s">
        <v>1328</v>
      </c>
      <c r="E17" s="3" t="s">
        <v>588</v>
      </c>
      <c r="F17" s="2" t="s">
        <v>6825</v>
      </c>
      <c r="G17" s="2" t="s">
        <v>6824</v>
      </c>
      <c r="H17" s="6" t="s">
        <v>96</v>
      </c>
      <c r="I17" s="6" t="s">
        <v>1877</v>
      </c>
      <c r="J17" s="6" t="s">
        <v>943</v>
      </c>
      <c r="K17" s="6">
        <v>2020</v>
      </c>
      <c r="L17" s="52">
        <v>9786555170184</v>
      </c>
      <c r="M17" s="30"/>
    </row>
    <row r="18" spans="1:13" ht="35.1" customHeight="1" x14ac:dyDescent="0.25">
      <c r="A18" s="5">
        <v>15</v>
      </c>
      <c r="B18" s="3" t="s">
        <v>31</v>
      </c>
      <c r="C18" s="3" t="s">
        <v>21</v>
      </c>
      <c r="D18" s="82" t="s">
        <v>1328</v>
      </c>
      <c r="E18" s="3" t="s">
        <v>588</v>
      </c>
      <c r="F18" s="2" t="s">
        <v>6823</v>
      </c>
      <c r="G18" s="2" t="s">
        <v>6822</v>
      </c>
      <c r="H18" s="6" t="s">
        <v>658</v>
      </c>
      <c r="I18" s="6" t="s">
        <v>1027</v>
      </c>
      <c r="J18" s="6" t="s">
        <v>36</v>
      </c>
      <c r="K18" s="6">
        <v>2019</v>
      </c>
      <c r="L18" s="52">
        <v>9788535716801</v>
      </c>
      <c r="M18" s="30"/>
    </row>
    <row r="19" spans="1:13" ht="35.1" customHeight="1" x14ac:dyDescent="0.25">
      <c r="A19" s="5">
        <v>16</v>
      </c>
      <c r="B19" s="3" t="s">
        <v>31</v>
      </c>
      <c r="C19" s="3" t="s">
        <v>21</v>
      </c>
      <c r="D19" s="82" t="s">
        <v>1339</v>
      </c>
      <c r="E19" s="3" t="s">
        <v>577</v>
      </c>
      <c r="F19" s="2" t="s">
        <v>6821</v>
      </c>
      <c r="G19" s="2" t="s">
        <v>3954</v>
      </c>
      <c r="H19" s="6" t="s">
        <v>764</v>
      </c>
      <c r="I19" s="6" t="s">
        <v>1877</v>
      </c>
      <c r="J19" s="6" t="s">
        <v>877</v>
      </c>
      <c r="K19" s="6">
        <v>2021</v>
      </c>
      <c r="L19" s="52">
        <v>9786556058993</v>
      </c>
      <c r="M19" s="30"/>
    </row>
    <row r="20" spans="1:13" ht="35.1" customHeight="1" x14ac:dyDescent="0.25">
      <c r="A20" s="5">
        <v>17</v>
      </c>
      <c r="B20" s="3" t="s">
        <v>31</v>
      </c>
      <c r="C20" s="3" t="s">
        <v>21</v>
      </c>
      <c r="D20" s="82" t="s">
        <v>1339</v>
      </c>
      <c r="E20" s="3" t="s">
        <v>577</v>
      </c>
      <c r="F20" s="58" t="s">
        <v>6820</v>
      </c>
      <c r="G20" s="58" t="s">
        <v>6819</v>
      </c>
      <c r="H20" s="6" t="s">
        <v>658</v>
      </c>
      <c r="I20" s="6" t="s">
        <v>1027</v>
      </c>
      <c r="J20" s="70" t="s">
        <v>40</v>
      </c>
      <c r="K20" s="6">
        <v>2022</v>
      </c>
      <c r="L20" s="52">
        <v>9786559773176</v>
      </c>
      <c r="M20" s="30"/>
    </row>
    <row r="21" spans="1:13" ht="35.1" customHeight="1" x14ac:dyDescent="0.25">
      <c r="A21" s="5">
        <v>18</v>
      </c>
      <c r="B21" s="3" t="s">
        <v>31</v>
      </c>
      <c r="C21" s="3" t="s">
        <v>21</v>
      </c>
      <c r="D21" s="82" t="s">
        <v>1339</v>
      </c>
      <c r="E21" s="3" t="s">
        <v>577</v>
      </c>
      <c r="F21" s="2" t="s">
        <v>6818</v>
      </c>
      <c r="G21" s="2" t="s">
        <v>6817</v>
      </c>
      <c r="H21" s="6" t="s">
        <v>971</v>
      </c>
      <c r="I21" s="6" t="s">
        <v>1027</v>
      </c>
      <c r="J21" s="6" t="s">
        <v>40</v>
      </c>
      <c r="K21" s="6">
        <v>2022</v>
      </c>
      <c r="L21" s="52">
        <v>9786559773213</v>
      </c>
      <c r="M21" s="30"/>
    </row>
    <row r="22" spans="1:13" ht="35.1" customHeight="1" x14ac:dyDescent="0.25">
      <c r="A22" s="5">
        <v>19</v>
      </c>
      <c r="B22" s="3" t="s">
        <v>31</v>
      </c>
      <c r="C22" s="3" t="s">
        <v>21</v>
      </c>
      <c r="D22" s="82" t="s">
        <v>1339</v>
      </c>
      <c r="E22" s="3" t="s">
        <v>588</v>
      </c>
      <c r="F22" s="2" t="s">
        <v>1260</v>
      </c>
      <c r="G22" s="2" t="s">
        <v>5204</v>
      </c>
      <c r="H22" s="6" t="s">
        <v>1857</v>
      </c>
      <c r="I22" s="6" t="s">
        <v>1027</v>
      </c>
      <c r="J22" s="6" t="s">
        <v>40</v>
      </c>
      <c r="K22" s="6">
        <v>2019</v>
      </c>
      <c r="L22" s="52">
        <v>9788597019933</v>
      </c>
      <c r="M22" s="30"/>
    </row>
    <row r="23" spans="1:13" ht="35.1" customHeight="1" x14ac:dyDescent="0.25">
      <c r="A23" s="5">
        <v>20</v>
      </c>
      <c r="B23" s="3" t="s">
        <v>31</v>
      </c>
      <c r="C23" s="3" t="s">
        <v>21</v>
      </c>
      <c r="D23" s="82" t="s">
        <v>1339</v>
      </c>
      <c r="E23" s="3" t="s">
        <v>588</v>
      </c>
      <c r="F23" s="58" t="s">
        <v>6816</v>
      </c>
      <c r="G23" s="58" t="s">
        <v>6815</v>
      </c>
      <c r="H23" s="6" t="s">
        <v>5747</v>
      </c>
      <c r="I23" s="6" t="s">
        <v>1027</v>
      </c>
      <c r="J23" s="6" t="s">
        <v>40</v>
      </c>
      <c r="K23" s="6">
        <v>2022</v>
      </c>
      <c r="L23" s="52">
        <v>9786559773190</v>
      </c>
      <c r="M23" s="30"/>
    </row>
    <row r="24" spans="1:13" ht="35.1" customHeight="1" x14ac:dyDescent="0.25">
      <c r="A24" s="5">
        <v>21</v>
      </c>
      <c r="B24" s="3" t="s">
        <v>31</v>
      </c>
      <c r="C24" s="3" t="s">
        <v>21</v>
      </c>
      <c r="D24" s="82" t="s">
        <v>1384</v>
      </c>
      <c r="E24" s="3" t="s">
        <v>577</v>
      </c>
      <c r="F24" s="2" t="s">
        <v>6814</v>
      </c>
      <c r="G24" s="2" t="s">
        <v>6813</v>
      </c>
      <c r="H24" s="6" t="s">
        <v>939</v>
      </c>
      <c r="I24" s="6" t="s">
        <v>1107</v>
      </c>
      <c r="J24" s="6" t="s">
        <v>56</v>
      </c>
      <c r="K24" s="6">
        <v>2021</v>
      </c>
      <c r="L24" s="52">
        <v>9788550808451</v>
      </c>
      <c r="M24" s="30"/>
    </row>
    <row r="25" spans="1:13" ht="35.1" customHeight="1" x14ac:dyDescent="0.25">
      <c r="A25" s="5">
        <v>22</v>
      </c>
      <c r="B25" s="3" t="s">
        <v>31</v>
      </c>
      <c r="C25" s="3" t="s">
        <v>21</v>
      </c>
      <c r="D25" s="82" t="s">
        <v>1384</v>
      </c>
      <c r="E25" s="3" t="s">
        <v>577</v>
      </c>
      <c r="F25" s="73" t="s">
        <v>4414</v>
      </c>
      <c r="G25" s="73" t="s">
        <v>4415</v>
      </c>
      <c r="H25" s="6" t="s">
        <v>96</v>
      </c>
      <c r="I25" s="6" t="s">
        <v>1027</v>
      </c>
      <c r="J25" s="6" t="s">
        <v>2637</v>
      </c>
      <c r="K25" s="6">
        <v>2019</v>
      </c>
      <c r="L25" s="52">
        <v>9788575227299</v>
      </c>
      <c r="M25" s="30"/>
    </row>
    <row r="26" spans="1:13" ht="35.1" customHeight="1" x14ac:dyDescent="0.25">
      <c r="A26" s="5">
        <v>23</v>
      </c>
      <c r="B26" s="3" t="s">
        <v>31</v>
      </c>
      <c r="C26" s="3" t="s">
        <v>21</v>
      </c>
      <c r="D26" s="82" t="s">
        <v>1384</v>
      </c>
      <c r="E26" s="3" t="s">
        <v>577</v>
      </c>
      <c r="F26" s="73" t="s">
        <v>6812</v>
      </c>
      <c r="G26" s="73" t="s">
        <v>6811</v>
      </c>
      <c r="H26" s="6" t="s">
        <v>96</v>
      </c>
      <c r="I26" s="6" t="s">
        <v>1027</v>
      </c>
      <c r="J26" s="6" t="s">
        <v>1350</v>
      </c>
      <c r="K26" s="6">
        <v>2019</v>
      </c>
      <c r="L26" s="29">
        <v>9788539630691</v>
      </c>
      <c r="M26" s="30"/>
    </row>
    <row r="27" spans="1:13" ht="35.1" customHeight="1" x14ac:dyDescent="0.25">
      <c r="A27" s="5">
        <v>24</v>
      </c>
      <c r="B27" s="3" t="s">
        <v>31</v>
      </c>
      <c r="C27" s="3" t="s">
        <v>21</v>
      </c>
      <c r="D27" s="82" t="s">
        <v>1384</v>
      </c>
      <c r="E27" s="3" t="s">
        <v>588</v>
      </c>
      <c r="F27" s="73" t="s">
        <v>6810</v>
      </c>
      <c r="G27" s="73" t="s">
        <v>6801</v>
      </c>
      <c r="H27" s="6" t="s">
        <v>256</v>
      </c>
      <c r="I27" s="6" t="s">
        <v>1027</v>
      </c>
      <c r="J27" s="6" t="s">
        <v>946</v>
      </c>
      <c r="K27" s="6">
        <v>2018</v>
      </c>
      <c r="L27" s="29">
        <v>9788536520247</v>
      </c>
      <c r="M27" s="30"/>
    </row>
    <row r="28" spans="1:13" ht="35.1" customHeight="1" x14ac:dyDescent="0.25">
      <c r="A28" s="5">
        <v>25</v>
      </c>
      <c r="B28" s="3" t="s">
        <v>31</v>
      </c>
      <c r="C28" s="3" t="s">
        <v>21</v>
      </c>
      <c r="D28" s="82" t="s">
        <v>1384</v>
      </c>
      <c r="E28" s="3" t="s">
        <v>588</v>
      </c>
      <c r="F28" s="73" t="s">
        <v>6809</v>
      </c>
      <c r="G28" s="73" t="s">
        <v>6808</v>
      </c>
      <c r="H28" s="6" t="s">
        <v>96</v>
      </c>
      <c r="I28" s="6" t="s">
        <v>1107</v>
      </c>
      <c r="J28" s="6" t="s">
        <v>56</v>
      </c>
      <c r="K28" s="6">
        <v>2017</v>
      </c>
      <c r="L28" s="52">
        <v>9788550800738</v>
      </c>
      <c r="M28" s="30"/>
    </row>
    <row r="29" spans="1:13" ht="35.1" customHeight="1" x14ac:dyDescent="0.25">
      <c r="A29" s="5">
        <v>26</v>
      </c>
      <c r="B29" s="3" t="s">
        <v>31</v>
      </c>
      <c r="C29" s="3" t="s">
        <v>21</v>
      </c>
      <c r="D29" s="82" t="s">
        <v>1285</v>
      </c>
      <c r="E29" s="3" t="s">
        <v>577</v>
      </c>
      <c r="F29" s="62" t="s">
        <v>6807</v>
      </c>
      <c r="G29" s="62" t="s">
        <v>5932</v>
      </c>
      <c r="H29" s="59" t="s">
        <v>316</v>
      </c>
      <c r="I29" s="59" t="s">
        <v>1211</v>
      </c>
      <c r="J29" s="59" t="s">
        <v>123</v>
      </c>
      <c r="K29" s="59">
        <v>2017</v>
      </c>
      <c r="L29" s="52">
        <v>9780194738668</v>
      </c>
      <c r="M29" s="30"/>
    </row>
    <row r="30" spans="1:13" ht="35.1" customHeight="1" x14ac:dyDescent="0.25">
      <c r="A30" s="5">
        <v>27</v>
      </c>
      <c r="B30" s="3" t="s">
        <v>31</v>
      </c>
      <c r="C30" s="3" t="s">
        <v>21</v>
      </c>
      <c r="D30" s="82" t="s">
        <v>1285</v>
      </c>
      <c r="E30" s="3" t="s">
        <v>577</v>
      </c>
      <c r="F30" s="62" t="s">
        <v>2126</v>
      </c>
      <c r="G30" s="62" t="s">
        <v>664</v>
      </c>
      <c r="H30" s="59" t="s">
        <v>96</v>
      </c>
      <c r="I30" s="59" t="s">
        <v>1027</v>
      </c>
      <c r="J30" s="59" t="s">
        <v>85</v>
      </c>
      <c r="K30" s="59">
        <v>2020</v>
      </c>
      <c r="L30" s="52">
        <v>9781292233512</v>
      </c>
      <c r="M30" s="30"/>
    </row>
    <row r="31" spans="1:13" ht="35.1" customHeight="1" x14ac:dyDescent="0.25">
      <c r="A31" s="5">
        <v>28</v>
      </c>
      <c r="B31" s="3" t="s">
        <v>31</v>
      </c>
      <c r="C31" s="3" t="s">
        <v>21</v>
      </c>
      <c r="D31" s="82" t="s">
        <v>1285</v>
      </c>
      <c r="E31" s="3" t="s">
        <v>577</v>
      </c>
      <c r="F31" s="62" t="s">
        <v>4062</v>
      </c>
      <c r="G31" s="62" t="s">
        <v>666</v>
      </c>
      <c r="H31" s="59" t="s">
        <v>122</v>
      </c>
      <c r="I31" s="59" t="s">
        <v>1211</v>
      </c>
      <c r="J31" s="59" t="s">
        <v>123</v>
      </c>
      <c r="K31" s="59">
        <v>2019</v>
      </c>
      <c r="L31" s="52">
        <v>9780194906166</v>
      </c>
      <c r="M31" s="30"/>
    </row>
    <row r="32" spans="1:13" ht="35.1" customHeight="1" x14ac:dyDescent="0.25">
      <c r="A32" s="5">
        <v>29</v>
      </c>
      <c r="B32" s="3" t="s">
        <v>31</v>
      </c>
      <c r="C32" s="3" t="s">
        <v>21</v>
      </c>
      <c r="D32" s="82" t="s">
        <v>1285</v>
      </c>
      <c r="E32" s="3" t="s">
        <v>588</v>
      </c>
      <c r="F32" s="62" t="s">
        <v>6621</v>
      </c>
      <c r="G32" s="62" t="s">
        <v>6620</v>
      </c>
      <c r="H32" s="59" t="s">
        <v>96</v>
      </c>
      <c r="I32" s="6" t="s">
        <v>6619</v>
      </c>
      <c r="J32" s="59" t="s">
        <v>3351</v>
      </c>
      <c r="K32" s="59">
        <v>2015</v>
      </c>
      <c r="L32" s="52">
        <v>9781138824676</v>
      </c>
      <c r="M32" s="30"/>
    </row>
    <row r="33" spans="1:13" ht="35.1" customHeight="1" x14ac:dyDescent="0.25">
      <c r="A33" s="5">
        <v>30</v>
      </c>
      <c r="B33" s="3" t="s">
        <v>31</v>
      </c>
      <c r="C33" s="3" t="s">
        <v>21</v>
      </c>
      <c r="D33" s="82" t="s">
        <v>1285</v>
      </c>
      <c r="E33" s="3" t="s">
        <v>588</v>
      </c>
      <c r="F33" s="62" t="s">
        <v>406</v>
      </c>
      <c r="G33" s="62" t="s">
        <v>128</v>
      </c>
      <c r="H33" s="59" t="s">
        <v>122</v>
      </c>
      <c r="I33" s="6" t="s">
        <v>1027</v>
      </c>
      <c r="J33" s="59" t="s">
        <v>129</v>
      </c>
      <c r="K33" s="59">
        <v>2015</v>
      </c>
      <c r="L33" s="52">
        <v>9780230455009</v>
      </c>
      <c r="M33" s="30"/>
    </row>
    <row r="34" spans="1:13" ht="35.1" customHeight="1" x14ac:dyDescent="0.25">
      <c r="A34" s="5">
        <v>31</v>
      </c>
      <c r="B34" s="3" t="s">
        <v>31</v>
      </c>
      <c r="C34" s="3" t="s">
        <v>21</v>
      </c>
      <c r="D34" s="82" t="s">
        <v>6804</v>
      </c>
      <c r="E34" s="3" t="s">
        <v>577</v>
      </c>
      <c r="F34" s="73" t="s">
        <v>38</v>
      </c>
      <c r="G34" s="73" t="s">
        <v>3576</v>
      </c>
      <c r="H34" s="6" t="s">
        <v>764</v>
      </c>
      <c r="I34" s="6" t="s">
        <v>1027</v>
      </c>
      <c r="J34" s="6" t="s">
        <v>40</v>
      </c>
      <c r="K34" s="6">
        <v>2022</v>
      </c>
      <c r="L34" s="52">
        <v>9786559771639</v>
      </c>
      <c r="M34" s="30"/>
    </row>
    <row r="35" spans="1:13" ht="35.1" customHeight="1" x14ac:dyDescent="0.25">
      <c r="A35" s="5">
        <v>32</v>
      </c>
      <c r="B35" s="3" t="s">
        <v>31</v>
      </c>
      <c r="C35" s="3" t="s">
        <v>21</v>
      </c>
      <c r="D35" s="82" t="s">
        <v>6804</v>
      </c>
      <c r="E35" s="3" t="s">
        <v>577</v>
      </c>
      <c r="F35" s="73" t="s">
        <v>6806</v>
      </c>
      <c r="G35" s="73" t="s">
        <v>1323</v>
      </c>
      <c r="H35" s="6" t="s">
        <v>658</v>
      </c>
      <c r="I35" s="6" t="s">
        <v>1027</v>
      </c>
      <c r="J35" s="6" t="s">
        <v>40</v>
      </c>
      <c r="K35" s="6">
        <v>2021</v>
      </c>
      <c r="L35" s="52">
        <v>9788597026535</v>
      </c>
      <c r="M35" s="30"/>
    </row>
    <row r="36" spans="1:13" ht="35.1" customHeight="1" x14ac:dyDescent="0.25">
      <c r="A36" s="5">
        <v>33</v>
      </c>
      <c r="B36" s="3" t="s">
        <v>31</v>
      </c>
      <c r="C36" s="3" t="s">
        <v>21</v>
      </c>
      <c r="D36" s="82" t="s">
        <v>6804</v>
      </c>
      <c r="E36" s="3" t="s">
        <v>577</v>
      </c>
      <c r="F36" s="73" t="s">
        <v>2016</v>
      </c>
      <c r="G36" s="73" t="s">
        <v>1323</v>
      </c>
      <c r="H36" s="6" t="s">
        <v>3367</v>
      </c>
      <c r="I36" s="6" t="s">
        <v>1027</v>
      </c>
      <c r="J36" s="6" t="s">
        <v>312</v>
      </c>
      <c r="K36" s="6">
        <v>2018</v>
      </c>
      <c r="L36" s="29">
        <v>9788524924484</v>
      </c>
      <c r="M36" s="30"/>
    </row>
    <row r="37" spans="1:13" ht="35.1" customHeight="1" x14ac:dyDescent="0.25">
      <c r="A37" s="5">
        <v>34</v>
      </c>
      <c r="B37" s="3" t="s">
        <v>31</v>
      </c>
      <c r="C37" s="3" t="s">
        <v>21</v>
      </c>
      <c r="D37" s="82" t="s">
        <v>6804</v>
      </c>
      <c r="E37" s="3" t="s">
        <v>588</v>
      </c>
      <c r="F37" s="73" t="s">
        <v>6805</v>
      </c>
      <c r="G37" s="73" t="s">
        <v>102</v>
      </c>
      <c r="H37" s="59" t="s">
        <v>96</v>
      </c>
      <c r="I37" s="6" t="s">
        <v>1027</v>
      </c>
      <c r="J37" s="6" t="s">
        <v>103</v>
      </c>
      <c r="K37" s="6">
        <v>2021</v>
      </c>
      <c r="L37" s="29">
        <v>9786555410051</v>
      </c>
      <c r="M37" s="30"/>
    </row>
    <row r="38" spans="1:13" ht="35.1" customHeight="1" x14ac:dyDescent="0.25">
      <c r="A38" s="5">
        <v>35</v>
      </c>
      <c r="B38" s="3" t="s">
        <v>31</v>
      </c>
      <c r="C38" s="3" t="s">
        <v>21</v>
      </c>
      <c r="D38" s="82" t="s">
        <v>6804</v>
      </c>
      <c r="E38" s="3" t="s">
        <v>588</v>
      </c>
      <c r="F38" s="2" t="s">
        <v>6803</v>
      </c>
      <c r="G38" s="2" t="s">
        <v>6802</v>
      </c>
      <c r="H38" s="6" t="s">
        <v>721</v>
      </c>
      <c r="I38" s="6" t="s">
        <v>1027</v>
      </c>
      <c r="J38" s="6" t="s">
        <v>40</v>
      </c>
      <c r="K38" s="6">
        <v>2016</v>
      </c>
      <c r="L38" s="29">
        <v>9788597006759</v>
      </c>
      <c r="M38" s="30"/>
    </row>
    <row r="39" spans="1:13" ht="35.1" customHeight="1" x14ac:dyDescent="0.25">
      <c r="A39" s="5">
        <v>36</v>
      </c>
      <c r="B39" s="3" t="s">
        <v>31</v>
      </c>
      <c r="C39" s="3" t="s">
        <v>21</v>
      </c>
      <c r="D39" s="82" t="s">
        <v>6799</v>
      </c>
      <c r="E39" s="3" t="s">
        <v>577</v>
      </c>
      <c r="F39" s="73" t="s">
        <v>57</v>
      </c>
      <c r="G39" s="73" t="s">
        <v>1368</v>
      </c>
      <c r="H39" s="6" t="s">
        <v>256</v>
      </c>
      <c r="I39" s="6" t="s">
        <v>1027</v>
      </c>
      <c r="J39" s="6" t="s">
        <v>40</v>
      </c>
      <c r="K39" s="6">
        <v>2021</v>
      </c>
      <c r="L39" s="52">
        <v>9788597024562</v>
      </c>
      <c r="M39" s="30"/>
    </row>
    <row r="40" spans="1:13" ht="35.1" customHeight="1" x14ac:dyDescent="0.25">
      <c r="A40" s="5">
        <v>37</v>
      </c>
      <c r="B40" s="3" t="s">
        <v>31</v>
      </c>
      <c r="C40" s="3" t="s">
        <v>21</v>
      </c>
      <c r="D40" s="82" t="s">
        <v>6799</v>
      </c>
      <c r="E40" s="3" t="s">
        <v>577</v>
      </c>
      <c r="F40" s="73" t="s">
        <v>1348</v>
      </c>
      <c r="G40" s="73" t="s">
        <v>6801</v>
      </c>
      <c r="H40" s="6" t="s">
        <v>352</v>
      </c>
      <c r="I40" s="6" t="s">
        <v>1027</v>
      </c>
      <c r="J40" s="70" t="s">
        <v>946</v>
      </c>
      <c r="K40" s="6">
        <v>2017</v>
      </c>
      <c r="L40" s="29">
        <v>9788536520247</v>
      </c>
      <c r="M40" s="30"/>
    </row>
    <row r="41" spans="1:13" ht="35.1" customHeight="1" x14ac:dyDescent="0.25">
      <c r="A41" s="5">
        <v>38</v>
      </c>
      <c r="B41" s="3" t="s">
        <v>31</v>
      </c>
      <c r="C41" s="3" t="s">
        <v>21</v>
      </c>
      <c r="D41" s="82" t="s">
        <v>6799</v>
      </c>
      <c r="E41" s="3" t="s">
        <v>577</v>
      </c>
      <c r="F41" s="73" t="s">
        <v>4761</v>
      </c>
      <c r="G41" s="73" t="s">
        <v>6800</v>
      </c>
      <c r="H41" s="6" t="s">
        <v>616</v>
      </c>
      <c r="I41" s="6" t="s">
        <v>1027</v>
      </c>
      <c r="J41" s="6" t="s">
        <v>40</v>
      </c>
      <c r="K41" s="6">
        <v>2017</v>
      </c>
      <c r="L41" s="52">
        <v>9788597010718</v>
      </c>
      <c r="M41" s="30"/>
    </row>
    <row r="42" spans="1:13" ht="35.1" customHeight="1" x14ac:dyDescent="0.25">
      <c r="A42" s="5">
        <v>39</v>
      </c>
      <c r="B42" s="3" t="s">
        <v>31</v>
      </c>
      <c r="C42" s="3" t="s">
        <v>21</v>
      </c>
      <c r="D42" s="82" t="s">
        <v>6799</v>
      </c>
      <c r="E42" s="3" t="s">
        <v>588</v>
      </c>
      <c r="F42" s="2" t="s">
        <v>6623</v>
      </c>
      <c r="G42" s="2" t="s">
        <v>5853</v>
      </c>
      <c r="H42" s="6" t="s">
        <v>96</v>
      </c>
      <c r="I42" s="6" t="s">
        <v>1155</v>
      </c>
      <c r="J42" s="6" t="s">
        <v>3533</v>
      </c>
      <c r="K42" s="6">
        <v>2015</v>
      </c>
      <c r="L42" s="52">
        <v>9788584290482</v>
      </c>
      <c r="M42" s="30"/>
    </row>
    <row r="43" spans="1:13" ht="35.1" customHeight="1" x14ac:dyDescent="0.25">
      <c r="A43" s="5">
        <v>40</v>
      </c>
      <c r="B43" s="3" t="s">
        <v>31</v>
      </c>
      <c r="C43" s="3" t="s">
        <v>21</v>
      </c>
      <c r="D43" s="82" t="s">
        <v>6799</v>
      </c>
      <c r="E43" s="3" t="s">
        <v>588</v>
      </c>
      <c r="F43" s="73" t="s">
        <v>3529</v>
      </c>
      <c r="G43" s="73" t="s">
        <v>5855</v>
      </c>
      <c r="H43" s="6" t="s">
        <v>96</v>
      </c>
      <c r="I43" s="6" t="s">
        <v>1027</v>
      </c>
      <c r="J43" s="6" t="s">
        <v>36</v>
      </c>
      <c r="K43" s="6">
        <v>2019</v>
      </c>
      <c r="L43" s="29">
        <v>9788553131877</v>
      </c>
      <c r="M43" s="30"/>
    </row>
    <row r="44" spans="1:13" ht="35.1" customHeight="1" x14ac:dyDescent="0.25">
      <c r="A44" s="5">
        <v>41</v>
      </c>
      <c r="B44" s="3" t="s">
        <v>31</v>
      </c>
      <c r="C44" s="3" t="s">
        <v>21</v>
      </c>
      <c r="D44" s="82" t="s">
        <v>6798</v>
      </c>
      <c r="E44" s="3" t="s">
        <v>577</v>
      </c>
      <c r="F44" s="73" t="s">
        <v>6785</v>
      </c>
      <c r="G44" s="73" t="s">
        <v>6784</v>
      </c>
      <c r="H44" s="6" t="s">
        <v>3188</v>
      </c>
      <c r="I44" s="6" t="s">
        <v>1027</v>
      </c>
      <c r="J44" s="70" t="s">
        <v>40</v>
      </c>
      <c r="K44" s="6">
        <v>2018</v>
      </c>
      <c r="L44" s="52">
        <v>9788597014716</v>
      </c>
      <c r="M44" s="30"/>
    </row>
    <row r="45" spans="1:13" ht="35.1" customHeight="1" x14ac:dyDescent="0.25">
      <c r="A45" s="5">
        <v>42</v>
      </c>
      <c r="B45" s="3" t="s">
        <v>31</v>
      </c>
      <c r="C45" s="3" t="s">
        <v>21</v>
      </c>
      <c r="D45" s="82" t="s">
        <v>6798</v>
      </c>
      <c r="E45" s="3" t="s">
        <v>577</v>
      </c>
      <c r="F45" s="73" t="s">
        <v>6782</v>
      </c>
      <c r="G45" s="73" t="s">
        <v>6781</v>
      </c>
      <c r="H45" s="6" t="s">
        <v>3212</v>
      </c>
      <c r="I45" s="6" t="s">
        <v>1027</v>
      </c>
      <c r="J45" s="70" t="s">
        <v>85</v>
      </c>
      <c r="K45" s="6">
        <v>2020</v>
      </c>
      <c r="L45" s="52">
        <v>9786550111021</v>
      </c>
      <c r="M45" s="30"/>
    </row>
    <row r="46" spans="1:13" ht="35.1" customHeight="1" x14ac:dyDescent="0.25">
      <c r="A46" s="5">
        <v>43</v>
      </c>
      <c r="B46" s="3" t="s">
        <v>31</v>
      </c>
      <c r="C46" s="3" t="s">
        <v>21</v>
      </c>
      <c r="D46" s="82" t="s">
        <v>6798</v>
      </c>
      <c r="E46" s="3" t="s">
        <v>577</v>
      </c>
      <c r="F46" s="73" t="s">
        <v>6780</v>
      </c>
      <c r="G46" s="73" t="s">
        <v>6781</v>
      </c>
      <c r="H46" s="6" t="s">
        <v>393</v>
      </c>
      <c r="I46" s="6" t="s">
        <v>1027</v>
      </c>
      <c r="J46" s="6" t="s">
        <v>36</v>
      </c>
      <c r="K46" s="6">
        <v>2020</v>
      </c>
      <c r="L46" s="52">
        <v>9788571440746</v>
      </c>
      <c r="M46" s="30"/>
    </row>
    <row r="47" spans="1:13" ht="35.1" customHeight="1" x14ac:dyDescent="0.25">
      <c r="A47" s="5">
        <v>44</v>
      </c>
      <c r="B47" s="3" t="s">
        <v>31</v>
      </c>
      <c r="C47" s="3" t="s">
        <v>21</v>
      </c>
      <c r="D47" s="82" t="s">
        <v>6798</v>
      </c>
      <c r="E47" s="3" t="s">
        <v>588</v>
      </c>
      <c r="F47" s="73" t="s">
        <v>6623</v>
      </c>
      <c r="G47" s="73" t="s">
        <v>5853</v>
      </c>
      <c r="H47" s="6" t="s">
        <v>96</v>
      </c>
      <c r="I47" s="6" t="s">
        <v>1155</v>
      </c>
      <c r="J47" s="6" t="s">
        <v>3533</v>
      </c>
      <c r="K47" s="6">
        <v>2015</v>
      </c>
      <c r="L47" s="52">
        <v>9788584290482</v>
      </c>
      <c r="M47" s="30"/>
    </row>
    <row r="48" spans="1:13" ht="35.1" customHeight="1" x14ac:dyDescent="0.25">
      <c r="A48" s="5">
        <v>45</v>
      </c>
      <c r="B48" s="3" t="s">
        <v>31</v>
      </c>
      <c r="C48" s="3" t="s">
        <v>21</v>
      </c>
      <c r="D48" s="82" t="s">
        <v>6798</v>
      </c>
      <c r="E48" s="3" t="s">
        <v>588</v>
      </c>
      <c r="F48" s="73" t="s">
        <v>3529</v>
      </c>
      <c r="G48" s="73" t="s">
        <v>5855</v>
      </c>
      <c r="H48" s="6" t="s">
        <v>96</v>
      </c>
      <c r="I48" s="6" t="s">
        <v>1027</v>
      </c>
      <c r="J48" s="6" t="s">
        <v>36</v>
      </c>
      <c r="K48" s="6">
        <v>2019</v>
      </c>
      <c r="L48" s="29">
        <v>9788553131877</v>
      </c>
      <c r="M48" s="30"/>
    </row>
    <row r="49" spans="1:13" ht="35.1" customHeight="1" x14ac:dyDescent="0.25">
      <c r="A49" s="5">
        <v>46</v>
      </c>
      <c r="B49" s="3" t="s">
        <v>31</v>
      </c>
      <c r="C49" s="3" t="s">
        <v>21</v>
      </c>
      <c r="D49" s="82" t="s">
        <v>1407</v>
      </c>
      <c r="E49" s="3" t="s">
        <v>577</v>
      </c>
      <c r="F49" s="2" t="s">
        <v>6797</v>
      </c>
      <c r="G49" s="2" t="s">
        <v>6796</v>
      </c>
      <c r="H49" s="6" t="s">
        <v>939</v>
      </c>
      <c r="I49" s="6" t="s">
        <v>4847</v>
      </c>
      <c r="J49" s="6" t="s">
        <v>4732</v>
      </c>
      <c r="K49" s="6">
        <v>2015</v>
      </c>
      <c r="L49" s="52">
        <v>9788532807410</v>
      </c>
      <c r="M49" s="30"/>
    </row>
    <row r="50" spans="1:13" ht="35.1" customHeight="1" x14ac:dyDescent="0.25">
      <c r="A50" s="5">
        <v>47</v>
      </c>
      <c r="B50" s="3" t="s">
        <v>31</v>
      </c>
      <c r="C50" s="3" t="s">
        <v>21</v>
      </c>
      <c r="D50" s="82" t="s">
        <v>1407</v>
      </c>
      <c r="E50" s="3" t="s">
        <v>577</v>
      </c>
      <c r="F50" s="2" t="s">
        <v>6795</v>
      </c>
      <c r="G50" s="2" t="s">
        <v>6794</v>
      </c>
      <c r="H50" s="6" t="s">
        <v>6793</v>
      </c>
      <c r="I50" s="6" t="s">
        <v>2439</v>
      </c>
      <c r="J50" s="6" t="s">
        <v>661</v>
      </c>
      <c r="K50" s="6">
        <v>2014</v>
      </c>
      <c r="L50" s="52">
        <v>9788532605986</v>
      </c>
      <c r="M50" s="30"/>
    </row>
    <row r="51" spans="1:13" ht="35.1" customHeight="1" x14ac:dyDescent="0.25">
      <c r="A51" s="5">
        <v>48</v>
      </c>
      <c r="B51" s="3" t="s">
        <v>31</v>
      </c>
      <c r="C51" s="3" t="s">
        <v>21</v>
      </c>
      <c r="D51" s="82" t="s">
        <v>1407</v>
      </c>
      <c r="E51" s="3" t="s">
        <v>577</v>
      </c>
      <c r="F51" s="2" t="s">
        <v>6792</v>
      </c>
      <c r="G51" s="2" t="s">
        <v>1417</v>
      </c>
      <c r="H51" s="6" t="s">
        <v>3367</v>
      </c>
      <c r="I51" s="6" t="s">
        <v>1027</v>
      </c>
      <c r="J51" s="6" t="s">
        <v>6791</v>
      </c>
      <c r="K51" s="6">
        <v>2013</v>
      </c>
      <c r="L51" s="52">
        <v>9788577530366</v>
      </c>
      <c r="M51" s="30"/>
    </row>
    <row r="52" spans="1:13" ht="35.1" customHeight="1" x14ac:dyDescent="0.25">
      <c r="A52" s="5">
        <v>49</v>
      </c>
      <c r="B52" s="3" t="s">
        <v>31</v>
      </c>
      <c r="C52" s="3" t="s">
        <v>21</v>
      </c>
      <c r="D52" s="82" t="s">
        <v>1407</v>
      </c>
      <c r="E52" s="3" t="s">
        <v>588</v>
      </c>
      <c r="F52" s="2" t="s">
        <v>6790</v>
      </c>
      <c r="G52" s="2" t="s">
        <v>6789</v>
      </c>
      <c r="H52" s="6" t="s">
        <v>96</v>
      </c>
      <c r="I52" s="6" t="s">
        <v>1107</v>
      </c>
      <c r="J52" s="6" t="s">
        <v>56</v>
      </c>
      <c r="K52" s="6">
        <v>2019</v>
      </c>
      <c r="L52" s="52">
        <v>9788550814902</v>
      </c>
      <c r="M52" s="30"/>
    </row>
    <row r="53" spans="1:13" ht="35.1" customHeight="1" x14ac:dyDescent="0.25">
      <c r="A53" s="5">
        <v>50</v>
      </c>
      <c r="B53" s="3" t="s">
        <v>31</v>
      </c>
      <c r="C53" s="3" t="s">
        <v>21</v>
      </c>
      <c r="D53" s="82" t="s">
        <v>1407</v>
      </c>
      <c r="E53" s="3" t="s">
        <v>588</v>
      </c>
      <c r="F53" s="2" t="s">
        <v>6788</v>
      </c>
      <c r="G53" s="2" t="s">
        <v>6787</v>
      </c>
      <c r="H53" s="6" t="s">
        <v>256</v>
      </c>
      <c r="I53" s="6" t="s">
        <v>1027</v>
      </c>
      <c r="J53" s="6" t="s">
        <v>6786</v>
      </c>
      <c r="K53" s="6">
        <v>2021</v>
      </c>
      <c r="L53" s="52">
        <v>9786599439223</v>
      </c>
      <c r="M53" s="30"/>
    </row>
    <row r="54" spans="1:13" ht="35.1" customHeight="1" x14ac:dyDescent="0.25">
      <c r="A54" s="5">
        <v>51</v>
      </c>
      <c r="B54" s="3" t="s">
        <v>31</v>
      </c>
      <c r="C54" s="3" t="s">
        <v>21</v>
      </c>
      <c r="D54" s="82" t="s">
        <v>1149</v>
      </c>
      <c r="E54" s="75" t="s">
        <v>577</v>
      </c>
      <c r="F54" s="56" t="s">
        <v>6785</v>
      </c>
      <c r="G54" s="56" t="s">
        <v>6784</v>
      </c>
      <c r="H54" s="45" t="s">
        <v>3188</v>
      </c>
      <c r="I54" s="39" t="s">
        <v>1027</v>
      </c>
      <c r="J54" s="45" t="s">
        <v>40</v>
      </c>
      <c r="K54" s="55">
        <v>2018</v>
      </c>
      <c r="L54" s="52" t="s">
        <v>6783</v>
      </c>
      <c r="M54" s="30"/>
    </row>
    <row r="55" spans="1:13" ht="35.1" customHeight="1" x14ac:dyDescent="0.25">
      <c r="A55" s="5">
        <v>52</v>
      </c>
      <c r="B55" s="3" t="s">
        <v>31</v>
      </c>
      <c r="C55" s="3" t="s">
        <v>21</v>
      </c>
      <c r="D55" s="82" t="s">
        <v>1149</v>
      </c>
      <c r="E55" s="75" t="s">
        <v>577</v>
      </c>
      <c r="F55" s="44" t="s">
        <v>6782</v>
      </c>
      <c r="G55" s="44" t="s">
        <v>6781</v>
      </c>
      <c r="H55" s="45" t="s">
        <v>3212</v>
      </c>
      <c r="I55" s="39" t="s">
        <v>1027</v>
      </c>
      <c r="J55" s="45" t="s">
        <v>85</v>
      </c>
      <c r="K55" s="64">
        <v>2020</v>
      </c>
      <c r="L55" s="52">
        <v>9786550111021</v>
      </c>
      <c r="M55" s="30"/>
    </row>
    <row r="56" spans="1:13" ht="35.1" customHeight="1" x14ac:dyDescent="0.25">
      <c r="A56" s="5">
        <v>53</v>
      </c>
      <c r="B56" s="3" t="s">
        <v>31</v>
      </c>
      <c r="C56" s="3" t="s">
        <v>21</v>
      </c>
      <c r="D56" s="82" t="s">
        <v>1149</v>
      </c>
      <c r="E56" s="75" t="s">
        <v>577</v>
      </c>
      <c r="F56" s="56" t="s">
        <v>6780</v>
      </c>
      <c r="G56" s="56" t="s">
        <v>1156</v>
      </c>
      <c r="H56" s="45" t="s">
        <v>393</v>
      </c>
      <c r="I56" s="45" t="s">
        <v>1027</v>
      </c>
      <c r="J56" s="45" t="s">
        <v>36</v>
      </c>
      <c r="K56" s="55">
        <v>2020</v>
      </c>
      <c r="L56" s="52">
        <v>9788571440746</v>
      </c>
      <c r="M56" s="30"/>
    </row>
    <row r="57" spans="1:13" ht="35.1" customHeight="1" x14ac:dyDescent="0.25">
      <c r="A57" s="5">
        <v>54</v>
      </c>
      <c r="B57" s="3" t="s">
        <v>31</v>
      </c>
      <c r="C57" s="3" t="s">
        <v>21</v>
      </c>
      <c r="D57" s="82" t="s">
        <v>1149</v>
      </c>
      <c r="E57" s="75" t="s">
        <v>588</v>
      </c>
      <c r="F57" s="56" t="s">
        <v>6779</v>
      </c>
      <c r="G57" s="56" t="s">
        <v>6778</v>
      </c>
      <c r="H57" s="45" t="s">
        <v>96</v>
      </c>
      <c r="I57" s="39" t="s">
        <v>1027</v>
      </c>
      <c r="J57" s="45" t="s">
        <v>218</v>
      </c>
      <c r="K57" s="55">
        <v>2016</v>
      </c>
      <c r="L57" s="52">
        <v>9788522125999</v>
      </c>
      <c r="M57" s="30"/>
    </row>
    <row r="58" spans="1:13" ht="35.1" customHeight="1" x14ac:dyDescent="0.25">
      <c r="A58" s="5">
        <v>55</v>
      </c>
      <c r="B58" s="3" t="s">
        <v>31</v>
      </c>
      <c r="C58" s="3" t="s">
        <v>21</v>
      </c>
      <c r="D58" s="82" t="s">
        <v>1149</v>
      </c>
      <c r="E58" s="75" t="s">
        <v>588</v>
      </c>
      <c r="F58" s="56" t="s">
        <v>6777</v>
      </c>
      <c r="G58" s="56" t="s">
        <v>6776</v>
      </c>
      <c r="H58" s="45" t="s">
        <v>96</v>
      </c>
      <c r="I58" s="39" t="s">
        <v>1027</v>
      </c>
      <c r="J58" s="45" t="s">
        <v>218</v>
      </c>
      <c r="K58" s="55">
        <v>2015</v>
      </c>
      <c r="L58" s="52">
        <v>9788522120963</v>
      </c>
      <c r="M58" s="30"/>
    </row>
    <row r="59" spans="1:13" ht="35.1" customHeight="1" x14ac:dyDescent="0.25">
      <c r="A59" s="5">
        <v>56</v>
      </c>
      <c r="B59" s="3" t="s">
        <v>31</v>
      </c>
      <c r="C59" s="3" t="s">
        <v>21</v>
      </c>
      <c r="D59" s="82" t="s">
        <v>1422</v>
      </c>
      <c r="E59" s="3" t="s">
        <v>577</v>
      </c>
      <c r="F59" s="194" t="s">
        <v>6775</v>
      </c>
      <c r="G59" s="194" t="s">
        <v>6774</v>
      </c>
      <c r="H59" s="6" t="s">
        <v>616</v>
      </c>
      <c r="I59" s="39" t="s">
        <v>1027</v>
      </c>
      <c r="J59" s="45" t="s">
        <v>218</v>
      </c>
      <c r="K59" s="84">
        <v>2019</v>
      </c>
      <c r="L59" s="52" t="s">
        <v>6773</v>
      </c>
      <c r="M59" s="30"/>
    </row>
    <row r="60" spans="1:13" ht="35.1" customHeight="1" x14ac:dyDescent="0.25">
      <c r="A60" s="5">
        <v>57</v>
      </c>
      <c r="B60" s="3" t="s">
        <v>31</v>
      </c>
      <c r="C60" s="3" t="s">
        <v>21</v>
      </c>
      <c r="D60" s="82" t="s">
        <v>1422</v>
      </c>
      <c r="E60" s="3" t="s">
        <v>577</v>
      </c>
      <c r="F60" s="54" t="s">
        <v>210</v>
      </c>
      <c r="G60" s="54" t="s">
        <v>684</v>
      </c>
      <c r="H60" s="39" t="s">
        <v>658</v>
      </c>
      <c r="I60" s="39" t="s">
        <v>1027</v>
      </c>
      <c r="J60" s="39" t="s">
        <v>36</v>
      </c>
      <c r="K60" s="55">
        <v>2017</v>
      </c>
      <c r="L60" s="52">
        <v>9788547220228</v>
      </c>
      <c r="M60" s="30"/>
    </row>
    <row r="61" spans="1:13" ht="35.1" customHeight="1" x14ac:dyDescent="0.25">
      <c r="A61" s="5">
        <v>58</v>
      </c>
      <c r="B61" s="3" t="s">
        <v>31</v>
      </c>
      <c r="C61" s="3" t="s">
        <v>21</v>
      </c>
      <c r="D61" s="82" t="s">
        <v>1422</v>
      </c>
      <c r="E61" s="3" t="s">
        <v>577</v>
      </c>
      <c r="F61" s="54" t="s">
        <v>6772</v>
      </c>
      <c r="G61" s="54" t="s">
        <v>1428</v>
      </c>
      <c r="H61" s="39" t="s">
        <v>6771</v>
      </c>
      <c r="I61" s="39" t="s">
        <v>1027</v>
      </c>
      <c r="J61" s="39" t="s">
        <v>1073</v>
      </c>
      <c r="K61" s="39">
        <v>2020</v>
      </c>
      <c r="L61" s="52">
        <v>9788571440807</v>
      </c>
      <c r="M61" s="57"/>
    </row>
    <row r="62" spans="1:13" ht="35.1" customHeight="1" x14ac:dyDescent="0.25">
      <c r="A62" s="5">
        <v>59</v>
      </c>
      <c r="B62" s="3" t="s">
        <v>31</v>
      </c>
      <c r="C62" s="3" t="s">
        <v>21</v>
      </c>
      <c r="D62" s="82" t="s">
        <v>1422</v>
      </c>
      <c r="E62" s="3" t="s">
        <v>588</v>
      </c>
      <c r="F62" s="54" t="s">
        <v>6770</v>
      </c>
      <c r="G62" s="54" t="s">
        <v>6769</v>
      </c>
      <c r="H62" s="39" t="s">
        <v>616</v>
      </c>
      <c r="I62" s="39" t="s">
        <v>1107</v>
      </c>
      <c r="J62" s="39" t="s">
        <v>215</v>
      </c>
      <c r="K62" s="39">
        <v>2015</v>
      </c>
      <c r="L62" s="52">
        <v>9788521627647</v>
      </c>
      <c r="M62" s="30"/>
    </row>
    <row r="63" spans="1:13" ht="35.1" customHeight="1" x14ac:dyDescent="0.25">
      <c r="A63" s="5">
        <v>60</v>
      </c>
      <c r="B63" s="3" t="s">
        <v>31</v>
      </c>
      <c r="C63" s="3" t="s">
        <v>21</v>
      </c>
      <c r="D63" s="82" t="s">
        <v>1422</v>
      </c>
      <c r="E63" s="3" t="s">
        <v>588</v>
      </c>
      <c r="F63" s="54" t="s">
        <v>6768</v>
      </c>
      <c r="G63" s="54" t="s">
        <v>1246</v>
      </c>
      <c r="H63" s="39" t="s">
        <v>939</v>
      </c>
      <c r="I63" s="39" t="s">
        <v>1027</v>
      </c>
      <c r="J63" s="45" t="s">
        <v>1073</v>
      </c>
      <c r="K63" s="39">
        <v>2018</v>
      </c>
      <c r="L63" s="52">
        <v>9788597014020</v>
      </c>
      <c r="M63" s="30"/>
    </row>
    <row r="64" spans="1:13" ht="35.1" customHeight="1" x14ac:dyDescent="0.25">
      <c r="A64" s="5">
        <v>61</v>
      </c>
      <c r="B64" s="3" t="s">
        <v>31</v>
      </c>
      <c r="C64" s="3" t="s">
        <v>21</v>
      </c>
      <c r="D64" s="82" t="s">
        <v>6763</v>
      </c>
      <c r="E64" s="3" t="s">
        <v>577</v>
      </c>
      <c r="F64" s="66" t="s">
        <v>57</v>
      </c>
      <c r="G64" s="66" t="s">
        <v>6767</v>
      </c>
      <c r="H64" s="85" t="s">
        <v>939</v>
      </c>
      <c r="I64" s="39" t="s">
        <v>1027</v>
      </c>
      <c r="J64" s="39" t="s">
        <v>40</v>
      </c>
      <c r="K64" s="39">
        <v>2020</v>
      </c>
      <c r="L64" s="52">
        <v>9788597023695</v>
      </c>
      <c r="M64" s="57"/>
    </row>
    <row r="65" spans="1:13" ht="35.1" customHeight="1" x14ac:dyDescent="0.25">
      <c r="A65" s="5">
        <v>62</v>
      </c>
      <c r="B65" s="3" t="s">
        <v>31</v>
      </c>
      <c r="C65" s="3" t="s">
        <v>21</v>
      </c>
      <c r="D65" s="82" t="s">
        <v>6763</v>
      </c>
      <c r="E65" s="3" t="s">
        <v>577</v>
      </c>
      <c r="F65" s="2" t="s">
        <v>6766</v>
      </c>
      <c r="G65" s="2" t="s">
        <v>997</v>
      </c>
      <c r="H65" s="6" t="s">
        <v>3443</v>
      </c>
      <c r="I65" s="39" t="s">
        <v>1027</v>
      </c>
      <c r="J65" s="6" t="s">
        <v>1073</v>
      </c>
      <c r="K65" s="6">
        <v>2016</v>
      </c>
      <c r="L65" s="52">
        <v>9788547201074</v>
      </c>
      <c r="M65" s="30"/>
    </row>
    <row r="66" spans="1:13" ht="35.1" customHeight="1" x14ac:dyDescent="0.25">
      <c r="A66" s="5">
        <v>63</v>
      </c>
      <c r="B66" s="3" t="s">
        <v>31</v>
      </c>
      <c r="C66" s="3" t="s">
        <v>21</v>
      </c>
      <c r="D66" s="82" t="s">
        <v>6763</v>
      </c>
      <c r="E66" s="3" t="s">
        <v>577</v>
      </c>
      <c r="F66" s="2" t="s">
        <v>2038</v>
      </c>
      <c r="G66" s="2" t="s">
        <v>995</v>
      </c>
      <c r="H66" s="6" t="s">
        <v>903</v>
      </c>
      <c r="I66" s="39" t="s">
        <v>1027</v>
      </c>
      <c r="J66" s="6" t="s">
        <v>40</v>
      </c>
      <c r="K66" s="6">
        <v>2016</v>
      </c>
      <c r="L66" s="52">
        <v>9788597007558</v>
      </c>
      <c r="M66" s="30"/>
    </row>
    <row r="67" spans="1:13" ht="35.1" customHeight="1" x14ac:dyDescent="0.25">
      <c r="A67" s="5">
        <v>64</v>
      </c>
      <c r="B67" s="3" t="s">
        <v>31</v>
      </c>
      <c r="C67" s="3" t="s">
        <v>21</v>
      </c>
      <c r="D67" s="82" t="s">
        <v>6763</v>
      </c>
      <c r="E67" s="3" t="s">
        <v>588</v>
      </c>
      <c r="F67" s="73" t="s">
        <v>6765</v>
      </c>
      <c r="G67" s="80" t="s">
        <v>6764</v>
      </c>
      <c r="H67" s="6" t="s">
        <v>96</v>
      </c>
      <c r="I67" s="39" t="s">
        <v>1027</v>
      </c>
      <c r="J67" s="6" t="s">
        <v>40</v>
      </c>
      <c r="K67" s="6">
        <v>2017</v>
      </c>
      <c r="L67" s="52">
        <v>9788597012989</v>
      </c>
      <c r="M67" s="30"/>
    </row>
    <row r="68" spans="1:13" ht="35.1" customHeight="1" x14ac:dyDescent="0.25">
      <c r="A68" s="5">
        <v>65</v>
      </c>
      <c r="B68" s="3" t="s">
        <v>31</v>
      </c>
      <c r="C68" s="3" t="s">
        <v>21</v>
      </c>
      <c r="D68" s="82" t="s">
        <v>6763</v>
      </c>
      <c r="E68" s="3" t="s">
        <v>588</v>
      </c>
      <c r="F68" s="2" t="s">
        <v>3233</v>
      </c>
      <c r="G68" s="2" t="s">
        <v>6762</v>
      </c>
      <c r="H68" s="45" t="s">
        <v>256</v>
      </c>
      <c r="I68" s="39" t="s">
        <v>1027</v>
      </c>
      <c r="J68" s="6" t="s">
        <v>40</v>
      </c>
      <c r="K68" s="6">
        <v>2016</v>
      </c>
      <c r="L68" s="52">
        <v>9788597003901</v>
      </c>
      <c r="M68" s="57"/>
    </row>
    <row r="69" spans="1:13" ht="35.1" customHeight="1" x14ac:dyDescent="0.25">
      <c r="A69" s="5">
        <v>66</v>
      </c>
      <c r="B69" s="3" t="s">
        <v>31</v>
      </c>
      <c r="C69" s="3" t="s">
        <v>21</v>
      </c>
      <c r="D69" s="82" t="s">
        <v>173</v>
      </c>
      <c r="E69" s="3" t="s">
        <v>577</v>
      </c>
      <c r="F69" s="2" t="s">
        <v>1797</v>
      </c>
      <c r="G69" s="2" t="s">
        <v>1190</v>
      </c>
      <c r="H69" s="6" t="s">
        <v>616</v>
      </c>
      <c r="I69" s="6" t="s">
        <v>1027</v>
      </c>
      <c r="J69" s="6" t="s">
        <v>218</v>
      </c>
      <c r="K69" s="6">
        <v>2019</v>
      </c>
      <c r="L69" s="52">
        <v>9788522127917</v>
      </c>
      <c r="M69" s="30"/>
    </row>
    <row r="70" spans="1:13" ht="35.1" customHeight="1" x14ac:dyDescent="0.25">
      <c r="A70" s="5">
        <v>67</v>
      </c>
      <c r="B70" s="3" t="s">
        <v>31</v>
      </c>
      <c r="C70" s="3" t="s">
        <v>21</v>
      </c>
      <c r="D70" s="82" t="s">
        <v>173</v>
      </c>
      <c r="E70" s="3" t="s">
        <v>577</v>
      </c>
      <c r="F70" s="2" t="s">
        <v>6761</v>
      </c>
      <c r="G70" s="2" t="s">
        <v>6760</v>
      </c>
      <c r="H70" s="6" t="s">
        <v>764</v>
      </c>
      <c r="I70" s="6" t="s">
        <v>1027</v>
      </c>
      <c r="J70" s="6" t="s">
        <v>1073</v>
      </c>
      <c r="K70" s="6">
        <v>2017</v>
      </c>
      <c r="L70" s="52">
        <v>9788547220280</v>
      </c>
      <c r="M70" s="30"/>
    </row>
    <row r="71" spans="1:13" ht="35.1" customHeight="1" x14ac:dyDescent="0.25">
      <c r="A71" s="5">
        <v>68</v>
      </c>
      <c r="B71" s="3" t="s">
        <v>31</v>
      </c>
      <c r="C71" s="3" t="s">
        <v>21</v>
      </c>
      <c r="D71" s="82" t="s">
        <v>173</v>
      </c>
      <c r="E71" s="3" t="s">
        <v>577</v>
      </c>
      <c r="F71" s="2" t="s">
        <v>4809</v>
      </c>
      <c r="G71" s="2" t="s">
        <v>3060</v>
      </c>
      <c r="H71" s="6" t="s">
        <v>764</v>
      </c>
      <c r="I71" s="6" t="s">
        <v>1027</v>
      </c>
      <c r="J71" s="6" t="s">
        <v>1073</v>
      </c>
      <c r="K71" s="6">
        <v>2023</v>
      </c>
      <c r="L71" s="52">
        <v>97865879558095</v>
      </c>
      <c r="M71" s="30"/>
    </row>
    <row r="72" spans="1:13" ht="35.1" customHeight="1" x14ac:dyDescent="0.25">
      <c r="A72" s="5">
        <v>69</v>
      </c>
      <c r="B72" s="3" t="s">
        <v>31</v>
      </c>
      <c r="C72" s="3" t="s">
        <v>21</v>
      </c>
      <c r="D72" s="82" t="s">
        <v>173</v>
      </c>
      <c r="E72" s="3" t="s">
        <v>588</v>
      </c>
      <c r="F72" s="2" t="s">
        <v>6759</v>
      </c>
      <c r="G72" s="2" t="s">
        <v>6758</v>
      </c>
      <c r="H72" s="6" t="s">
        <v>352</v>
      </c>
      <c r="I72" s="6" t="s">
        <v>1027</v>
      </c>
      <c r="J72" s="6" t="s">
        <v>56</v>
      </c>
      <c r="K72" s="6">
        <v>2019</v>
      </c>
      <c r="L72" s="52">
        <v>9788550811055</v>
      </c>
      <c r="M72" s="30"/>
    </row>
    <row r="73" spans="1:13" ht="35.1" customHeight="1" x14ac:dyDescent="0.25">
      <c r="A73" s="5">
        <v>70</v>
      </c>
      <c r="B73" s="3" t="s">
        <v>31</v>
      </c>
      <c r="C73" s="3" t="s">
        <v>21</v>
      </c>
      <c r="D73" s="82" t="s">
        <v>173</v>
      </c>
      <c r="E73" s="3" t="s">
        <v>588</v>
      </c>
      <c r="F73" s="2" t="s">
        <v>6757</v>
      </c>
      <c r="G73" s="2" t="s">
        <v>1190</v>
      </c>
      <c r="H73" s="6" t="s">
        <v>5709</v>
      </c>
      <c r="I73" s="6" t="s">
        <v>1027</v>
      </c>
      <c r="J73" s="6" t="s">
        <v>40</v>
      </c>
      <c r="K73" s="6">
        <v>2016</v>
      </c>
      <c r="L73" s="52">
        <v>9788597002867</v>
      </c>
      <c r="M73" s="30"/>
    </row>
    <row r="74" spans="1:13" ht="35.1" customHeight="1" x14ac:dyDescent="0.25">
      <c r="A74" s="5">
        <v>71</v>
      </c>
      <c r="B74" s="3" t="s">
        <v>31</v>
      </c>
      <c r="C74" s="3" t="s">
        <v>21</v>
      </c>
      <c r="D74" s="82" t="s">
        <v>477</v>
      </c>
      <c r="E74" s="3" t="s">
        <v>577</v>
      </c>
      <c r="F74" s="62" t="s">
        <v>478</v>
      </c>
      <c r="G74" s="62" t="s">
        <v>566</v>
      </c>
      <c r="H74" s="59"/>
      <c r="I74" s="59" t="s">
        <v>2077</v>
      </c>
      <c r="J74" s="59" t="s">
        <v>481</v>
      </c>
      <c r="K74" s="59">
        <v>2020</v>
      </c>
      <c r="L74" s="52">
        <v>9783125358539</v>
      </c>
      <c r="M74" s="57"/>
    </row>
    <row r="75" spans="1:13" ht="35.1" customHeight="1" x14ac:dyDescent="0.25">
      <c r="A75" s="5">
        <v>72</v>
      </c>
      <c r="B75" s="3" t="s">
        <v>31</v>
      </c>
      <c r="C75" s="3" t="s">
        <v>21</v>
      </c>
      <c r="D75" s="82" t="s">
        <v>477</v>
      </c>
      <c r="E75" s="3" t="s">
        <v>577</v>
      </c>
      <c r="F75" s="62" t="s">
        <v>482</v>
      </c>
      <c r="G75" s="196" t="s">
        <v>6724</v>
      </c>
      <c r="H75" s="59"/>
      <c r="I75" s="59" t="s">
        <v>2077</v>
      </c>
      <c r="J75" s="59" t="s">
        <v>484</v>
      </c>
      <c r="K75" s="59">
        <v>2015</v>
      </c>
      <c r="L75" s="52">
        <v>9788497782913</v>
      </c>
      <c r="M75" s="30"/>
    </row>
    <row r="76" spans="1:13" ht="35.1" customHeight="1" x14ac:dyDescent="0.25">
      <c r="A76" s="5">
        <v>73</v>
      </c>
      <c r="B76" s="3" t="s">
        <v>31</v>
      </c>
      <c r="C76" s="3" t="s">
        <v>21</v>
      </c>
      <c r="D76" s="82" t="s">
        <v>477</v>
      </c>
      <c r="E76" s="3" t="s">
        <v>577</v>
      </c>
      <c r="F76" s="62" t="s">
        <v>485</v>
      </c>
      <c r="G76" s="62" t="s">
        <v>6723</v>
      </c>
      <c r="H76" s="59" t="s">
        <v>96</v>
      </c>
      <c r="I76" s="59" t="s">
        <v>2077</v>
      </c>
      <c r="J76" s="59" t="s">
        <v>481</v>
      </c>
      <c r="K76" s="59">
        <v>2022</v>
      </c>
      <c r="L76" s="52">
        <v>9788490817322</v>
      </c>
      <c r="M76" s="57"/>
    </row>
    <row r="77" spans="1:13" ht="35.1" customHeight="1" x14ac:dyDescent="0.25">
      <c r="A77" s="5">
        <v>74</v>
      </c>
      <c r="B77" s="3" t="s">
        <v>31</v>
      </c>
      <c r="C77" s="3" t="s">
        <v>21</v>
      </c>
      <c r="D77" s="82" t="s">
        <v>477</v>
      </c>
      <c r="E77" s="3" t="s">
        <v>588</v>
      </c>
      <c r="F77" s="62" t="s">
        <v>6722</v>
      </c>
      <c r="G77" s="62" t="s">
        <v>490</v>
      </c>
      <c r="H77" s="59"/>
      <c r="I77" s="59" t="s">
        <v>1027</v>
      </c>
      <c r="J77" s="59" t="s">
        <v>6721</v>
      </c>
      <c r="K77" s="59">
        <v>2017</v>
      </c>
      <c r="L77" s="52">
        <v>9788498486346</v>
      </c>
      <c r="M77" s="57"/>
    </row>
    <row r="78" spans="1:13" ht="35.1" customHeight="1" x14ac:dyDescent="0.25">
      <c r="A78" s="5">
        <v>75</v>
      </c>
      <c r="B78" s="3" t="s">
        <v>31</v>
      </c>
      <c r="C78" s="3" t="s">
        <v>21</v>
      </c>
      <c r="D78" s="82" t="s">
        <v>477</v>
      </c>
      <c r="E78" s="3" t="s">
        <v>588</v>
      </c>
      <c r="F78" s="62" t="s">
        <v>492</v>
      </c>
      <c r="G78" s="62" t="s">
        <v>4383</v>
      </c>
      <c r="H78" s="59" t="s">
        <v>96</v>
      </c>
      <c r="I78" s="59" t="s">
        <v>2077</v>
      </c>
      <c r="J78" s="59" t="s">
        <v>481</v>
      </c>
      <c r="K78" s="59">
        <v>2015</v>
      </c>
      <c r="L78" s="52">
        <v>9788490816004</v>
      </c>
      <c r="M78" s="30"/>
    </row>
    <row r="79" spans="1:13" ht="35.1" customHeight="1" x14ac:dyDescent="0.25">
      <c r="A79" s="5">
        <v>76</v>
      </c>
      <c r="B79" s="3" t="s">
        <v>31</v>
      </c>
      <c r="C79" s="3" t="s">
        <v>21</v>
      </c>
      <c r="D79" s="82" t="s">
        <v>224</v>
      </c>
      <c r="E79" s="3" t="s">
        <v>577</v>
      </c>
      <c r="F79" s="62" t="s">
        <v>4008</v>
      </c>
      <c r="G79" s="62" t="s">
        <v>5932</v>
      </c>
      <c r="H79" s="59" t="s">
        <v>316</v>
      </c>
      <c r="I79" s="59" t="s">
        <v>1211</v>
      </c>
      <c r="J79" s="59" t="s">
        <v>123</v>
      </c>
      <c r="K79" s="59">
        <v>2017</v>
      </c>
      <c r="L79" s="52">
        <v>9780194738668</v>
      </c>
      <c r="M79" s="30"/>
    </row>
    <row r="80" spans="1:13" ht="35.1" customHeight="1" x14ac:dyDescent="0.25">
      <c r="A80" s="5">
        <v>77</v>
      </c>
      <c r="B80" s="3" t="s">
        <v>31</v>
      </c>
      <c r="C80" s="3" t="s">
        <v>21</v>
      </c>
      <c r="D80" s="82" t="s">
        <v>224</v>
      </c>
      <c r="E80" s="3" t="s">
        <v>577</v>
      </c>
      <c r="F80" s="62" t="s">
        <v>663</v>
      </c>
      <c r="G80" s="62" t="s">
        <v>664</v>
      </c>
      <c r="H80" s="59" t="s">
        <v>96</v>
      </c>
      <c r="I80" s="59" t="s">
        <v>1027</v>
      </c>
      <c r="J80" s="59" t="s">
        <v>85</v>
      </c>
      <c r="K80" s="59">
        <v>2020</v>
      </c>
      <c r="L80" s="52">
        <v>9781292233512</v>
      </c>
      <c r="M80" s="57"/>
    </row>
    <row r="81" spans="1:13" ht="35.1" customHeight="1" x14ac:dyDescent="0.25">
      <c r="A81" s="5">
        <v>78</v>
      </c>
      <c r="B81" s="3" t="s">
        <v>31</v>
      </c>
      <c r="C81" s="3" t="s">
        <v>21</v>
      </c>
      <c r="D81" s="82" t="s">
        <v>224</v>
      </c>
      <c r="E81" s="3" t="s">
        <v>577</v>
      </c>
      <c r="F81" s="62" t="s">
        <v>2128</v>
      </c>
      <c r="G81" s="62" t="s">
        <v>666</v>
      </c>
      <c r="H81" s="59" t="s">
        <v>122</v>
      </c>
      <c r="I81" s="59" t="s">
        <v>1211</v>
      </c>
      <c r="J81" s="59" t="s">
        <v>123</v>
      </c>
      <c r="K81" s="59">
        <v>2019</v>
      </c>
      <c r="L81" s="52">
        <v>9780194906166</v>
      </c>
      <c r="M81" s="57"/>
    </row>
    <row r="82" spans="1:13" ht="35.1" customHeight="1" x14ac:dyDescent="0.25">
      <c r="A82" s="5">
        <v>79</v>
      </c>
      <c r="B82" s="3" t="s">
        <v>31</v>
      </c>
      <c r="C82" s="3" t="s">
        <v>21</v>
      </c>
      <c r="D82" s="82" t="s">
        <v>224</v>
      </c>
      <c r="E82" s="3" t="s">
        <v>588</v>
      </c>
      <c r="F82" s="62" t="s">
        <v>6621</v>
      </c>
      <c r="G82" s="62" t="s">
        <v>6620</v>
      </c>
      <c r="H82" s="59" t="s">
        <v>96</v>
      </c>
      <c r="I82" s="6" t="s">
        <v>6619</v>
      </c>
      <c r="J82" s="59" t="s">
        <v>3351</v>
      </c>
      <c r="K82" s="59">
        <v>2015</v>
      </c>
      <c r="L82" s="52">
        <v>9781138824676</v>
      </c>
      <c r="M82" s="57"/>
    </row>
    <row r="83" spans="1:13" ht="35.1" customHeight="1" x14ac:dyDescent="0.25">
      <c r="A83" s="5">
        <v>80</v>
      </c>
      <c r="B83" s="3" t="s">
        <v>31</v>
      </c>
      <c r="C83" s="3" t="s">
        <v>21</v>
      </c>
      <c r="D83" s="82" t="s">
        <v>224</v>
      </c>
      <c r="E83" s="3" t="s">
        <v>588</v>
      </c>
      <c r="F83" s="62" t="s">
        <v>406</v>
      </c>
      <c r="G83" s="62" t="s">
        <v>668</v>
      </c>
      <c r="H83" s="59" t="s">
        <v>122</v>
      </c>
      <c r="I83" s="59" t="s">
        <v>1027</v>
      </c>
      <c r="J83" s="59" t="s">
        <v>129</v>
      </c>
      <c r="K83" s="59">
        <v>2015</v>
      </c>
      <c r="L83" s="52">
        <v>9780230455009</v>
      </c>
      <c r="M83" s="30"/>
    </row>
    <row r="84" spans="1:13" ht="35.1" customHeight="1" x14ac:dyDescent="0.25">
      <c r="A84" s="5">
        <v>81</v>
      </c>
      <c r="B84" s="3" t="s">
        <v>31</v>
      </c>
      <c r="C84" s="3" t="s">
        <v>21</v>
      </c>
      <c r="D84" s="82" t="s">
        <v>6752</v>
      </c>
      <c r="E84" s="3" t="s">
        <v>577</v>
      </c>
      <c r="F84" s="73" t="s">
        <v>6338</v>
      </c>
      <c r="G84" s="73" t="s">
        <v>6756</v>
      </c>
      <c r="H84" s="6" t="s">
        <v>939</v>
      </c>
      <c r="I84" s="6" t="s">
        <v>1027</v>
      </c>
      <c r="J84" s="70" t="s">
        <v>40</v>
      </c>
      <c r="K84" s="6">
        <v>2021</v>
      </c>
      <c r="L84" s="52">
        <v>9788597024036</v>
      </c>
      <c r="M84" s="30"/>
    </row>
    <row r="85" spans="1:13" ht="35.1" customHeight="1" x14ac:dyDescent="0.25">
      <c r="A85" s="5">
        <v>82</v>
      </c>
      <c r="B85" s="3" t="s">
        <v>31</v>
      </c>
      <c r="C85" s="3" t="s">
        <v>21</v>
      </c>
      <c r="D85" s="82" t="s">
        <v>6752</v>
      </c>
      <c r="E85" s="3" t="s">
        <v>577</v>
      </c>
      <c r="F85" s="73" t="s">
        <v>6755</v>
      </c>
      <c r="G85" s="73" t="s">
        <v>6754</v>
      </c>
      <c r="H85" s="6" t="s">
        <v>223</v>
      </c>
      <c r="I85" s="6" t="s">
        <v>1027</v>
      </c>
      <c r="J85" s="70" t="s">
        <v>40</v>
      </c>
      <c r="K85" s="6">
        <v>2019</v>
      </c>
      <c r="L85" s="52">
        <v>9788597019896</v>
      </c>
      <c r="M85" s="30"/>
    </row>
    <row r="86" spans="1:13" ht="35.1" customHeight="1" x14ac:dyDescent="0.25">
      <c r="A86" s="5">
        <v>83</v>
      </c>
      <c r="B86" s="3" t="s">
        <v>31</v>
      </c>
      <c r="C86" s="3" t="s">
        <v>21</v>
      </c>
      <c r="D86" s="82" t="s">
        <v>6752</v>
      </c>
      <c r="E86" s="3" t="s">
        <v>577</v>
      </c>
      <c r="F86" s="73" t="s">
        <v>1589</v>
      </c>
      <c r="G86" s="73" t="s">
        <v>6753</v>
      </c>
      <c r="H86" s="6" t="s">
        <v>223</v>
      </c>
      <c r="I86" s="6" t="s">
        <v>1027</v>
      </c>
      <c r="J86" s="6" t="s">
        <v>56</v>
      </c>
      <c r="K86" s="6">
        <v>2022</v>
      </c>
      <c r="L86" s="52">
        <v>9786555208740</v>
      </c>
      <c r="M86" s="30"/>
    </row>
    <row r="87" spans="1:13" ht="35.1" customHeight="1" x14ac:dyDescent="0.25">
      <c r="A87" s="5">
        <v>84</v>
      </c>
      <c r="B87" s="3" t="s">
        <v>31</v>
      </c>
      <c r="C87" s="3" t="s">
        <v>21</v>
      </c>
      <c r="D87" s="82" t="s">
        <v>6752</v>
      </c>
      <c r="E87" s="3" t="s">
        <v>588</v>
      </c>
      <c r="F87" s="73" t="s">
        <v>6623</v>
      </c>
      <c r="G87" s="73" t="s">
        <v>3532</v>
      </c>
      <c r="H87" s="6" t="s">
        <v>96</v>
      </c>
      <c r="I87" s="6" t="s">
        <v>1155</v>
      </c>
      <c r="J87" s="6" t="s">
        <v>3533</v>
      </c>
      <c r="K87" s="6">
        <v>2015</v>
      </c>
      <c r="L87" s="52">
        <v>9788584290482</v>
      </c>
      <c r="M87" s="30"/>
    </row>
    <row r="88" spans="1:13" ht="35.1" customHeight="1" x14ac:dyDescent="0.25">
      <c r="A88" s="5">
        <v>85</v>
      </c>
      <c r="B88" s="3" t="s">
        <v>31</v>
      </c>
      <c r="C88" s="3" t="s">
        <v>21</v>
      </c>
      <c r="D88" s="82" t="s">
        <v>6752</v>
      </c>
      <c r="E88" s="3" t="s">
        <v>588</v>
      </c>
      <c r="F88" s="73" t="s">
        <v>3529</v>
      </c>
      <c r="G88" s="73" t="s">
        <v>5855</v>
      </c>
      <c r="H88" s="6" t="s">
        <v>96</v>
      </c>
      <c r="I88" s="6" t="s">
        <v>1027</v>
      </c>
      <c r="J88" s="6" t="s">
        <v>1073</v>
      </c>
      <c r="K88" s="6">
        <v>2019</v>
      </c>
      <c r="L88" s="29">
        <v>9788553131877</v>
      </c>
      <c r="M88" s="57"/>
    </row>
    <row r="89" spans="1:13" ht="35.1" customHeight="1" x14ac:dyDescent="0.25">
      <c r="A89" s="5">
        <v>86</v>
      </c>
      <c r="B89" s="3" t="s">
        <v>31</v>
      </c>
      <c r="C89" s="3" t="s">
        <v>21</v>
      </c>
      <c r="D89" s="82" t="s">
        <v>6743</v>
      </c>
      <c r="E89" s="3" t="s">
        <v>577</v>
      </c>
      <c r="F89" s="81" t="s">
        <v>6751</v>
      </c>
      <c r="G89" s="81" t="s">
        <v>6750</v>
      </c>
      <c r="H89" s="6" t="s">
        <v>223</v>
      </c>
      <c r="I89" s="6" t="s">
        <v>1027</v>
      </c>
      <c r="J89" s="70" t="s">
        <v>40</v>
      </c>
      <c r="K89" s="6">
        <v>2018</v>
      </c>
      <c r="L89" s="52">
        <v>9788597018356</v>
      </c>
      <c r="M89" s="57"/>
    </row>
    <row r="90" spans="1:13" ht="35.1" customHeight="1" x14ac:dyDescent="0.25">
      <c r="A90" s="5">
        <v>87</v>
      </c>
      <c r="B90" s="3" t="s">
        <v>31</v>
      </c>
      <c r="C90" s="3" t="s">
        <v>21</v>
      </c>
      <c r="D90" s="82" t="s">
        <v>6743</v>
      </c>
      <c r="E90" s="3" t="s">
        <v>577</v>
      </c>
      <c r="F90" s="81" t="s">
        <v>6749</v>
      </c>
      <c r="G90" s="81" t="s">
        <v>3730</v>
      </c>
      <c r="H90" s="6" t="s">
        <v>616</v>
      </c>
      <c r="I90" s="6" t="s">
        <v>1027</v>
      </c>
      <c r="J90" s="70" t="s">
        <v>6748</v>
      </c>
      <c r="K90" s="6">
        <v>2018</v>
      </c>
      <c r="L90" s="52">
        <v>9788597014075</v>
      </c>
      <c r="M90" s="30"/>
    </row>
    <row r="91" spans="1:13" ht="35.1" customHeight="1" x14ac:dyDescent="0.25">
      <c r="A91" s="5">
        <v>88</v>
      </c>
      <c r="B91" s="3" t="s">
        <v>31</v>
      </c>
      <c r="C91" s="3" t="s">
        <v>21</v>
      </c>
      <c r="D91" s="82" t="s">
        <v>6743</v>
      </c>
      <c r="E91" s="3" t="s">
        <v>577</v>
      </c>
      <c r="F91" s="81" t="s">
        <v>6747</v>
      </c>
      <c r="G91" s="81" t="s">
        <v>6746</v>
      </c>
      <c r="H91" s="6" t="s">
        <v>352</v>
      </c>
      <c r="I91" s="6" t="s">
        <v>1027</v>
      </c>
      <c r="J91" s="70" t="s">
        <v>40</v>
      </c>
      <c r="K91" s="6">
        <v>2017</v>
      </c>
      <c r="L91" s="52">
        <v>9788597013054</v>
      </c>
      <c r="M91" s="30"/>
    </row>
    <row r="92" spans="1:13" ht="35.1" customHeight="1" x14ac:dyDescent="0.25">
      <c r="A92" s="5">
        <v>89</v>
      </c>
      <c r="B92" s="3" t="s">
        <v>31</v>
      </c>
      <c r="C92" s="3" t="s">
        <v>21</v>
      </c>
      <c r="D92" s="82" t="s">
        <v>6743</v>
      </c>
      <c r="E92" s="3" t="s">
        <v>588</v>
      </c>
      <c r="F92" s="81" t="s">
        <v>6745</v>
      </c>
      <c r="G92" s="81" t="s">
        <v>6744</v>
      </c>
      <c r="H92" s="6" t="s">
        <v>939</v>
      </c>
      <c r="I92" s="6" t="s">
        <v>1027</v>
      </c>
      <c r="J92" s="6" t="s">
        <v>40</v>
      </c>
      <c r="K92" s="84">
        <v>2022</v>
      </c>
      <c r="L92" s="52">
        <v>9786559773251</v>
      </c>
      <c r="M92" s="30"/>
    </row>
    <row r="93" spans="1:13" ht="35.1" customHeight="1" x14ac:dyDescent="0.25">
      <c r="A93" s="5">
        <v>90</v>
      </c>
      <c r="B93" s="3" t="s">
        <v>31</v>
      </c>
      <c r="C93" s="3" t="s">
        <v>21</v>
      </c>
      <c r="D93" s="82" t="s">
        <v>6743</v>
      </c>
      <c r="E93" s="3" t="s">
        <v>588</v>
      </c>
      <c r="F93" s="81" t="s">
        <v>6742</v>
      </c>
      <c r="G93" s="81" t="s">
        <v>6741</v>
      </c>
      <c r="H93" s="6" t="s">
        <v>352</v>
      </c>
      <c r="I93" s="6" t="s">
        <v>1027</v>
      </c>
      <c r="J93" s="6" t="s">
        <v>1073</v>
      </c>
      <c r="K93" s="6">
        <v>2015</v>
      </c>
      <c r="L93" s="52">
        <v>9788502618350</v>
      </c>
      <c r="M93" s="30"/>
    </row>
    <row r="94" spans="1:13" ht="35.1" customHeight="1" x14ac:dyDescent="0.25">
      <c r="A94" s="5">
        <v>91</v>
      </c>
      <c r="B94" s="3" t="s">
        <v>31</v>
      </c>
      <c r="C94" s="3" t="s">
        <v>21</v>
      </c>
      <c r="D94" s="82" t="s">
        <v>1466</v>
      </c>
      <c r="E94" s="3" t="s">
        <v>577</v>
      </c>
      <c r="F94" s="58" t="s">
        <v>6321</v>
      </c>
      <c r="G94" s="58" t="s">
        <v>6740</v>
      </c>
      <c r="H94" s="6" t="s">
        <v>3443</v>
      </c>
      <c r="I94" s="6" t="s">
        <v>1027</v>
      </c>
      <c r="J94" s="6" t="s">
        <v>40</v>
      </c>
      <c r="K94" s="6">
        <v>2022</v>
      </c>
      <c r="L94" s="52">
        <v>9786559773237</v>
      </c>
      <c r="M94" s="30"/>
    </row>
    <row r="95" spans="1:13" ht="35.1" customHeight="1" x14ac:dyDescent="0.25">
      <c r="A95" s="5">
        <v>92</v>
      </c>
      <c r="B95" s="3" t="s">
        <v>31</v>
      </c>
      <c r="C95" s="3" t="s">
        <v>21</v>
      </c>
      <c r="D95" s="82" t="s">
        <v>1466</v>
      </c>
      <c r="E95" s="3" t="s">
        <v>577</v>
      </c>
      <c r="F95" s="58" t="s">
        <v>3648</v>
      </c>
      <c r="G95" s="69" t="s">
        <v>6739</v>
      </c>
      <c r="H95" s="6" t="s">
        <v>256</v>
      </c>
      <c r="I95" s="6" t="s">
        <v>1027</v>
      </c>
      <c r="J95" s="6" t="s">
        <v>40</v>
      </c>
      <c r="K95" s="6">
        <v>2015</v>
      </c>
      <c r="L95" s="52">
        <v>9788522499472</v>
      </c>
      <c r="M95" s="30"/>
    </row>
    <row r="96" spans="1:13" ht="35.1" customHeight="1" x14ac:dyDescent="0.25">
      <c r="A96" s="5">
        <v>93</v>
      </c>
      <c r="B96" s="3" t="s">
        <v>31</v>
      </c>
      <c r="C96" s="3" t="s">
        <v>21</v>
      </c>
      <c r="D96" s="82" t="s">
        <v>1466</v>
      </c>
      <c r="E96" s="3" t="s">
        <v>577</v>
      </c>
      <c r="F96" s="58" t="s">
        <v>1254</v>
      </c>
      <c r="G96" s="58" t="s">
        <v>6738</v>
      </c>
      <c r="H96" s="6" t="s">
        <v>256</v>
      </c>
      <c r="I96" s="6" t="s">
        <v>1027</v>
      </c>
      <c r="J96" s="6" t="s">
        <v>3651</v>
      </c>
      <c r="K96" s="6">
        <v>2017</v>
      </c>
      <c r="L96" s="52">
        <v>9788521209874</v>
      </c>
      <c r="M96" s="57"/>
    </row>
    <row r="97" spans="1:13" ht="35.1" customHeight="1" x14ac:dyDescent="0.25">
      <c r="A97" s="5">
        <v>94</v>
      </c>
      <c r="B97" s="3" t="s">
        <v>31</v>
      </c>
      <c r="C97" s="3" t="s">
        <v>21</v>
      </c>
      <c r="D97" s="82" t="s">
        <v>1466</v>
      </c>
      <c r="E97" s="3" t="s">
        <v>588</v>
      </c>
      <c r="F97" s="68" t="s">
        <v>6737</v>
      </c>
      <c r="G97" s="58" t="s">
        <v>6736</v>
      </c>
      <c r="H97" s="6" t="s">
        <v>189</v>
      </c>
      <c r="I97" s="6" t="s">
        <v>1027</v>
      </c>
      <c r="J97" s="6" t="s">
        <v>36</v>
      </c>
      <c r="K97" s="6">
        <v>2022</v>
      </c>
      <c r="L97" s="52">
        <v>9786587958057</v>
      </c>
      <c r="M97" s="30"/>
    </row>
    <row r="98" spans="1:13" ht="35.1" customHeight="1" x14ac:dyDescent="0.25">
      <c r="A98" s="5">
        <v>95</v>
      </c>
      <c r="B98" s="3" t="s">
        <v>31</v>
      </c>
      <c r="C98" s="3" t="s">
        <v>21</v>
      </c>
      <c r="D98" s="82" t="s">
        <v>1466</v>
      </c>
      <c r="E98" s="3" t="s">
        <v>588</v>
      </c>
      <c r="F98" s="58" t="s">
        <v>6735</v>
      </c>
      <c r="G98" s="58" t="s">
        <v>6734</v>
      </c>
      <c r="H98" s="6" t="s">
        <v>616</v>
      </c>
      <c r="I98" s="6" t="s">
        <v>1027</v>
      </c>
      <c r="J98" s="6" t="s">
        <v>40</v>
      </c>
      <c r="K98" s="6">
        <v>2018</v>
      </c>
      <c r="L98" s="52">
        <v>9788597014112</v>
      </c>
      <c r="M98" s="30"/>
    </row>
    <row r="99" spans="1:13" ht="35.1" customHeight="1" x14ac:dyDescent="0.25">
      <c r="A99" s="5">
        <v>96</v>
      </c>
      <c r="B99" s="3" t="s">
        <v>31</v>
      </c>
      <c r="C99" s="3" t="s">
        <v>21</v>
      </c>
      <c r="D99" s="82" t="s">
        <v>356</v>
      </c>
      <c r="E99" s="3" t="s">
        <v>577</v>
      </c>
      <c r="F99" s="58" t="s">
        <v>6733</v>
      </c>
      <c r="G99" s="58" t="s">
        <v>66</v>
      </c>
      <c r="H99" s="6" t="s">
        <v>3443</v>
      </c>
      <c r="I99" s="6" t="s">
        <v>1027</v>
      </c>
      <c r="J99" s="6" t="s">
        <v>85</v>
      </c>
      <c r="K99" s="6">
        <v>2019</v>
      </c>
      <c r="L99" s="52">
        <v>9788543024950</v>
      </c>
      <c r="M99" s="57"/>
    </row>
    <row r="100" spans="1:13" ht="35.1" customHeight="1" x14ac:dyDescent="0.25">
      <c r="A100" s="5">
        <v>97</v>
      </c>
      <c r="B100" s="3" t="s">
        <v>31</v>
      </c>
      <c r="C100" s="3" t="s">
        <v>21</v>
      </c>
      <c r="D100" s="82" t="s">
        <v>356</v>
      </c>
      <c r="E100" s="3" t="s">
        <v>577</v>
      </c>
      <c r="F100" s="58" t="s">
        <v>6732</v>
      </c>
      <c r="G100" s="58" t="s">
        <v>64</v>
      </c>
      <c r="H100" s="6" t="s">
        <v>3443</v>
      </c>
      <c r="I100" s="6" t="s">
        <v>1027</v>
      </c>
      <c r="J100" s="6" t="s">
        <v>85</v>
      </c>
      <c r="K100" s="6">
        <v>2015</v>
      </c>
      <c r="L100" s="52">
        <v>9788543004471</v>
      </c>
      <c r="M100" s="57"/>
    </row>
    <row r="101" spans="1:13" ht="35.1" customHeight="1" x14ac:dyDescent="0.25">
      <c r="A101" s="5">
        <v>98</v>
      </c>
      <c r="B101" s="3" t="s">
        <v>31</v>
      </c>
      <c r="C101" s="3" t="s">
        <v>21</v>
      </c>
      <c r="D101" s="82" t="s">
        <v>356</v>
      </c>
      <c r="E101" s="3" t="s">
        <v>577</v>
      </c>
      <c r="F101" s="58" t="s">
        <v>2868</v>
      </c>
      <c r="G101" s="58" t="s">
        <v>6731</v>
      </c>
      <c r="H101" s="6" t="s">
        <v>658</v>
      </c>
      <c r="I101" s="6" t="s">
        <v>1027</v>
      </c>
      <c r="J101" s="70" t="s">
        <v>40</v>
      </c>
      <c r="K101" s="6">
        <v>2017</v>
      </c>
      <c r="L101" s="52">
        <v>9788597013863</v>
      </c>
      <c r="M101" s="30"/>
    </row>
    <row r="102" spans="1:13" ht="35.1" customHeight="1" x14ac:dyDescent="0.25">
      <c r="A102" s="5">
        <v>99</v>
      </c>
      <c r="B102" s="3" t="s">
        <v>31</v>
      </c>
      <c r="C102" s="3" t="s">
        <v>21</v>
      </c>
      <c r="D102" s="82" t="s">
        <v>356</v>
      </c>
      <c r="E102" s="3" t="s">
        <v>588</v>
      </c>
      <c r="F102" s="58" t="s">
        <v>6730</v>
      </c>
      <c r="G102" s="58" t="s">
        <v>6729</v>
      </c>
      <c r="H102" s="6" t="s">
        <v>96</v>
      </c>
      <c r="I102" s="6" t="s">
        <v>1107</v>
      </c>
      <c r="J102" s="70" t="s">
        <v>56</v>
      </c>
      <c r="K102" s="6">
        <v>2019</v>
      </c>
      <c r="L102" s="52">
        <v>9788550807645</v>
      </c>
      <c r="M102" s="30"/>
    </row>
    <row r="103" spans="1:13" ht="35.1" customHeight="1" x14ac:dyDescent="0.25">
      <c r="A103" s="5">
        <v>100</v>
      </c>
      <c r="B103" s="3" t="s">
        <v>31</v>
      </c>
      <c r="C103" s="3" t="s">
        <v>21</v>
      </c>
      <c r="D103" s="82" t="s">
        <v>356</v>
      </c>
      <c r="E103" s="3" t="s">
        <v>588</v>
      </c>
      <c r="F103" s="58" t="s">
        <v>6728</v>
      </c>
      <c r="G103" s="58" t="s">
        <v>6727</v>
      </c>
      <c r="H103" s="6" t="s">
        <v>96</v>
      </c>
      <c r="I103" s="6" t="s">
        <v>1027</v>
      </c>
      <c r="J103" s="70" t="s">
        <v>40</v>
      </c>
      <c r="K103" s="6">
        <v>2019</v>
      </c>
      <c r="L103" s="52">
        <v>9788597022254</v>
      </c>
      <c r="M103" s="30"/>
    </row>
    <row r="104" spans="1:13" ht="35.1" customHeight="1" x14ac:dyDescent="0.25">
      <c r="A104" s="5">
        <v>101</v>
      </c>
      <c r="B104" s="3" t="s">
        <v>31</v>
      </c>
      <c r="C104" s="3" t="s">
        <v>21</v>
      </c>
      <c r="D104" s="82" t="s">
        <v>1468</v>
      </c>
      <c r="E104" s="3" t="s">
        <v>577</v>
      </c>
      <c r="F104" s="2" t="s">
        <v>6685</v>
      </c>
      <c r="G104" s="2" t="s">
        <v>6726</v>
      </c>
      <c r="H104" s="6" t="s">
        <v>96</v>
      </c>
      <c r="I104" s="6" t="s">
        <v>1107</v>
      </c>
      <c r="J104" s="6" t="s">
        <v>3435</v>
      </c>
      <c r="K104" s="6">
        <v>2021</v>
      </c>
      <c r="L104" s="52">
        <v>9786555642407</v>
      </c>
      <c r="M104" s="30"/>
    </row>
    <row r="105" spans="1:13" ht="35.1" customHeight="1" x14ac:dyDescent="0.25">
      <c r="A105" s="5">
        <v>102</v>
      </c>
      <c r="B105" s="3" t="s">
        <v>31</v>
      </c>
      <c r="C105" s="3" t="s">
        <v>21</v>
      </c>
      <c r="D105" s="82" t="s">
        <v>1468</v>
      </c>
      <c r="E105" s="3" t="s">
        <v>577</v>
      </c>
      <c r="F105" s="58" t="s">
        <v>6713</v>
      </c>
      <c r="G105" s="58" t="s">
        <v>6712</v>
      </c>
      <c r="H105" s="6" t="s">
        <v>96</v>
      </c>
      <c r="I105" s="6" t="s">
        <v>1877</v>
      </c>
      <c r="J105" s="6" t="s">
        <v>1493</v>
      </c>
      <c r="K105" s="6">
        <v>2020</v>
      </c>
      <c r="L105" s="52">
        <v>9788547344849</v>
      </c>
      <c r="M105" s="30"/>
    </row>
    <row r="106" spans="1:13" ht="35.1" customHeight="1" x14ac:dyDescent="0.25">
      <c r="A106" s="5">
        <v>103</v>
      </c>
      <c r="B106" s="3" t="s">
        <v>31</v>
      </c>
      <c r="C106" s="3" t="s">
        <v>21</v>
      </c>
      <c r="D106" s="82" t="s">
        <v>1468</v>
      </c>
      <c r="E106" s="3" t="s">
        <v>577</v>
      </c>
      <c r="F106" s="58" t="s">
        <v>6681</v>
      </c>
      <c r="G106" s="58" t="s">
        <v>6725</v>
      </c>
      <c r="H106" s="6" t="s">
        <v>939</v>
      </c>
      <c r="I106" s="6" t="s">
        <v>1027</v>
      </c>
      <c r="J106" s="70" t="s">
        <v>134</v>
      </c>
      <c r="K106" s="6">
        <v>2019</v>
      </c>
      <c r="L106" s="52">
        <v>9788522521050</v>
      </c>
      <c r="M106" s="30"/>
    </row>
    <row r="107" spans="1:13" ht="35.1" customHeight="1" x14ac:dyDescent="0.25">
      <c r="A107" s="5">
        <v>104</v>
      </c>
      <c r="B107" s="3" t="s">
        <v>31</v>
      </c>
      <c r="C107" s="3" t="s">
        <v>21</v>
      </c>
      <c r="D107" s="82" t="s">
        <v>1468</v>
      </c>
      <c r="E107" s="3" t="s">
        <v>588</v>
      </c>
      <c r="F107" s="58" t="s">
        <v>6623</v>
      </c>
      <c r="G107" s="58" t="s">
        <v>5795</v>
      </c>
      <c r="H107" s="6" t="s">
        <v>96</v>
      </c>
      <c r="I107" s="6" t="s">
        <v>1155</v>
      </c>
      <c r="J107" s="70" t="s">
        <v>3533</v>
      </c>
      <c r="K107" s="6">
        <v>2015</v>
      </c>
      <c r="L107" s="52">
        <v>9788584290482</v>
      </c>
      <c r="M107" s="30"/>
    </row>
    <row r="108" spans="1:13" ht="35.1" customHeight="1" x14ac:dyDescent="0.25">
      <c r="A108" s="5">
        <v>105</v>
      </c>
      <c r="B108" s="3" t="s">
        <v>31</v>
      </c>
      <c r="C108" s="3" t="s">
        <v>21</v>
      </c>
      <c r="D108" s="82" t="s">
        <v>1468</v>
      </c>
      <c r="E108" s="3" t="s">
        <v>588</v>
      </c>
      <c r="F108" s="58" t="s">
        <v>3529</v>
      </c>
      <c r="G108" s="58" t="s">
        <v>5855</v>
      </c>
      <c r="H108" s="6" t="s">
        <v>96</v>
      </c>
      <c r="I108" s="6" t="s">
        <v>1027</v>
      </c>
      <c r="J108" s="6" t="s">
        <v>1073</v>
      </c>
      <c r="K108" s="6">
        <v>2019</v>
      </c>
      <c r="L108" s="52">
        <v>9788553131877</v>
      </c>
      <c r="M108" s="30"/>
    </row>
    <row r="109" spans="1:13" ht="35.1" customHeight="1" x14ac:dyDescent="0.25">
      <c r="A109" s="5">
        <v>106</v>
      </c>
      <c r="B109" s="3" t="s">
        <v>31</v>
      </c>
      <c r="C109" s="3" t="s">
        <v>21</v>
      </c>
      <c r="D109" s="82" t="s">
        <v>803</v>
      </c>
      <c r="E109" s="3" t="s">
        <v>577</v>
      </c>
      <c r="F109" s="62" t="s">
        <v>4008</v>
      </c>
      <c r="G109" s="62" t="s">
        <v>5932</v>
      </c>
      <c r="H109" s="59" t="s">
        <v>316</v>
      </c>
      <c r="I109" s="59" t="s">
        <v>1211</v>
      </c>
      <c r="J109" s="59" t="s">
        <v>123</v>
      </c>
      <c r="K109" s="59">
        <v>2017</v>
      </c>
      <c r="L109" s="52">
        <v>9780194738668</v>
      </c>
      <c r="M109" s="30"/>
    </row>
    <row r="110" spans="1:13" ht="35.1" customHeight="1" x14ac:dyDescent="0.25">
      <c r="A110" s="5">
        <v>107</v>
      </c>
      <c r="B110" s="3" t="s">
        <v>31</v>
      </c>
      <c r="C110" s="3" t="s">
        <v>21</v>
      </c>
      <c r="D110" s="82" t="s">
        <v>803</v>
      </c>
      <c r="E110" s="3" t="s">
        <v>577</v>
      </c>
      <c r="F110" s="62" t="s">
        <v>663</v>
      </c>
      <c r="G110" s="62" t="s">
        <v>664</v>
      </c>
      <c r="H110" s="59" t="s">
        <v>96</v>
      </c>
      <c r="I110" s="59" t="s">
        <v>1027</v>
      </c>
      <c r="J110" s="59" t="s">
        <v>85</v>
      </c>
      <c r="K110" s="59">
        <v>2020</v>
      </c>
      <c r="L110" s="52">
        <v>9781292233512</v>
      </c>
      <c r="M110" s="57"/>
    </row>
    <row r="111" spans="1:13" ht="35.1" customHeight="1" x14ac:dyDescent="0.25">
      <c r="A111" s="5">
        <v>108</v>
      </c>
      <c r="B111" s="3" t="s">
        <v>31</v>
      </c>
      <c r="C111" s="3" t="s">
        <v>21</v>
      </c>
      <c r="D111" s="82" t="s">
        <v>803</v>
      </c>
      <c r="E111" s="3" t="s">
        <v>577</v>
      </c>
      <c r="F111" s="62" t="s">
        <v>2128</v>
      </c>
      <c r="G111" s="62" t="s">
        <v>666</v>
      </c>
      <c r="H111" s="59" t="s">
        <v>122</v>
      </c>
      <c r="I111" s="59" t="s">
        <v>1211</v>
      </c>
      <c r="J111" s="59" t="s">
        <v>123</v>
      </c>
      <c r="K111" s="59">
        <v>2019</v>
      </c>
      <c r="L111" s="52">
        <v>9780194906166</v>
      </c>
      <c r="M111" s="57"/>
    </row>
    <row r="112" spans="1:13" ht="35.1" customHeight="1" x14ac:dyDescent="0.25">
      <c r="A112" s="5">
        <v>109</v>
      </c>
      <c r="B112" s="3" t="s">
        <v>31</v>
      </c>
      <c r="C112" s="3" t="s">
        <v>21</v>
      </c>
      <c r="D112" s="82" t="s">
        <v>803</v>
      </c>
      <c r="E112" s="3" t="s">
        <v>588</v>
      </c>
      <c r="F112" s="62" t="s">
        <v>6621</v>
      </c>
      <c r="G112" s="62" t="s">
        <v>6620</v>
      </c>
      <c r="H112" s="59" t="s">
        <v>96</v>
      </c>
      <c r="I112" s="6" t="s">
        <v>6619</v>
      </c>
      <c r="J112" s="59" t="s">
        <v>3351</v>
      </c>
      <c r="K112" s="59">
        <v>2015</v>
      </c>
      <c r="L112" s="52">
        <v>9781138824676</v>
      </c>
      <c r="M112" s="57"/>
    </row>
    <row r="113" spans="1:13" ht="35.1" customHeight="1" x14ac:dyDescent="0.25">
      <c r="A113" s="5">
        <v>110</v>
      </c>
      <c r="B113" s="3" t="s">
        <v>31</v>
      </c>
      <c r="C113" s="3" t="s">
        <v>21</v>
      </c>
      <c r="D113" s="82" t="s">
        <v>803</v>
      </c>
      <c r="E113" s="3" t="s">
        <v>588</v>
      </c>
      <c r="F113" s="62" t="s">
        <v>406</v>
      </c>
      <c r="G113" s="62" t="s">
        <v>668</v>
      </c>
      <c r="H113" s="59" t="s">
        <v>122</v>
      </c>
      <c r="I113" s="59" t="s">
        <v>1027</v>
      </c>
      <c r="J113" s="59" t="s">
        <v>129</v>
      </c>
      <c r="K113" s="59">
        <v>2015</v>
      </c>
      <c r="L113" s="52">
        <v>9780230455009</v>
      </c>
      <c r="M113" s="57"/>
    </row>
    <row r="114" spans="1:13" ht="35.1" customHeight="1" x14ac:dyDescent="0.25">
      <c r="A114" s="5">
        <v>111</v>
      </c>
      <c r="B114" s="3" t="s">
        <v>31</v>
      </c>
      <c r="C114" s="3" t="s">
        <v>21</v>
      </c>
      <c r="D114" s="82" t="s">
        <v>1472</v>
      </c>
      <c r="E114" s="3" t="s">
        <v>577</v>
      </c>
      <c r="F114" s="62" t="s">
        <v>478</v>
      </c>
      <c r="G114" s="62" t="s">
        <v>566</v>
      </c>
      <c r="H114" s="59"/>
      <c r="I114" s="59" t="s">
        <v>2077</v>
      </c>
      <c r="J114" s="59" t="s">
        <v>481</v>
      </c>
      <c r="K114" s="59">
        <v>2020</v>
      </c>
      <c r="L114" s="52">
        <v>9783125358539</v>
      </c>
      <c r="M114" s="57"/>
    </row>
    <row r="115" spans="1:13" ht="35.1" customHeight="1" x14ac:dyDescent="0.25">
      <c r="A115" s="5">
        <v>112</v>
      </c>
      <c r="B115" s="3" t="s">
        <v>31</v>
      </c>
      <c r="C115" s="3" t="s">
        <v>21</v>
      </c>
      <c r="D115" s="82" t="s">
        <v>1472</v>
      </c>
      <c r="E115" s="3" t="s">
        <v>577</v>
      </c>
      <c r="F115" s="62" t="s">
        <v>482</v>
      </c>
      <c r="G115" s="196" t="s">
        <v>6724</v>
      </c>
      <c r="H115" s="59"/>
      <c r="I115" s="59" t="s">
        <v>2077</v>
      </c>
      <c r="J115" s="59" t="s">
        <v>484</v>
      </c>
      <c r="K115" s="59">
        <v>2015</v>
      </c>
      <c r="L115" s="52">
        <v>9788497782913</v>
      </c>
      <c r="M115" s="57"/>
    </row>
    <row r="116" spans="1:13" ht="35.1" customHeight="1" x14ac:dyDescent="0.25">
      <c r="A116" s="5">
        <v>113</v>
      </c>
      <c r="B116" s="3" t="s">
        <v>31</v>
      </c>
      <c r="C116" s="3" t="s">
        <v>21</v>
      </c>
      <c r="D116" s="82" t="s">
        <v>1472</v>
      </c>
      <c r="E116" s="3" t="s">
        <v>577</v>
      </c>
      <c r="F116" s="62" t="s">
        <v>485</v>
      </c>
      <c r="G116" s="62" t="s">
        <v>6723</v>
      </c>
      <c r="H116" s="59" t="s">
        <v>96</v>
      </c>
      <c r="I116" s="59" t="s">
        <v>2077</v>
      </c>
      <c r="J116" s="59" t="s">
        <v>481</v>
      </c>
      <c r="K116" s="59">
        <v>2022</v>
      </c>
      <c r="L116" s="52">
        <v>9788490817322</v>
      </c>
      <c r="M116" s="57"/>
    </row>
    <row r="117" spans="1:13" ht="35.1" customHeight="1" x14ac:dyDescent="0.25">
      <c r="A117" s="5">
        <v>114</v>
      </c>
      <c r="B117" s="3" t="s">
        <v>31</v>
      </c>
      <c r="C117" s="3" t="s">
        <v>21</v>
      </c>
      <c r="D117" s="82" t="s">
        <v>1472</v>
      </c>
      <c r="E117" s="3" t="s">
        <v>588</v>
      </c>
      <c r="F117" s="62" t="s">
        <v>6722</v>
      </c>
      <c r="G117" s="62" t="s">
        <v>490</v>
      </c>
      <c r="H117" s="59"/>
      <c r="I117" s="59" t="s">
        <v>1027</v>
      </c>
      <c r="J117" s="59" t="s">
        <v>6721</v>
      </c>
      <c r="K117" s="59">
        <v>2017</v>
      </c>
      <c r="L117" s="52">
        <v>9788498486346</v>
      </c>
      <c r="M117" s="30"/>
    </row>
    <row r="118" spans="1:13" ht="35.1" customHeight="1" x14ac:dyDescent="0.25">
      <c r="A118" s="5">
        <v>115</v>
      </c>
      <c r="B118" s="3" t="s">
        <v>31</v>
      </c>
      <c r="C118" s="3" t="s">
        <v>21</v>
      </c>
      <c r="D118" s="82" t="s">
        <v>1472</v>
      </c>
      <c r="E118" s="3" t="s">
        <v>588</v>
      </c>
      <c r="F118" s="62" t="s">
        <v>492</v>
      </c>
      <c r="G118" s="62" t="s">
        <v>4383</v>
      </c>
      <c r="H118" s="59" t="s">
        <v>96</v>
      </c>
      <c r="I118" s="59" t="s">
        <v>2077</v>
      </c>
      <c r="J118" s="59" t="s">
        <v>481</v>
      </c>
      <c r="K118" s="59">
        <v>2015</v>
      </c>
      <c r="L118" s="52">
        <v>9788490816004</v>
      </c>
      <c r="M118" s="30"/>
    </row>
    <row r="119" spans="1:13" ht="35.1" customHeight="1" x14ac:dyDescent="0.25">
      <c r="A119" s="5">
        <v>116</v>
      </c>
      <c r="B119" s="3" t="s">
        <v>31</v>
      </c>
      <c r="C119" s="3" t="s">
        <v>21</v>
      </c>
      <c r="D119" s="82" t="s">
        <v>6715</v>
      </c>
      <c r="E119" s="3" t="s">
        <v>577</v>
      </c>
      <c r="F119" s="2" t="s">
        <v>6720</v>
      </c>
      <c r="G119" s="2" t="s">
        <v>1280</v>
      </c>
      <c r="H119" s="6" t="s">
        <v>462</v>
      </c>
      <c r="I119" s="6" t="s">
        <v>1027</v>
      </c>
      <c r="J119" s="6" t="s">
        <v>85</v>
      </c>
      <c r="K119" s="6">
        <v>2014</v>
      </c>
      <c r="L119" s="52">
        <v>9788543005850</v>
      </c>
      <c r="M119" s="30"/>
    </row>
    <row r="120" spans="1:13" ht="35.1" customHeight="1" x14ac:dyDescent="0.25">
      <c r="A120" s="5">
        <v>117</v>
      </c>
      <c r="B120" s="3" t="s">
        <v>31</v>
      </c>
      <c r="C120" s="3" t="s">
        <v>21</v>
      </c>
      <c r="D120" s="82" t="s">
        <v>6715</v>
      </c>
      <c r="E120" s="3" t="s">
        <v>577</v>
      </c>
      <c r="F120" s="58" t="s">
        <v>6606</v>
      </c>
      <c r="G120" s="58" t="s">
        <v>6605</v>
      </c>
      <c r="H120" s="6" t="s">
        <v>96</v>
      </c>
      <c r="I120" s="6" t="s">
        <v>1107</v>
      </c>
      <c r="J120" s="6" t="s">
        <v>975</v>
      </c>
      <c r="K120" s="6">
        <v>2021</v>
      </c>
      <c r="L120" s="52">
        <v>9788539910861</v>
      </c>
      <c r="M120" s="30"/>
    </row>
    <row r="121" spans="1:13" ht="35.1" customHeight="1" x14ac:dyDescent="0.25">
      <c r="A121" s="5">
        <v>118</v>
      </c>
      <c r="B121" s="3" t="s">
        <v>31</v>
      </c>
      <c r="C121" s="3" t="s">
        <v>21</v>
      </c>
      <c r="D121" s="82" t="s">
        <v>6715</v>
      </c>
      <c r="E121" s="3" t="s">
        <v>577</v>
      </c>
      <c r="F121" s="58" t="s">
        <v>6719</v>
      </c>
      <c r="G121" s="58" t="s">
        <v>6718</v>
      </c>
      <c r="H121" s="6" t="s">
        <v>352</v>
      </c>
      <c r="I121" s="6" t="s">
        <v>1027</v>
      </c>
      <c r="J121" s="6" t="s">
        <v>218</v>
      </c>
      <c r="K121" s="6">
        <v>2015</v>
      </c>
      <c r="L121" s="52">
        <v>9788522118625</v>
      </c>
      <c r="M121" s="30"/>
    </row>
    <row r="122" spans="1:13" ht="35.1" customHeight="1" x14ac:dyDescent="0.25">
      <c r="A122" s="5">
        <v>119</v>
      </c>
      <c r="B122" s="3" t="s">
        <v>31</v>
      </c>
      <c r="C122" s="3" t="s">
        <v>21</v>
      </c>
      <c r="D122" s="82" t="s">
        <v>6715</v>
      </c>
      <c r="E122" s="3" t="s">
        <v>588</v>
      </c>
      <c r="F122" s="58" t="s">
        <v>6717</v>
      </c>
      <c r="G122" s="58" t="s">
        <v>6716</v>
      </c>
      <c r="H122" s="6" t="s">
        <v>352</v>
      </c>
      <c r="I122" s="6" t="s">
        <v>1027</v>
      </c>
      <c r="J122" s="70" t="s">
        <v>40</v>
      </c>
      <c r="K122" s="6">
        <v>2016</v>
      </c>
      <c r="L122" s="52">
        <v>9788597003567</v>
      </c>
      <c r="M122" s="30"/>
    </row>
    <row r="123" spans="1:13" ht="35.1" customHeight="1" x14ac:dyDescent="0.25">
      <c r="A123" s="5">
        <v>120</v>
      </c>
      <c r="B123" s="3" t="s">
        <v>31</v>
      </c>
      <c r="C123" s="3" t="s">
        <v>21</v>
      </c>
      <c r="D123" s="82" t="s">
        <v>6715</v>
      </c>
      <c r="E123" s="3" t="s">
        <v>588</v>
      </c>
      <c r="F123" s="58" t="s">
        <v>6604</v>
      </c>
      <c r="G123" s="58" t="s">
        <v>6714</v>
      </c>
      <c r="H123" s="6" t="s">
        <v>393</v>
      </c>
      <c r="I123" s="6" t="s">
        <v>1155</v>
      </c>
      <c r="J123" s="6" t="s">
        <v>46</v>
      </c>
      <c r="K123" s="6">
        <v>2019</v>
      </c>
      <c r="L123" s="52">
        <v>9788582605196</v>
      </c>
      <c r="M123" s="30"/>
    </row>
    <row r="124" spans="1:13" ht="35.1" customHeight="1" x14ac:dyDescent="0.25">
      <c r="A124" s="5">
        <v>121</v>
      </c>
      <c r="B124" s="3" t="s">
        <v>31</v>
      </c>
      <c r="C124" s="3" t="s">
        <v>21</v>
      </c>
      <c r="D124" s="82" t="s">
        <v>6711</v>
      </c>
      <c r="E124" s="3" t="s">
        <v>577</v>
      </c>
      <c r="F124" s="73" t="s">
        <v>6685</v>
      </c>
      <c r="G124" s="73" t="s">
        <v>6684</v>
      </c>
      <c r="H124" s="6" t="s">
        <v>96</v>
      </c>
      <c r="I124" s="6" t="s">
        <v>1107</v>
      </c>
      <c r="J124" s="70" t="s">
        <v>3435</v>
      </c>
      <c r="K124" s="6">
        <v>2021</v>
      </c>
      <c r="L124" s="52">
        <v>9786555642407</v>
      </c>
      <c r="M124" s="30"/>
    </row>
    <row r="125" spans="1:13" ht="35.1" customHeight="1" x14ac:dyDescent="0.25">
      <c r="A125" s="5">
        <v>122</v>
      </c>
      <c r="B125" s="3" t="s">
        <v>31</v>
      </c>
      <c r="C125" s="3" t="s">
        <v>21</v>
      </c>
      <c r="D125" s="82" t="s">
        <v>6711</v>
      </c>
      <c r="E125" s="3" t="s">
        <v>577</v>
      </c>
      <c r="F125" s="73" t="s">
        <v>6713</v>
      </c>
      <c r="G125" s="73" t="s">
        <v>6712</v>
      </c>
      <c r="H125" s="6" t="s">
        <v>96</v>
      </c>
      <c r="I125" s="6" t="s">
        <v>1877</v>
      </c>
      <c r="J125" s="70" t="s">
        <v>1493</v>
      </c>
      <c r="K125" s="6">
        <v>2020</v>
      </c>
      <c r="L125" s="52">
        <v>9788547344849</v>
      </c>
      <c r="M125" s="30"/>
    </row>
    <row r="126" spans="1:13" ht="35.1" customHeight="1" x14ac:dyDescent="0.25">
      <c r="A126" s="5">
        <v>123</v>
      </c>
      <c r="B126" s="3" t="s">
        <v>31</v>
      </c>
      <c r="C126" s="3" t="s">
        <v>21</v>
      </c>
      <c r="D126" s="82" t="s">
        <v>6711</v>
      </c>
      <c r="E126" s="3" t="s">
        <v>577</v>
      </c>
      <c r="F126" s="73" t="s">
        <v>6681</v>
      </c>
      <c r="G126" s="73" t="s">
        <v>6680</v>
      </c>
      <c r="H126" s="6" t="s">
        <v>939</v>
      </c>
      <c r="I126" s="6" t="s">
        <v>1107</v>
      </c>
      <c r="J126" s="6" t="s">
        <v>134</v>
      </c>
      <c r="K126" s="6">
        <v>2019</v>
      </c>
      <c r="L126" s="52">
        <v>9788522521050</v>
      </c>
      <c r="M126" s="30"/>
    </row>
    <row r="127" spans="1:13" ht="35.1" customHeight="1" x14ac:dyDescent="0.25">
      <c r="A127" s="5">
        <v>124</v>
      </c>
      <c r="B127" s="3" t="s">
        <v>31</v>
      </c>
      <c r="C127" s="3" t="s">
        <v>21</v>
      </c>
      <c r="D127" s="82" t="s">
        <v>6711</v>
      </c>
      <c r="E127" s="3" t="s">
        <v>588</v>
      </c>
      <c r="F127" s="73" t="s">
        <v>6623</v>
      </c>
      <c r="G127" s="73" t="s">
        <v>5853</v>
      </c>
      <c r="H127" s="6" t="s">
        <v>96</v>
      </c>
      <c r="I127" s="6" t="s">
        <v>1155</v>
      </c>
      <c r="J127" s="6" t="s">
        <v>3533</v>
      </c>
      <c r="K127" s="6">
        <v>2015</v>
      </c>
      <c r="L127" s="52">
        <v>9788584290482</v>
      </c>
      <c r="M127" s="30"/>
    </row>
    <row r="128" spans="1:13" ht="35.1" customHeight="1" x14ac:dyDescent="0.25">
      <c r="A128" s="5">
        <v>125</v>
      </c>
      <c r="B128" s="3" t="s">
        <v>31</v>
      </c>
      <c r="C128" s="3" t="s">
        <v>21</v>
      </c>
      <c r="D128" s="82" t="s">
        <v>6711</v>
      </c>
      <c r="E128" s="3" t="s">
        <v>588</v>
      </c>
      <c r="F128" s="73" t="s">
        <v>3529</v>
      </c>
      <c r="G128" s="73" t="s">
        <v>5855</v>
      </c>
      <c r="H128" s="6" t="s">
        <v>96</v>
      </c>
      <c r="I128" s="6" t="s">
        <v>1027</v>
      </c>
      <c r="J128" s="6" t="s">
        <v>1073</v>
      </c>
      <c r="K128" s="6">
        <v>2019</v>
      </c>
      <c r="L128" s="29">
        <v>9788553131877</v>
      </c>
      <c r="M128" s="57"/>
    </row>
    <row r="129" spans="1:13" ht="35.1" customHeight="1" x14ac:dyDescent="0.25">
      <c r="A129" s="5">
        <v>126</v>
      </c>
      <c r="B129" s="3" t="s">
        <v>31</v>
      </c>
      <c r="C129" s="3" t="s">
        <v>21</v>
      </c>
      <c r="D129" s="82" t="s">
        <v>6704</v>
      </c>
      <c r="E129" s="3" t="s">
        <v>577</v>
      </c>
      <c r="F129" s="79" t="s">
        <v>6710</v>
      </c>
      <c r="G129" s="79" t="s">
        <v>1477</v>
      </c>
      <c r="H129" s="6" t="s">
        <v>939</v>
      </c>
      <c r="I129" s="6" t="s">
        <v>1027</v>
      </c>
      <c r="J129" s="6" t="s">
        <v>1073</v>
      </c>
      <c r="K129" s="6">
        <v>2023</v>
      </c>
      <c r="L129" s="52">
        <v>9788571441446</v>
      </c>
      <c r="M129" s="57"/>
    </row>
    <row r="130" spans="1:13" ht="35.1" customHeight="1" x14ac:dyDescent="0.25">
      <c r="A130" s="5">
        <v>127</v>
      </c>
      <c r="B130" s="3" t="s">
        <v>31</v>
      </c>
      <c r="C130" s="3" t="s">
        <v>21</v>
      </c>
      <c r="D130" s="82" t="s">
        <v>6704</v>
      </c>
      <c r="E130" s="3" t="s">
        <v>577</v>
      </c>
      <c r="F130" s="80" t="s">
        <v>6709</v>
      </c>
      <c r="G130" s="80" t="s">
        <v>6708</v>
      </c>
      <c r="H130" s="6" t="s">
        <v>764</v>
      </c>
      <c r="I130" s="6" t="s">
        <v>1107</v>
      </c>
      <c r="J130" s="70" t="s">
        <v>6707</v>
      </c>
      <c r="K130" s="6">
        <v>2023</v>
      </c>
      <c r="L130" s="52">
        <v>9786556752549</v>
      </c>
      <c r="M130" s="30"/>
    </row>
    <row r="131" spans="1:13" ht="35.1" customHeight="1" x14ac:dyDescent="0.25">
      <c r="A131" s="5">
        <v>128</v>
      </c>
      <c r="B131" s="3" t="s">
        <v>31</v>
      </c>
      <c r="C131" s="3" t="s">
        <v>21</v>
      </c>
      <c r="D131" s="82" t="s">
        <v>6704</v>
      </c>
      <c r="E131" s="3" t="s">
        <v>577</v>
      </c>
      <c r="F131" s="79" t="s">
        <v>1981</v>
      </c>
      <c r="G131" s="79" t="s">
        <v>6706</v>
      </c>
      <c r="H131" s="6" t="s">
        <v>658</v>
      </c>
      <c r="I131" s="6" t="s">
        <v>1027</v>
      </c>
      <c r="J131" s="70" t="s">
        <v>40</v>
      </c>
      <c r="K131" s="6">
        <v>2019</v>
      </c>
      <c r="L131" s="52">
        <v>9788597019629</v>
      </c>
      <c r="M131" s="30"/>
    </row>
    <row r="132" spans="1:13" ht="35.1" customHeight="1" x14ac:dyDescent="0.25">
      <c r="A132" s="5">
        <v>129</v>
      </c>
      <c r="B132" s="3" t="s">
        <v>31</v>
      </c>
      <c r="C132" s="3" t="s">
        <v>21</v>
      </c>
      <c r="D132" s="82" t="s">
        <v>6704</v>
      </c>
      <c r="E132" s="3" t="s">
        <v>588</v>
      </c>
      <c r="F132" s="80" t="s">
        <v>6705</v>
      </c>
      <c r="G132" s="80" t="s">
        <v>4665</v>
      </c>
      <c r="H132" s="6" t="s">
        <v>96</v>
      </c>
      <c r="I132" s="6" t="s">
        <v>1027</v>
      </c>
      <c r="J132" s="70" t="s">
        <v>661</v>
      </c>
      <c r="K132" s="6">
        <v>2020</v>
      </c>
      <c r="L132" s="52">
        <v>9788532663092</v>
      </c>
      <c r="M132" s="30"/>
    </row>
    <row r="133" spans="1:13" ht="35.1" customHeight="1" x14ac:dyDescent="0.25">
      <c r="A133" s="5">
        <v>130</v>
      </c>
      <c r="B133" s="3" t="s">
        <v>31</v>
      </c>
      <c r="C133" s="3" t="s">
        <v>21</v>
      </c>
      <c r="D133" s="82" t="s">
        <v>6704</v>
      </c>
      <c r="E133" s="3" t="s">
        <v>588</v>
      </c>
      <c r="F133" s="80" t="s">
        <v>6703</v>
      </c>
      <c r="G133" s="80" t="s">
        <v>6702</v>
      </c>
      <c r="H133" s="6" t="s">
        <v>352</v>
      </c>
      <c r="I133" s="6" t="s">
        <v>1027</v>
      </c>
      <c r="J133" s="70" t="s">
        <v>40</v>
      </c>
      <c r="K133" s="6">
        <v>2018</v>
      </c>
      <c r="L133" s="52">
        <v>9788597017076</v>
      </c>
      <c r="M133" s="30"/>
    </row>
    <row r="134" spans="1:13" ht="35.1" customHeight="1" x14ac:dyDescent="0.25">
      <c r="A134" s="5">
        <v>131</v>
      </c>
      <c r="B134" s="3" t="s">
        <v>31</v>
      </c>
      <c r="C134" s="3" t="s">
        <v>21</v>
      </c>
      <c r="D134" s="82" t="s">
        <v>1115</v>
      </c>
      <c r="E134" s="3" t="s">
        <v>577</v>
      </c>
      <c r="F134" s="62" t="s">
        <v>4008</v>
      </c>
      <c r="G134" s="62" t="s">
        <v>5932</v>
      </c>
      <c r="H134" s="59" t="s">
        <v>316</v>
      </c>
      <c r="I134" s="59" t="s">
        <v>1211</v>
      </c>
      <c r="J134" s="59" t="s">
        <v>123</v>
      </c>
      <c r="K134" s="59">
        <v>2017</v>
      </c>
      <c r="L134" s="52">
        <v>9780194738668</v>
      </c>
      <c r="M134" s="57"/>
    </row>
    <row r="135" spans="1:13" ht="35.1" customHeight="1" x14ac:dyDescent="0.25">
      <c r="A135" s="5">
        <v>132</v>
      </c>
      <c r="B135" s="3" t="s">
        <v>31</v>
      </c>
      <c r="C135" s="3" t="s">
        <v>21</v>
      </c>
      <c r="D135" s="82" t="s">
        <v>1115</v>
      </c>
      <c r="E135" s="3" t="s">
        <v>577</v>
      </c>
      <c r="F135" s="62" t="s">
        <v>663</v>
      </c>
      <c r="G135" s="62" t="s">
        <v>664</v>
      </c>
      <c r="H135" s="59" t="s">
        <v>96</v>
      </c>
      <c r="I135" s="59" t="s">
        <v>1027</v>
      </c>
      <c r="J135" s="59" t="s">
        <v>85</v>
      </c>
      <c r="K135" s="59">
        <v>2020</v>
      </c>
      <c r="L135" s="52">
        <v>9781292233512</v>
      </c>
      <c r="M135" s="30"/>
    </row>
    <row r="136" spans="1:13" ht="35.1" customHeight="1" x14ac:dyDescent="0.25">
      <c r="A136" s="5">
        <v>133</v>
      </c>
      <c r="B136" s="3" t="s">
        <v>31</v>
      </c>
      <c r="C136" s="3" t="s">
        <v>21</v>
      </c>
      <c r="D136" s="82" t="s">
        <v>1115</v>
      </c>
      <c r="E136" s="3" t="s">
        <v>577</v>
      </c>
      <c r="F136" s="62" t="s">
        <v>2128</v>
      </c>
      <c r="G136" s="62" t="s">
        <v>666</v>
      </c>
      <c r="H136" s="59" t="s">
        <v>122</v>
      </c>
      <c r="I136" s="59" t="s">
        <v>1211</v>
      </c>
      <c r="J136" s="59" t="s">
        <v>123</v>
      </c>
      <c r="K136" s="59">
        <v>2019</v>
      </c>
      <c r="L136" s="52">
        <v>9780194906166</v>
      </c>
      <c r="M136" s="30"/>
    </row>
    <row r="137" spans="1:13" ht="35.1" customHeight="1" x14ac:dyDescent="0.25">
      <c r="A137" s="5">
        <v>134</v>
      </c>
      <c r="B137" s="3" t="s">
        <v>31</v>
      </c>
      <c r="C137" s="3" t="s">
        <v>21</v>
      </c>
      <c r="D137" s="82" t="s">
        <v>1115</v>
      </c>
      <c r="E137" s="3" t="s">
        <v>588</v>
      </c>
      <c r="F137" s="62" t="s">
        <v>6621</v>
      </c>
      <c r="G137" s="62" t="s">
        <v>6620</v>
      </c>
      <c r="H137" s="59" t="s">
        <v>96</v>
      </c>
      <c r="I137" s="6" t="s">
        <v>6619</v>
      </c>
      <c r="J137" s="59" t="s">
        <v>3351</v>
      </c>
      <c r="K137" s="59">
        <v>2015</v>
      </c>
      <c r="L137" s="52">
        <v>9781138824676</v>
      </c>
      <c r="M137" s="30"/>
    </row>
    <row r="138" spans="1:13" ht="35.1" customHeight="1" x14ac:dyDescent="0.25">
      <c r="A138" s="5">
        <v>135</v>
      </c>
      <c r="B138" s="3" t="s">
        <v>31</v>
      </c>
      <c r="C138" s="3" t="s">
        <v>21</v>
      </c>
      <c r="D138" s="82" t="s">
        <v>1115</v>
      </c>
      <c r="E138" s="3" t="s">
        <v>588</v>
      </c>
      <c r="F138" s="62" t="s">
        <v>406</v>
      </c>
      <c r="G138" s="62" t="s">
        <v>668</v>
      </c>
      <c r="H138" s="59" t="s">
        <v>122</v>
      </c>
      <c r="I138" s="59" t="s">
        <v>1027</v>
      </c>
      <c r="J138" s="59" t="s">
        <v>129</v>
      </c>
      <c r="K138" s="59">
        <v>2015</v>
      </c>
      <c r="L138" s="52">
        <v>9780230455009</v>
      </c>
      <c r="M138" s="30"/>
    </row>
    <row r="139" spans="1:13" ht="35.1" customHeight="1" x14ac:dyDescent="0.25">
      <c r="A139" s="5">
        <v>136</v>
      </c>
      <c r="B139" s="3" t="s">
        <v>31</v>
      </c>
      <c r="C139" s="3" t="s">
        <v>21</v>
      </c>
      <c r="D139" s="82" t="s">
        <v>6874</v>
      </c>
      <c r="E139" s="3" t="s">
        <v>1490</v>
      </c>
      <c r="F139" s="81" t="s">
        <v>6880</v>
      </c>
      <c r="G139" s="81" t="s">
        <v>6879</v>
      </c>
      <c r="H139" s="59" t="s">
        <v>96</v>
      </c>
      <c r="I139" s="6" t="s">
        <v>1027</v>
      </c>
      <c r="J139" s="70" t="s">
        <v>1073</v>
      </c>
      <c r="K139" s="6">
        <v>2019</v>
      </c>
      <c r="L139" s="52">
        <v>9788553131877</v>
      </c>
      <c r="M139" s="30"/>
    </row>
    <row r="140" spans="1:13" ht="35.1" customHeight="1" x14ac:dyDescent="0.25">
      <c r="A140" s="5">
        <v>137</v>
      </c>
      <c r="B140" s="3" t="s">
        <v>31</v>
      </c>
      <c r="C140" s="3" t="s">
        <v>21</v>
      </c>
      <c r="D140" s="82" t="s">
        <v>6874</v>
      </c>
      <c r="E140" s="3" t="s">
        <v>1490</v>
      </c>
      <c r="F140" s="81" t="s">
        <v>6878</v>
      </c>
      <c r="G140" s="81" t="s">
        <v>6118</v>
      </c>
      <c r="H140" s="59" t="s">
        <v>96</v>
      </c>
      <c r="I140" s="6" t="s">
        <v>1107</v>
      </c>
      <c r="J140" s="70" t="s">
        <v>359</v>
      </c>
      <c r="K140" s="6">
        <v>2021</v>
      </c>
      <c r="L140" s="52">
        <v>9786588431184</v>
      </c>
      <c r="M140" s="30"/>
    </row>
    <row r="141" spans="1:13" ht="35.1" customHeight="1" x14ac:dyDescent="0.25">
      <c r="A141" s="5">
        <v>138</v>
      </c>
      <c r="B141" s="3" t="s">
        <v>31</v>
      </c>
      <c r="C141" s="3" t="s">
        <v>21</v>
      </c>
      <c r="D141" s="82" t="s">
        <v>6874</v>
      </c>
      <c r="E141" s="3" t="s">
        <v>1490</v>
      </c>
      <c r="F141" s="81" t="s">
        <v>6877</v>
      </c>
      <c r="G141" s="81" t="s">
        <v>6876</v>
      </c>
      <c r="H141" s="59" t="s">
        <v>96</v>
      </c>
      <c r="I141" s="6" t="s">
        <v>1107</v>
      </c>
      <c r="J141" s="70" t="s">
        <v>326</v>
      </c>
      <c r="K141" s="6">
        <v>2019</v>
      </c>
      <c r="L141" s="52">
        <v>9788543107165</v>
      </c>
      <c r="M141" s="30"/>
    </row>
    <row r="142" spans="1:13" ht="35.1" customHeight="1" x14ac:dyDescent="0.25">
      <c r="A142" s="5">
        <v>139</v>
      </c>
      <c r="B142" s="3" t="s">
        <v>31</v>
      </c>
      <c r="C142" s="3" t="s">
        <v>21</v>
      </c>
      <c r="D142" s="82" t="s">
        <v>6874</v>
      </c>
      <c r="E142" s="3" t="s">
        <v>588</v>
      </c>
      <c r="F142" s="81" t="s">
        <v>6875</v>
      </c>
      <c r="G142" s="81" t="s">
        <v>6124</v>
      </c>
      <c r="H142" s="59" t="s">
        <v>96</v>
      </c>
      <c r="I142" s="39" t="s">
        <v>1107</v>
      </c>
      <c r="J142" s="39" t="s">
        <v>56</v>
      </c>
      <c r="K142" s="6">
        <v>2021</v>
      </c>
      <c r="L142" s="52">
        <v>9786555202380</v>
      </c>
      <c r="M142" s="30"/>
    </row>
    <row r="143" spans="1:13" ht="35.1" customHeight="1" x14ac:dyDescent="0.25">
      <c r="A143" s="5">
        <v>140</v>
      </c>
      <c r="B143" s="3" t="s">
        <v>31</v>
      </c>
      <c r="C143" s="3" t="s">
        <v>21</v>
      </c>
      <c r="D143" s="82" t="s">
        <v>6874</v>
      </c>
      <c r="E143" s="3" t="s">
        <v>588</v>
      </c>
      <c r="F143" s="81" t="s">
        <v>6873</v>
      </c>
      <c r="G143" s="81" t="s">
        <v>6872</v>
      </c>
      <c r="H143" s="59" t="s">
        <v>96</v>
      </c>
      <c r="I143" s="39" t="s">
        <v>1107</v>
      </c>
      <c r="J143" s="39" t="s">
        <v>326</v>
      </c>
      <c r="K143" s="6">
        <v>2020</v>
      </c>
      <c r="L143" s="52">
        <v>9788543109169</v>
      </c>
      <c r="M143" s="30"/>
    </row>
    <row r="144" spans="1:13" ht="35.1" customHeight="1" x14ac:dyDescent="0.25">
      <c r="A144" s="5">
        <v>141</v>
      </c>
      <c r="B144" s="3" t="s">
        <v>31</v>
      </c>
      <c r="C144" s="3" t="s">
        <v>21</v>
      </c>
      <c r="D144" s="82" t="s">
        <v>1502</v>
      </c>
      <c r="E144" s="3" t="s">
        <v>1490</v>
      </c>
      <c r="F144" s="67" t="s">
        <v>6689</v>
      </c>
      <c r="G144" s="54" t="s">
        <v>1853</v>
      </c>
      <c r="H144" s="39" t="s">
        <v>393</v>
      </c>
      <c r="I144" s="39" t="s">
        <v>1027</v>
      </c>
      <c r="J144" s="39" t="s">
        <v>40</v>
      </c>
      <c r="K144" s="39">
        <v>2018</v>
      </c>
      <c r="L144" s="52">
        <v>9788597021851</v>
      </c>
      <c r="M144" s="57"/>
    </row>
    <row r="145" spans="1:13" ht="35.1" customHeight="1" x14ac:dyDescent="0.25">
      <c r="A145" s="5">
        <v>142</v>
      </c>
      <c r="B145" s="3" t="s">
        <v>31</v>
      </c>
      <c r="C145" s="3" t="s">
        <v>21</v>
      </c>
      <c r="D145" s="82" t="s">
        <v>1502</v>
      </c>
      <c r="E145" s="3" t="s">
        <v>1490</v>
      </c>
      <c r="F145" s="67" t="s">
        <v>6688</v>
      </c>
      <c r="G145" s="54" t="s">
        <v>2603</v>
      </c>
      <c r="H145" s="39" t="s">
        <v>718</v>
      </c>
      <c r="I145" s="39" t="s">
        <v>1027</v>
      </c>
      <c r="J145" s="39" t="s">
        <v>85</v>
      </c>
      <c r="K145" s="39">
        <v>2017</v>
      </c>
      <c r="L145" s="52">
        <v>9788543006741</v>
      </c>
      <c r="M145" s="57"/>
    </row>
    <row r="146" spans="1:13" ht="35.1" customHeight="1" x14ac:dyDescent="0.25">
      <c r="A146" s="5">
        <v>143</v>
      </c>
      <c r="B146" s="3" t="s">
        <v>31</v>
      </c>
      <c r="C146" s="3" t="s">
        <v>21</v>
      </c>
      <c r="D146" s="82" t="s">
        <v>1502</v>
      </c>
      <c r="E146" s="3" t="s">
        <v>1490</v>
      </c>
      <c r="F146" s="67" t="s">
        <v>6687</v>
      </c>
      <c r="G146" s="54" t="s">
        <v>3466</v>
      </c>
      <c r="H146" s="39" t="s">
        <v>462</v>
      </c>
      <c r="I146" s="39" t="s">
        <v>1027</v>
      </c>
      <c r="J146" s="39" t="s">
        <v>40</v>
      </c>
      <c r="K146" s="39">
        <v>2018</v>
      </c>
      <c r="L146" s="52">
        <v>9788597017816</v>
      </c>
      <c r="M146" s="57"/>
    </row>
    <row r="147" spans="1:13" ht="35.1" customHeight="1" x14ac:dyDescent="0.25">
      <c r="A147" s="5">
        <v>144</v>
      </c>
      <c r="B147" s="3" t="s">
        <v>31</v>
      </c>
      <c r="C147" s="3" t="s">
        <v>21</v>
      </c>
      <c r="D147" s="82" t="s">
        <v>1502</v>
      </c>
      <c r="E147" s="3" t="s">
        <v>588</v>
      </c>
      <c r="F147" s="67" t="s">
        <v>1866</v>
      </c>
      <c r="G147" s="54" t="s">
        <v>1867</v>
      </c>
      <c r="H147" s="39" t="s">
        <v>189</v>
      </c>
      <c r="I147" s="39" t="s">
        <v>1027</v>
      </c>
      <c r="J147" s="70" t="s">
        <v>40</v>
      </c>
      <c r="K147" s="39">
        <v>2018</v>
      </c>
      <c r="L147" s="52">
        <v>9788597002850</v>
      </c>
      <c r="M147" s="57"/>
    </row>
    <row r="148" spans="1:13" ht="35.1" customHeight="1" x14ac:dyDescent="0.25">
      <c r="A148" s="5">
        <v>145</v>
      </c>
      <c r="B148" s="3" t="s">
        <v>31</v>
      </c>
      <c r="C148" s="3" t="s">
        <v>21</v>
      </c>
      <c r="D148" s="82" t="s">
        <v>1502</v>
      </c>
      <c r="E148" s="3" t="s">
        <v>588</v>
      </c>
      <c r="F148" s="54" t="s">
        <v>6686</v>
      </c>
      <c r="G148" s="54" t="s">
        <v>1515</v>
      </c>
      <c r="H148" s="39" t="s">
        <v>3188</v>
      </c>
      <c r="I148" s="39" t="s">
        <v>1027</v>
      </c>
      <c r="J148" s="39" t="s">
        <v>151</v>
      </c>
      <c r="K148" s="39">
        <v>2015</v>
      </c>
      <c r="L148" s="52">
        <v>9788580554311</v>
      </c>
      <c r="M148" s="57"/>
    </row>
    <row r="149" spans="1:13" ht="35.1" customHeight="1" x14ac:dyDescent="0.25">
      <c r="A149" s="5">
        <v>146</v>
      </c>
      <c r="B149" s="3" t="s">
        <v>31</v>
      </c>
      <c r="C149" s="3" t="s">
        <v>21</v>
      </c>
      <c r="D149" s="82" t="s">
        <v>6870</v>
      </c>
      <c r="E149" s="3" t="s">
        <v>1490</v>
      </c>
      <c r="F149" s="86" t="s">
        <v>6871</v>
      </c>
      <c r="G149" s="86" t="s">
        <v>5922</v>
      </c>
      <c r="H149" s="39" t="s">
        <v>96</v>
      </c>
      <c r="I149" s="39" t="s">
        <v>1877</v>
      </c>
      <c r="J149" s="70" t="s">
        <v>943</v>
      </c>
      <c r="K149" s="6">
        <v>2021</v>
      </c>
      <c r="L149" s="52">
        <v>9786555174328</v>
      </c>
      <c r="M149" s="30"/>
    </row>
    <row r="150" spans="1:13" ht="35.1" customHeight="1" x14ac:dyDescent="0.25">
      <c r="A150" s="5">
        <v>147</v>
      </c>
      <c r="B150" s="3" t="s">
        <v>31</v>
      </c>
      <c r="C150" s="3" t="s">
        <v>21</v>
      </c>
      <c r="D150" s="82" t="s">
        <v>6870</v>
      </c>
      <c r="E150" s="3" t="s">
        <v>1490</v>
      </c>
      <c r="F150" s="81" t="s">
        <v>3778</v>
      </c>
      <c r="G150" s="81" t="s">
        <v>542</v>
      </c>
      <c r="H150" s="39" t="s">
        <v>256</v>
      </c>
      <c r="I150" s="39" t="s">
        <v>1027</v>
      </c>
      <c r="J150" s="70" t="s">
        <v>40</v>
      </c>
      <c r="K150" s="6">
        <v>2020</v>
      </c>
      <c r="L150" s="52">
        <v>9788597025552</v>
      </c>
      <c r="M150" s="30"/>
    </row>
    <row r="151" spans="1:13" ht="35.1" customHeight="1" x14ac:dyDescent="0.25">
      <c r="A151" s="5">
        <v>148</v>
      </c>
      <c r="B151" s="3" t="s">
        <v>31</v>
      </c>
      <c r="C151" s="3" t="s">
        <v>21</v>
      </c>
      <c r="D151" s="82" t="s">
        <v>6870</v>
      </c>
      <c r="E151" s="3" t="s">
        <v>1490</v>
      </c>
      <c r="F151" s="81" t="s">
        <v>6676</v>
      </c>
      <c r="G151" s="81" t="s">
        <v>66</v>
      </c>
      <c r="H151" s="39" t="s">
        <v>3443</v>
      </c>
      <c r="I151" s="39" t="s">
        <v>1027</v>
      </c>
      <c r="J151" s="70" t="s">
        <v>85</v>
      </c>
      <c r="K151" s="6">
        <v>2019</v>
      </c>
      <c r="L151" s="52">
        <v>9788543024950</v>
      </c>
      <c r="M151" s="30"/>
    </row>
    <row r="152" spans="1:13" ht="35.1" customHeight="1" x14ac:dyDescent="0.25">
      <c r="A152" s="5">
        <v>149</v>
      </c>
      <c r="B152" s="3" t="s">
        <v>31</v>
      </c>
      <c r="C152" s="3" t="s">
        <v>21</v>
      </c>
      <c r="D152" s="82" t="s">
        <v>6870</v>
      </c>
      <c r="E152" s="3" t="s">
        <v>588</v>
      </c>
      <c r="F152" s="86" t="s">
        <v>6685</v>
      </c>
      <c r="G152" s="86" t="s">
        <v>6684</v>
      </c>
      <c r="H152" s="39" t="s">
        <v>96</v>
      </c>
      <c r="I152" s="39" t="s">
        <v>1107</v>
      </c>
      <c r="J152" s="70" t="s">
        <v>3435</v>
      </c>
      <c r="K152" s="6">
        <v>2021</v>
      </c>
      <c r="L152" s="52">
        <v>9786555642407</v>
      </c>
      <c r="M152" s="30"/>
    </row>
    <row r="153" spans="1:13" ht="35.1" customHeight="1" x14ac:dyDescent="0.25">
      <c r="A153" s="5">
        <v>150</v>
      </c>
      <c r="B153" s="3" t="s">
        <v>31</v>
      </c>
      <c r="C153" s="3" t="s">
        <v>21</v>
      </c>
      <c r="D153" s="82" t="s">
        <v>6870</v>
      </c>
      <c r="E153" s="3" t="s">
        <v>588</v>
      </c>
      <c r="F153" s="81" t="s">
        <v>6869</v>
      </c>
      <c r="G153" s="81" t="s">
        <v>6060</v>
      </c>
      <c r="H153" s="39" t="s">
        <v>96</v>
      </c>
      <c r="I153" s="39" t="s">
        <v>1027</v>
      </c>
      <c r="J153" s="70" t="s">
        <v>1073</v>
      </c>
      <c r="K153" s="6">
        <v>2022</v>
      </c>
      <c r="L153" s="52">
        <v>9786587958149</v>
      </c>
      <c r="M153" s="30"/>
    </row>
    <row r="154" spans="1:13" ht="35.1" customHeight="1" x14ac:dyDescent="0.25">
      <c r="A154" s="5">
        <v>151</v>
      </c>
      <c r="B154" s="3" t="s">
        <v>31</v>
      </c>
      <c r="C154" s="3" t="s">
        <v>21</v>
      </c>
      <c r="D154" s="82" t="s">
        <v>6862</v>
      </c>
      <c r="E154" s="3" t="s">
        <v>1490</v>
      </c>
      <c r="F154" s="58" t="s">
        <v>6868</v>
      </c>
      <c r="G154" s="58" t="s">
        <v>6867</v>
      </c>
      <c r="H154" s="39" t="s">
        <v>96</v>
      </c>
      <c r="I154" s="39" t="s">
        <v>1107</v>
      </c>
      <c r="J154" s="70" t="s">
        <v>56</v>
      </c>
      <c r="K154" s="6">
        <v>2017</v>
      </c>
      <c r="L154" s="52">
        <v>9788550801155</v>
      </c>
      <c r="M154" s="30"/>
    </row>
    <row r="155" spans="1:13" ht="35.1" customHeight="1" x14ac:dyDescent="0.25">
      <c r="A155" s="5">
        <v>152</v>
      </c>
      <c r="B155" s="3" t="s">
        <v>31</v>
      </c>
      <c r="C155" s="3" t="s">
        <v>21</v>
      </c>
      <c r="D155" s="82" t="s">
        <v>6862</v>
      </c>
      <c r="E155" s="3" t="s">
        <v>1490</v>
      </c>
      <c r="F155" s="58" t="s">
        <v>6511</v>
      </c>
      <c r="G155" s="58" t="s">
        <v>6866</v>
      </c>
      <c r="H155" s="39" t="s">
        <v>96</v>
      </c>
      <c r="I155" s="39" t="s">
        <v>1027</v>
      </c>
      <c r="J155" s="70" t="s">
        <v>946</v>
      </c>
      <c r="K155" s="6">
        <v>2018</v>
      </c>
      <c r="L155" s="52">
        <v>9788536527000</v>
      </c>
      <c r="M155" s="30"/>
    </row>
    <row r="156" spans="1:13" ht="35.1" customHeight="1" x14ac:dyDescent="0.25">
      <c r="A156" s="5">
        <v>153</v>
      </c>
      <c r="B156" s="3" t="s">
        <v>31</v>
      </c>
      <c r="C156" s="3" t="s">
        <v>21</v>
      </c>
      <c r="D156" s="82" t="s">
        <v>6862</v>
      </c>
      <c r="E156" s="3" t="s">
        <v>1490</v>
      </c>
      <c r="F156" s="58" t="s">
        <v>6865</v>
      </c>
      <c r="G156" s="58" t="s">
        <v>6864</v>
      </c>
      <c r="H156" s="39" t="s">
        <v>393</v>
      </c>
      <c r="I156" s="39" t="s">
        <v>1155</v>
      </c>
      <c r="J156" s="70" t="s">
        <v>46</v>
      </c>
      <c r="K156" s="6">
        <v>2019</v>
      </c>
      <c r="L156" s="52">
        <v>9788582605196</v>
      </c>
      <c r="M156" s="30"/>
    </row>
    <row r="157" spans="1:13" ht="35.1" customHeight="1" x14ac:dyDescent="0.25">
      <c r="A157" s="5">
        <v>154</v>
      </c>
      <c r="B157" s="3" t="s">
        <v>31</v>
      </c>
      <c r="C157" s="3" t="s">
        <v>21</v>
      </c>
      <c r="D157" s="82" t="s">
        <v>6862</v>
      </c>
      <c r="E157" s="3" t="s">
        <v>588</v>
      </c>
      <c r="F157" s="58" t="s">
        <v>6511</v>
      </c>
      <c r="G157" s="58" t="s">
        <v>6863</v>
      </c>
      <c r="H157" s="6" t="s">
        <v>223</v>
      </c>
      <c r="I157" s="39" t="s">
        <v>1027</v>
      </c>
      <c r="J157" s="70" t="s">
        <v>946</v>
      </c>
      <c r="K157" s="6">
        <v>2013</v>
      </c>
      <c r="L157" s="52">
        <v>9788536500126</v>
      </c>
      <c r="M157" s="30"/>
    </row>
    <row r="158" spans="1:13" ht="35.1" customHeight="1" x14ac:dyDescent="0.25">
      <c r="A158" s="5">
        <v>155</v>
      </c>
      <c r="B158" s="3" t="s">
        <v>31</v>
      </c>
      <c r="C158" s="3" t="s">
        <v>21</v>
      </c>
      <c r="D158" s="82" t="s">
        <v>6862</v>
      </c>
      <c r="E158" s="3" t="s">
        <v>588</v>
      </c>
      <c r="F158" s="58" t="s">
        <v>6861</v>
      </c>
      <c r="G158" s="58" t="s">
        <v>6860</v>
      </c>
      <c r="H158" s="6" t="s">
        <v>96</v>
      </c>
      <c r="I158" s="39" t="s">
        <v>1107</v>
      </c>
      <c r="J158" s="70" t="s">
        <v>56</v>
      </c>
      <c r="K158" s="6">
        <v>2016</v>
      </c>
      <c r="L158" s="52">
        <v>9788576089728</v>
      </c>
      <c r="M158" s="30"/>
    </row>
    <row r="159" spans="1:13" ht="35.1" customHeight="1" x14ac:dyDescent="0.25">
      <c r="A159" s="5">
        <v>156</v>
      </c>
      <c r="B159" s="3" t="s">
        <v>31</v>
      </c>
      <c r="C159" s="3" t="s">
        <v>21</v>
      </c>
      <c r="D159" s="82" t="s">
        <v>6662</v>
      </c>
      <c r="E159" s="3" t="s">
        <v>577</v>
      </c>
      <c r="F159" s="73" t="s">
        <v>6663</v>
      </c>
      <c r="G159" s="73" t="s">
        <v>6660</v>
      </c>
      <c r="H159" s="6" t="s">
        <v>939</v>
      </c>
      <c r="I159" s="6" t="s">
        <v>1027</v>
      </c>
      <c r="J159" s="70" t="s">
        <v>40</v>
      </c>
      <c r="K159" s="6">
        <v>2018</v>
      </c>
      <c r="L159" s="52">
        <v>9788597018615</v>
      </c>
      <c r="M159" s="30"/>
    </row>
    <row r="160" spans="1:13" ht="35.1" customHeight="1" x14ac:dyDescent="0.25">
      <c r="A160" s="5">
        <v>157</v>
      </c>
      <c r="B160" s="3" t="s">
        <v>31</v>
      </c>
      <c r="C160" s="3" t="s">
        <v>21</v>
      </c>
      <c r="D160" s="82" t="s">
        <v>6662</v>
      </c>
      <c r="E160" s="3" t="s">
        <v>577</v>
      </c>
      <c r="F160" s="73" t="s">
        <v>3761</v>
      </c>
      <c r="G160" s="73" t="s">
        <v>772</v>
      </c>
      <c r="H160" s="6" t="s">
        <v>256</v>
      </c>
      <c r="I160" s="6" t="s">
        <v>1027</v>
      </c>
      <c r="J160" s="70" t="s">
        <v>385</v>
      </c>
      <c r="K160" s="6">
        <v>2013</v>
      </c>
      <c r="L160" s="52">
        <v>9788522112760</v>
      </c>
      <c r="M160" s="30"/>
    </row>
    <row r="161" spans="1:13" ht="35.1" customHeight="1" x14ac:dyDescent="0.25">
      <c r="A161" s="5">
        <v>158</v>
      </c>
      <c r="B161" s="3" t="s">
        <v>31</v>
      </c>
      <c r="C161" s="3" t="s">
        <v>21</v>
      </c>
      <c r="D161" s="82" t="s">
        <v>6662</v>
      </c>
      <c r="E161" s="3" t="s">
        <v>577</v>
      </c>
      <c r="F161" s="73" t="s">
        <v>1396</v>
      </c>
      <c r="G161" s="73" t="s">
        <v>1397</v>
      </c>
      <c r="H161" s="6" t="s">
        <v>764</v>
      </c>
      <c r="I161" s="6" t="s">
        <v>1027</v>
      </c>
      <c r="J161" s="6" t="s">
        <v>6659</v>
      </c>
      <c r="K161" s="6">
        <v>2021</v>
      </c>
      <c r="L161" s="52">
        <v>9781628256871</v>
      </c>
      <c r="M161" s="30"/>
    </row>
    <row r="162" spans="1:13" ht="35.1" customHeight="1" x14ac:dyDescent="0.25">
      <c r="A162" s="5">
        <v>159</v>
      </c>
      <c r="B162" s="3" t="s">
        <v>31</v>
      </c>
      <c r="C162" s="3" t="s">
        <v>21</v>
      </c>
      <c r="D162" s="82" t="s">
        <v>6662</v>
      </c>
      <c r="E162" s="3" t="s">
        <v>588</v>
      </c>
      <c r="F162" s="73" t="s">
        <v>6623</v>
      </c>
      <c r="G162" s="73" t="s">
        <v>3532</v>
      </c>
      <c r="H162" s="6" t="s">
        <v>96</v>
      </c>
      <c r="I162" s="6" t="s">
        <v>1155</v>
      </c>
      <c r="J162" s="6" t="s">
        <v>3533</v>
      </c>
      <c r="K162" s="6">
        <v>2015</v>
      </c>
      <c r="L162" s="52">
        <v>9788584290482</v>
      </c>
      <c r="M162" s="30"/>
    </row>
    <row r="163" spans="1:13" ht="35.1" customHeight="1" x14ac:dyDescent="0.25">
      <c r="A163" s="5">
        <v>160</v>
      </c>
      <c r="B163" s="3" t="s">
        <v>31</v>
      </c>
      <c r="C163" s="3" t="s">
        <v>21</v>
      </c>
      <c r="D163" s="82" t="s">
        <v>6662</v>
      </c>
      <c r="E163" s="3" t="s">
        <v>588</v>
      </c>
      <c r="F163" s="73" t="s">
        <v>3529</v>
      </c>
      <c r="G163" s="73" t="s">
        <v>5855</v>
      </c>
      <c r="H163" s="6" t="s">
        <v>96</v>
      </c>
      <c r="I163" s="6" t="s">
        <v>1027</v>
      </c>
      <c r="J163" s="6" t="s">
        <v>1073</v>
      </c>
      <c r="K163" s="6">
        <v>2019</v>
      </c>
      <c r="L163" s="29">
        <v>9788553131877</v>
      </c>
      <c r="M163" s="57"/>
    </row>
    <row r="164" spans="1:13" ht="35.1" customHeight="1" x14ac:dyDescent="0.25">
      <c r="A164" s="5">
        <v>161</v>
      </c>
      <c r="B164" s="3" t="s">
        <v>31</v>
      </c>
      <c r="C164" s="3" t="s">
        <v>21</v>
      </c>
      <c r="D164" s="82" t="s">
        <v>494</v>
      </c>
      <c r="E164" s="3" t="s">
        <v>577</v>
      </c>
      <c r="F164" s="62" t="s">
        <v>4008</v>
      </c>
      <c r="G164" s="62" t="s">
        <v>5932</v>
      </c>
      <c r="H164" s="59" t="s">
        <v>316</v>
      </c>
      <c r="I164" s="59" t="s">
        <v>1211</v>
      </c>
      <c r="J164" s="59" t="s">
        <v>123</v>
      </c>
      <c r="K164" s="59">
        <v>2017</v>
      </c>
      <c r="L164" s="52">
        <v>9780194738668</v>
      </c>
      <c r="M164" s="57"/>
    </row>
    <row r="165" spans="1:13" ht="35.1" customHeight="1" x14ac:dyDescent="0.25">
      <c r="A165" s="5">
        <v>162</v>
      </c>
      <c r="B165" s="3" t="s">
        <v>31</v>
      </c>
      <c r="C165" s="3" t="s">
        <v>21</v>
      </c>
      <c r="D165" s="82" t="s">
        <v>494</v>
      </c>
      <c r="E165" s="3" t="s">
        <v>577</v>
      </c>
      <c r="F165" s="62" t="s">
        <v>663</v>
      </c>
      <c r="G165" s="62" t="s">
        <v>664</v>
      </c>
      <c r="H165" s="59" t="s">
        <v>96</v>
      </c>
      <c r="I165" s="59" t="s">
        <v>1027</v>
      </c>
      <c r="J165" s="59" t="s">
        <v>85</v>
      </c>
      <c r="K165" s="59">
        <v>2020</v>
      </c>
      <c r="L165" s="52">
        <v>9781292233512</v>
      </c>
      <c r="M165" s="30"/>
    </row>
    <row r="166" spans="1:13" ht="35.1" customHeight="1" x14ac:dyDescent="0.25">
      <c r="A166" s="5">
        <v>163</v>
      </c>
      <c r="B166" s="3" t="s">
        <v>31</v>
      </c>
      <c r="C166" s="3" t="s">
        <v>21</v>
      </c>
      <c r="D166" s="82" t="s">
        <v>494</v>
      </c>
      <c r="E166" s="3" t="s">
        <v>577</v>
      </c>
      <c r="F166" s="62" t="s">
        <v>2128</v>
      </c>
      <c r="G166" s="62" t="s">
        <v>666</v>
      </c>
      <c r="H166" s="59" t="s">
        <v>122</v>
      </c>
      <c r="I166" s="59" t="s">
        <v>1211</v>
      </c>
      <c r="J166" s="59" t="s">
        <v>123</v>
      </c>
      <c r="K166" s="59">
        <v>2019</v>
      </c>
      <c r="L166" s="52">
        <v>9780194906166</v>
      </c>
      <c r="M166" s="30"/>
    </row>
    <row r="167" spans="1:13" ht="35.1" customHeight="1" x14ac:dyDescent="0.25">
      <c r="A167" s="5">
        <v>164</v>
      </c>
      <c r="B167" s="3" t="s">
        <v>31</v>
      </c>
      <c r="C167" s="3" t="s">
        <v>21</v>
      </c>
      <c r="D167" s="82" t="s">
        <v>494</v>
      </c>
      <c r="E167" s="3" t="s">
        <v>588</v>
      </c>
      <c r="F167" s="62" t="s">
        <v>6621</v>
      </c>
      <c r="G167" s="62" t="s">
        <v>6620</v>
      </c>
      <c r="H167" s="59" t="s">
        <v>96</v>
      </c>
      <c r="I167" s="6" t="s">
        <v>6619</v>
      </c>
      <c r="J167" s="59" t="s">
        <v>3351</v>
      </c>
      <c r="K167" s="59">
        <v>2015</v>
      </c>
      <c r="L167" s="52">
        <v>9781138824676</v>
      </c>
      <c r="M167" s="57"/>
    </row>
    <row r="168" spans="1:13" ht="35.1" customHeight="1" x14ac:dyDescent="0.25">
      <c r="A168" s="5">
        <v>165</v>
      </c>
      <c r="B168" s="3" t="s">
        <v>31</v>
      </c>
      <c r="C168" s="3" t="s">
        <v>21</v>
      </c>
      <c r="D168" s="82" t="s">
        <v>494</v>
      </c>
      <c r="E168" s="3" t="s">
        <v>588</v>
      </c>
      <c r="F168" s="62" t="s">
        <v>406</v>
      </c>
      <c r="G168" s="62" t="s">
        <v>668</v>
      </c>
      <c r="H168" s="59" t="s">
        <v>122</v>
      </c>
      <c r="I168" s="59" t="s">
        <v>1027</v>
      </c>
      <c r="J168" s="59" t="s">
        <v>129</v>
      </c>
      <c r="K168" s="59">
        <v>2015</v>
      </c>
      <c r="L168" s="52">
        <v>9780230455009</v>
      </c>
      <c r="M168" s="30"/>
    </row>
    <row r="169" spans="1:13" ht="35.1" customHeight="1" x14ac:dyDescent="0.25">
      <c r="A169" s="5">
        <v>166</v>
      </c>
      <c r="B169" s="3" t="s">
        <v>31</v>
      </c>
      <c r="C169" s="3" t="s">
        <v>21</v>
      </c>
      <c r="D169" s="82" t="s">
        <v>6657</v>
      </c>
      <c r="E169" s="3" t="s">
        <v>577</v>
      </c>
      <c r="F169" s="73" t="s">
        <v>6661</v>
      </c>
      <c r="G169" s="73" t="s">
        <v>6660</v>
      </c>
      <c r="H169" s="59" t="s">
        <v>939</v>
      </c>
      <c r="I169" s="6" t="s">
        <v>1027</v>
      </c>
      <c r="J169" s="6" t="s">
        <v>40</v>
      </c>
      <c r="K169" s="6">
        <v>2018</v>
      </c>
      <c r="L169" s="52">
        <v>9788597018615</v>
      </c>
      <c r="M169" s="30"/>
    </row>
    <row r="170" spans="1:13" ht="35.1" customHeight="1" x14ac:dyDescent="0.25">
      <c r="A170" s="5">
        <v>167</v>
      </c>
      <c r="B170" s="3" t="s">
        <v>31</v>
      </c>
      <c r="C170" s="3" t="s">
        <v>21</v>
      </c>
      <c r="D170" s="82" t="s">
        <v>6657</v>
      </c>
      <c r="E170" s="3" t="s">
        <v>577</v>
      </c>
      <c r="F170" s="73" t="s">
        <v>3761</v>
      </c>
      <c r="G170" s="73" t="s">
        <v>772</v>
      </c>
      <c r="H170" s="59" t="s">
        <v>256</v>
      </c>
      <c r="I170" s="6" t="s">
        <v>1027</v>
      </c>
      <c r="J170" s="70" t="s">
        <v>385</v>
      </c>
      <c r="K170" s="6">
        <v>2013</v>
      </c>
      <c r="L170" s="52">
        <v>9788522112760</v>
      </c>
      <c r="M170" s="30" t="s">
        <v>6587</v>
      </c>
    </row>
    <row r="171" spans="1:13" ht="35.1" customHeight="1" x14ac:dyDescent="0.25">
      <c r="A171" s="5">
        <v>168</v>
      </c>
      <c r="B171" s="3" t="s">
        <v>31</v>
      </c>
      <c r="C171" s="3" t="s">
        <v>21</v>
      </c>
      <c r="D171" s="82" t="s">
        <v>6657</v>
      </c>
      <c r="E171" s="3" t="s">
        <v>577</v>
      </c>
      <c r="F171" s="73" t="s">
        <v>6659</v>
      </c>
      <c r="G171" s="73" t="s">
        <v>1397</v>
      </c>
      <c r="H171" s="6" t="s">
        <v>764</v>
      </c>
      <c r="I171" s="6" t="s">
        <v>1027</v>
      </c>
      <c r="J171" s="6" t="s">
        <v>6659</v>
      </c>
      <c r="K171" s="6">
        <v>2021</v>
      </c>
      <c r="L171" s="52">
        <v>9781628256871</v>
      </c>
      <c r="M171" s="30"/>
    </row>
    <row r="172" spans="1:13" ht="35.1" customHeight="1" x14ac:dyDescent="0.25">
      <c r="A172" s="5">
        <v>169</v>
      </c>
      <c r="B172" s="3" t="s">
        <v>31</v>
      </c>
      <c r="C172" s="3" t="s">
        <v>21</v>
      </c>
      <c r="D172" s="82" t="s">
        <v>6657</v>
      </c>
      <c r="E172" s="3" t="s">
        <v>588</v>
      </c>
      <c r="F172" s="73" t="s">
        <v>6658</v>
      </c>
      <c r="G172" s="73" t="s">
        <v>389</v>
      </c>
      <c r="H172" s="6" t="s">
        <v>256</v>
      </c>
      <c r="I172" s="6" t="s">
        <v>1107</v>
      </c>
      <c r="J172" s="70" t="s">
        <v>359</v>
      </c>
      <c r="K172" s="6">
        <v>2014</v>
      </c>
      <c r="L172" s="52">
        <v>9788574525914</v>
      </c>
      <c r="M172" s="30"/>
    </row>
    <row r="173" spans="1:13" ht="35.1" customHeight="1" x14ac:dyDescent="0.25">
      <c r="A173" s="5">
        <v>170</v>
      </c>
      <c r="B173" s="3" t="s">
        <v>31</v>
      </c>
      <c r="C173" s="3" t="s">
        <v>21</v>
      </c>
      <c r="D173" s="82" t="s">
        <v>6657</v>
      </c>
      <c r="E173" s="3" t="s">
        <v>588</v>
      </c>
      <c r="F173" s="73" t="s">
        <v>381</v>
      </c>
      <c r="G173" s="73" t="s">
        <v>382</v>
      </c>
      <c r="H173" s="6" t="s">
        <v>96</v>
      </c>
      <c r="I173" s="6" t="s">
        <v>1107</v>
      </c>
      <c r="J173" s="6" t="s">
        <v>359</v>
      </c>
      <c r="K173" s="6">
        <v>2009</v>
      </c>
      <c r="L173" s="52">
        <v>9788574523880</v>
      </c>
      <c r="M173" s="57" t="s">
        <v>6587</v>
      </c>
    </row>
    <row r="174" spans="1:13" ht="35.1" customHeight="1" x14ac:dyDescent="0.25">
      <c r="A174" s="5">
        <v>171</v>
      </c>
      <c r="B174" s="3" t="s">
        <v>31</v>
      </c>
      <c r="C174" s="3" t="s">
        <v>21</v>
      </c>
      <c r="D174" s="82" t="s">
        <v>6851</v>
      </c>
      <c r="E174" s="3" t="s">
        <v>577</v>
      </c>
      <c r="F174" s="88" t="s">
        <v>6859</v>
      </c>
      <c r="G174" s="88" t="s">
        <v>6858</v>
      </c>
      <c r="H174" s="6" t="s">
        <v>96</v>
      </c>
      <c r="I174" s="6" t="s">
        <v>1107</v>
      </c>
      <c r="J174" s="89" t="s">
        <v>56</v>
      </c>
      <c r="K174" s="6">
        <v>2019</v>
      </c>
      <c r="L174" s="52">
        <v>9788550806020</v>
      </c>
      <c r="M174" s="30"/>
    </row>
    <row r="175" spans="1:13" ht="35.1" customHeight="1" x14ac:dyDescent="0.25">
      <c r="A175" s="5">
        <v>172</v>
      </c>
      <c r="B175" s="3" t="s">
        <v>31</v>
      </c>
      <c r="C175" s="3" t="s">
        <v>21</v>
      </c>
      <c r="D175" s="82" t="s">
        <v>6851</v>
      </c>
      <c r="E175" s="3" t="s">
        <v>577</v>
      </c>
      <c r="F175" s="88" t="s">
        <v>6857</v>
      </c>
      <c r="G175" s="88" t="s">
        <v>6856</v>
      </c>
      <c r="H175" s="6" t="s">
        <v>96</v>
      </c>
      <c r="I175" s="6" t="s">
        <v>1107</v>
      </c>
      <c r="J175" s="6" t="s">
        <v>359</v>
      </c>
      <c r="K175" s="6">
        <v>2013</v>
      </c>
      <c r="L175" s="52">
        <v>9788574525891</v>
      </c>
      <c r="M175" s="30"/>
    </row>
    <row r="176" spans="1:13" ht="35.1" customHeight="1" x14ac:dyDescent="0.25">
      <c r="A176" s="5">
        <v>173</v>
      </c>
      <c r="B176" s="3" t="s">
        <v>31</v>
      </c>
      <c r="C176" s="3" t="s">
        <v>21</v>
      </c>
      <c r="D176" s="82" t="s">
        <v>6851</v>
      </c>
      <c r="E176" s="3" t="s">
        <v>577</v>
      </c>
      <c r="F176" s="67" t="s">
        <v>6855</v>
      </c>
      <c r="G176" s="54" t="s">
        <v>6854</v>
      </c>
      <c r="H176" s="39" t="s">
        <v>96</v>
      </c>
      <c r="I176" s="39" t="s">
        <v>1107</v>
      </c>
      <c r="J176" s="70" t="s">
        <v>56</v>
      </c>
      <c r="K176" s="39">
        <v>2017</v>
      </c>
      <c r="L176" s="52">
        <v>9788550801193</v>
      </c>
      <c r="M176" s="30"/>
    </row>
    <row r="177" spans="1:13" ht="35.1" customHeight="1" x14ac:dyDescent="0.25">
      <c r="A177" s="5">
        <v>174</v>
      </c>
      <c r="B177" s="3" t="s">
        <v>31</v>
      </c>
      <c r="C177" s="3" t="s">
        <v>21</v>
      </c>
      <c r="D177" s="82" t="s">
        <v>6851</v>
      </c>
      <c r="E177" s="3" t="s">
        <v>588</v>
      </c>
      <c r="F177" s="88" t="s">
        <v>6853</v>
      </c>
      <c r="G177" s="88" t="s">
        <v>6852</v>
      </c>
      <c r="H177" s="6" t="s">
        <v>96</v>
      </c>
      <c r="I177" s="6" t="s">
        <v>1107</v>
      </c>
      <c r="J177" s="6" t="s">
        <v>359</v>
      </c>
      <c r="K177" s="6">
        <v>2019</v>
      </c>
      <c r="L177" s="52">
        <v>9788574529431</v>
      </c>
      <c r="M177" s="30"/>
    </row>
    <row r="178" spans="1:13" ht="35.1" customHeight="1" x14ac:dyDescent="0.25">
      <c r="A178" s="5">
        <v>175</v>
      </c>
      <c r="B178" s="3" t="s">
        <v>31</v>
      </c>
      <c r="C178" s="3" t="s">
        <v>21</v>
      </c>
      <c r="D178" s="82" t="s">
        <v>6851</v>
      </c>
      <c r="E178" s="3" t="s">
        <v>588</v>
      </c>
      <c r="F178" s="88" t="s">
        <v>6850</v>
      </c>
      <c r="G178" s="88" t="s">
        <v>6849</v>
      </c>
      <c r="H178" s="6"/>
      <c r="I178" s="6"/>
      <c r="J178" s="6" t="s">
        <v>6848</v>
      </c>
      <c r="K178" s="6">
        <v>2019</v>
      </c>
      <c r="L178" s="52">
        <v>9798200589098</v>
      </c>
      <c r="M178" s="30" t="s">
        <v>6847</v>
      </c>
    </row>
    <row r="179" spans="1:13" ht="35.1" customHeight="1" x14ac:dyDescent="0.25">
      <c r="A179" s="5">
        <v>176</v>
      </c>
      <c r="B179" s="3" t="s">
        <v>31</v>
      </c>
      <c r="C179" s="3" t="s">
        <v>21</v>
      </c>
      <c r="D179" s="82" t="s">
        <v>6839</v>
      </c>
      <c r="E179" s="3" t="s">
        <v>577</v>
      </c>
      <c r="F179" s="88" t="s">
        <v>6846</v>
      </c>
      <c r="G179" s="88" t="s">
        <v>6845</v>
      </c>
      <c r="H179" s="6" t="s">
        <v>96</v>
      </c>
      <c r="I179" s="6" t="s">
        <v>1107</v>
      </c>
      <c r="J179" s="6" t="s">
        <v>56</v>
      </c>
      <c r="K179" s="6">
        <v>2018</v>
      </c>
      <c r="L179" s="52">
        <v>9788550802572</v>
      </c>
      <c r="M179" s="30"/>
    </row>
    <row r="180" spans="1:13" ht="35.1" customHeight="1" x14ac:dyDescent="0.25">
      <c r="A180" s="5">
        <v>177</v>
      </c>
      <c r="B180" s="3" t="s">
        <v>31</v>
      </c>
      <c r="C180" s="3" t="s">
        <v>21</v>
      </c>
      <c r="D180" s="82" t="s">
        <v>6839</v>
      </c>
      <c r="E180" s="3" t="s">
        <v>577</v>
      </c>
      <c r="F180" s="86" t="s">
        <v>6844</v>
      </c>
      <c r="G180" s="86" t="s">
        <v>6843</v>
      </c>
      <c r="H180" s="6" t="s">
        <v>96</v>
      </c>
      <c r="I180" s="6" t="s">
        <v>1027</v>
      </c>
      <c r="J180" s="6" t="s">
        <v>40</v>
      </c>
      <c r="K180" s="6">
        <v>2000</v>
      </c>
      <c r="L180" s="52">
        <v>9788522427192</v>
      </c>
      <c r="M180" s="30" t="s">
        <v>6587</v>
      </c>
    </row>
    <row r="181" spans="1:13" ht="35.1" customHeight="1" x14ac:dyDescent="0.25">
      <c r="A181" s="5">
        <v>178</v>
      </c>
      <c r="B181" s="3" t="s">
        <v>31</v>
      </c>
      <c r="C181" s="3" t="s">
        <v>21</v>
      </c>
      <c r="D181" s="82" t="s">
        <v>6839</v>
      </c>
      <c r="E181" s="3" t="s">
        <v>577</v>
      </c>
      <c r="F181" s="81" t="s">
        <v>6842</v>
      </c>
      <c r="G181" s="81" t="s">
        <v>929</v>
      </c>
      <c r="H181" s="6" t="s">
        <v>96</v>
      </c>
      <c r="I181" s="6" t="s">
        <v>1027</v>
      </c>
      <c r="J181" s="6" t="s">
        <v>40</v>
      </c>
      <c r="K181" s="6">
        <v>2005</v>
      </c>
      <c r="L181" s="52">
        <v>9788535215267</v>
      </c>
      <c r="M181" s="30" t="s">
        <v>6587</v>
      </c>
    </row>
    <row r="182" spans="1:13" ht="35.1" customHeight="1" x14ac:dyDescent="0.25">
      <c r="A182" s="5">
        <v>179</v>
      </c>
      <c r="B182" s="3" t="s">
        <v>31</v>
      </c>
      <c r="C182" s="3" t="s">
        <v>21</v>
      </c>
      <c r="D182" s="82" t="s">
        <v>6839</v>
      </c>
      <c r="E182" s="3" t="s">
        <v>588</v>
      </c>
      <c r="F182" s="81" t="s">
        <v>6841</v>
      </c>
      <c r="G182" s="81" t="s">
        <v>6840</v>
      </c>
      <c r="H182" s="6" t="s">
        <v>96</v>
      </c>
      <c r="I182" s="6" t="s">
        <v>1107</v>
      </c>
      <c r="J182" s="6" t="s">
        <v>56</v>
      </c>
      <c r="K182" s="6">
        <v>2019</v>
      </c>
      <c r="L182" s="52">
        <v>9788550807485</v>
      </c>
      <c r="M182" s="30"/>
    </row>
    <row r="183" spans="1:13" ht="35.1" customHeight="1" x14ac:dyDescent="0.25">
      <c r="A183" s="5">
        <v>180</v>
      </c>
      <c r="B183" s="3" t="s">
        <v>31</v>
      </c>
      <c r="C183" s="3" t="s">
        <v>21</v>
      </c>
      <c r="D183" s="82" t="s">
        <v>6839</v>
      </c>
      <c r="E183" s="3" t="s">
        <v>588</v>
      </c>
      <c r="F183" s="81" t="s">
        <v>6838</v>
      </c>
      <c r="G183" s="81" t="s">
        <v>6837</v>
      </c>
      <c r="H183" s="6" t="s">
        <v>189</v>
      </c>
      <c r="I183" s="6" t="s">
        <v>1027</v>
      </c>
      <c r="J183" s="6" t="s">
        <v>218</v>
      </c>
      <c r="K183" s="6">
        <v>2019</v>
      </c>
      <c r="L183" s="52">
        <v>9788522127979</v>
      </c>
      <c r="M183" s="30"/>
    </row>
    <row r="184" spans="1:13" ht="35.1" customHeight="1" x14ac:dyDescent="0.25">
      <c r="A184" s="5">
        <v>181</v>
      </c>
      <c r="B184" s="3" t="s">
        <v>31</v>
      </c>
      <c r="C184" s="3" t="s">
        <v>21</v>
      </c>
      <c r="D184" s="82" t="s">
        <v>6628</v>
      </c>
      <c r="E184" s="3" t="s">
        <v>577</v>
      </c>
      <c r="F184" s="81" t="s">
        <v>6636</v>
      </c>
      <c r="G184" s="81" t="s">
        <v>6635</v>
      </c>
      <c r="H184" s="6" t="s">
        <v>256</v>
      </c>
      <c r="I184" s="6" t="s">
        <v>1107</v>
      </c>
      <c r="J184" s="6" t="s">
        <v>6634</v>
      </c>
      <c r="K184" s="6">
        <v>2012</v>
      </c>
      <c r="L184" s="52">
        <v>9788535248876</v>
      </c>
      <c r="M184" s="30"/>
    </row>
    <row r="185" spans="1:13" ht="35.1" customHeight="1" x14ac:dyDescent="0.25">
      <c r="A185" s="5">
        <v>182</v>
      </c>
      <c r="B185" s="3" t="s">
        <v>31</v>
      </c>
      <c r="C185" s="3" t="s">
        <v>21</v>
      </c>
      <c r="D185" s="82" t="s">
        <v>6628</v>
      </c>
      <c r="E185" s="3" t="s">
        <v>577</v>
      </c>
      <c r="F185" s="81" t="s">
        <v>6633</v>
      </c>
      <c r="G185" s="81" t="s">
        <v>6632</v>
      </c>
      <c r="H185" s="6" t="s">
        <v>658</v>
      </c>
      <c r="I185" s="6" t="s">
        <v>2344</v>
      </c>
      <c r="J185" s="70" t="s">
        <v>859</v>
      </c>
      <c r="K185" s="6">
        <v>2014</v>
      </c>
      <c r="L185" s="52">
        <v>9788598254685</v>
      </c>
      <c r="M185" s="30"/>
    </row>
    <row r="186" spans="1:13" ht="35.1" customHeight="1" x14ac:dyDescent="0.25">
      <c r="A186" s="5">
        <v>183</v>
      </c>
      <c r="B186" s="3" t="s">
        <v>31</v>
      </c>
      <c r="C186" s="3" t="s">
        <v>21</v>
      </c>
      <c r="D186" s="82" t="s">
        <v>6628</v>
      </c>
      <c r="E186" s="3" t="s">
        <v>577</v>
      </c>
      <c r="F186" s="81" t="s">
        <v>5399</v>
      </c>
      <c r="G186" s="81" t="s">
        <v>6631</v>
      </c>
      <c r="H186" s="6" t="s">
        <v>393</v>
      </c>
      <c r="I186" s="6" t="s">
        <v>1027</v>
      </c>
      <c r="J186" s="6" t="s">
        <v>40</v>
      </c>
      <c r="K186" s="6">
        <v>2019</v>
      </c>
      <c r="L186" s="52">
        <v>9788597021578</v>
      </c>
      <c r="M186" s="30"/>
    </row>
    <row r="187" spans="1:13" ht="35.1" customHeight="1" x14ac:dyDescent="0.25">
      <c r="A187" s="5">
        <v>184</v>
      </c>
      <c r="B187" s="3" t="s">
        <v>31</v>
      </c>
      <c r="C187" s="3" t="s">
        <v>21</v>
      </c>
      <c r="D187" s="82" t="s">
        <v>6628</v>
      </c>
      <c r="E187" s="3" t="s">
        <v>588</v>
      </c>
      <c r="F187" s="81" t="s">
        <v>6630</v>
      </c>
      <c r="G187" s="81" t="s">
        <v>6629</v>
      </c>
      <c r="H187" s="6" t="s">
        <v>352</v>
      </c>
      <c r="I187" s="6" t="s">
        <v>1107</v>
      </c>
      <c r="J187" s="70" t="s">
        <v>507</v>
      </c>
      <c r="K187" s="6">
        <v>2002</v>
      </c>
      <c r="L187" s="52">
        <v>9788585360146</v>
      </c>
      <c r="M187" s="30" t="s">
        <v>6587</v>
      </c>
    </row>
    <row r="188" spans="1:13" ht="35.1" customHeight="1" x14ac:dyDescent="0.25">
      <c r="A188" s="5">
        <v>185</v>
      </c>
      <c r="B188" s="3" t="s">
        <v>31</v>
      </c>
      <c r="C188" s="3" t="s">
        <v>21</v>
      </c>
      <c r="D188" s="82" t="s">
        <v>6628</v>
      </c>
      <c r="E188" s="3" t="s">
        <v>588</v>
      </c>
      <c r="F188" s="81" t="s">
        <v>6627</v>
      </c>
      <c r="G188" s="81" t="s">
        <v>6626</v>
      </c>
      <c r="H188" s="6"/>
      <c r="I188" s="6" t="s">
        <v>2948</v>
      </c>
      <c r="J188" s="6" t="s">
        <v>591</v>
      </c>
      <c r="K188" s="6">
        <v>2019</v>
      </c>
      <c r="L188" s="52">
        <v>9788575168387</v>
      </c>
      <c r="M188" s="30"/>
    </row>
    <row r="189" spans="1:13" ht="35.1" customHeight="1" x14ac:dyDescent="0.25">
      <c r="A189" s="5">
        <v>186</v>
      </c>
      <c r="B189" s="3" t="s">
        <v>31</v>
      </c>
      <c r="C189" s="3" t="s">
        <v>21</v>
      </c>
      <c r="D189" s="82" t="s">
        <v>6622</v>
      </c>
      <c r="E189" s="3" t="s">
        <v>577</v>
      </c>
      <c r="F189" s="73" t="s">
        <v>6625</v>
      </c>
      <c r="G189" s="73" t="s">
        <v>5401</v>
      </c>
      <c r="H189" s="6" t="s">
        <v>352</v>
      </c>
      <c r="I189" s="6" t="s">
        <v>1155</v>
      </c>
      <c r="J189" s="70" t="s">
        <v>46</v>
      </c>
      <c r="K189" s="6">
        <v>2019</v>
      </c>
      <c r="L189" s="52">
        <v>9788582605172</v>
      </c>
      <c r="M189" s="30"/>
    </row>
    <row r="190" spans="1:13" ht="35.1" customHeight="1" x14ac:dyDescent="0.25">
      <c r="A190" s="5">
        <v>187</v>
      </c>
      <c r="B190" s="3" t="s">
        <v>31</v>
      </c>
      <c r="C190" s="3" t="s">
        <v>21</v>
      </c>
      <c r="D190" s="82" t="s">
        <v>6622</v>
      </c>
      <c r="E190" s="3" t="s">
        <v>577</v>
      </c>
      <c r="F190" s="73" t="s">
        <v>3493</v>
      </c>
      <c r="G190" s="73" t="s">
        <v>6624</v>
      </c>
      <c r="H190" s="6" t="s">
        <v>352</v>
      </c>
      <c r="I190" s="6" t="s">
        <v>1027</v>
      </c>
      <c r="J190" s="70" t="s">
        <v>40</v>
      </c>
      <c r="K190" s="6">
        <v>2023</v>
      </c>
      <c r="L190" s="52">
        <v>9786559774500</v>
      </c>
      <c r="M190" s="30"/>
    </row>
    <row r="191" spans="1:13" ht="35.1" customHeight="1" x14ac:dyDescent="0.25">
      <c r="A191" s="5">
        <v>188</v>
      </c>
      <c r="B191" s="3" t="s">
        <v>31</v>
      </c>
      <c r="C191" s="3" t="s">
        <v>21</v>
      </c>
      <c r="D191" s="82" t="s">
        <v>6622</v>
      </c>
      <c r="E191" s="3" t="s">
        <v>577</v>
      </c>
      <c r="F191" s="73" t="s">
        <v>3493</v>
      </c>
      <c r="G191" s="73" t="s">
        <v>3855</v>
      </c>
      <c r="H191" s="6" t="s">
        <v>352</v>
      </c>
      <c r="I191" s="6" t="s">
        <v>1027</v>
      </c>
      <c r="J191" s="6" t="s">
        <v>40</v>
      </c>
      <c r="K191" s="6">
        <v>2023</v>
      </c>
      <c r="L191" s="52">
        <v>9786559774487</v>
      </c>
      <c r="M191" s="30"/>
    </row>
    <row r="192" spans="1:13" ht="35.1" customHeight="1" x14ac:dyDescent="0.25">
      <c r="A192" s="5">
        <v>189</v>
      </c>
      <c r="B192" s="3" t="s">
        <v>31</v>
      </c>
      <c r="C192" s="3" t="s">
        <v>21</v>
      </c>
      <c r="D192" s="82" t="s">
        <v>6622</v>
      </c>
      <c r="E192" s="3" t="s">
        <v>588</v>
      </c>
      <c r="F192" s="73" t="s">
        <v>6623</v>
      </c>
      <c r="G192" s="73" t="s">
        <v>3532</v>
      </c>
      <c r="H192" s="6" t="s">
        <v>96</v>
      </c>
      <c r="I192" s="6" t="s">
        <v>1155</v>
      </c>
      <c r="J192" s="6" t="s">
        <v>3533</v>
      </c>
      <c r="K192" s="6">
        <v>2015</v>
      </c>
      <c r="L192" s="52">
        <v>9788584290482</v>
      </c>
      <c r="M192" s="30"/>
    </row>
    <row r="193" spans="1:13" ht="35.1" customHeight="1" x14ac:dyDescent="0.25">
      <c r="A193" s="5">
        <v>190</v>
      </c>
      <c r="B193" s="3" t="s">
        <v>31</v>
      </c>
      <c r="C193" s="3" t="s">
        <v>21</v>
      </c>
      <c r="D193" s="82" t="s">
        <v>6622</v>
      </c>
      <c r="E193" s="3" t="s">
        <v>588</v>
      </c>
      <c r="F193" s="73" t="s">
        <v>3529</v>
      </c>
      <c r="G193" s="73" t="s">
        <v>5855</v>
      </c>
      <c r="H193" s="6" t="s">
        <v>96</v>
      </c>
      <c r="I193" s="6" t="s">
        <v>1027</v>
      </c>
      <c r="J193" s="6" t="s">
        <v>1073</v>
      </c>
      <c r="K193" s="6">
        <v>2019</v>
      </c>
      <c r="L193" s="29">
        <v>9788553131877</v>
      </c>
      <c r="M193" s="57"/>
    </row>
    <row r="194" spans="1:13" ht="35.1" customHeight="1" x14ac:dyDescent="0.25">
      <c r="A194" s="5">
        <v>191</v>
      </c>
      <c r="B194" s="3" t="s">
        <v>31</v>
      </c>
      <c r="C194" s="3" t="s">
        <v>21</v>
      </c>
      <c r="D194" s="82" t="s">
        <v>570</v>
      </c>
      <c r="E194" s="3" t="s">
        <v>577</v>
      </c>
      <c r="F194" s="62" t="s">
        <v>4008</v>
      </c>
      <c r="G194" s="62" t="s">
        <v>5932</v>
      </c>
      <c r="H194" s="59" t="s">
        <v>316</v>
      </c>
      <c r="I194" s="59" t="s">
        <v>1211</v>
      </c>
      <c r="J194" s="59" t="s">
        <v>123</v>
      </c>
      <c r="K194" s="59">
        <v>2017</v>
      </c>
      <c r="L194" s="52">
        <v>9780194738668</v>
      </c>
      <c r="M194" s="57"/>
    </row>
    <row r="195" spans="1:13" ht="35.1" customHeight="1" x14ac:dyDescent="0.25">
      <c r="A195" s="5">
        <v>192</v>
      </c>
      <c r="B195" s="3" t="s">
        <v>31</v>
      </c>
      <c r="C195" s="3" t="s">
        <v>21</v>
      </c>
      <c r="D195" s="82" t="s">
        <v>570</v>
      </c>
      <c r="E195" s="3" t="s">
        <v>577</v>
      </c>
      <c r="F195" s="62" t="s">
        <v>663</v>
      </c>
      <c r="G195" s="62" t="s">
        <v>664</v>
      </c>
      <c r="H195" s="59" t="s">
        <v>96</v>
      </c>
      <c r="I195" s="59" t="s">
        <v>1027</v>
      </c>
      <c r="J195" s="59" t="s">
        <v>85</v>
      </c>
      <c r="K195" s="59">
        <v>2020</v>
      </c>
      <c r="L195" s="52">
        <v>9781292233512</v>
      </c>
      <c r="M195" s="57"/>
    </row>
    <row r="196" spans="1:13" ht="35.1" customHeight="1" x14ac:dyDescent="0.25">
      <c r="A196" s="5">
        <v>193</v>
      </c>
      <c r="B196" s="3" t="s">
        <v>31</v>
      </c>
      <c r="C196" s="3" t="s">
        <v>21</v>
      </c>
      <c r="D196" s="82" t="s">
        <v>570</v>
      </c>
      <c r="E196" s="3" t="s">
        <v>577</v>
      </c>
      <c r="F196" s="62" t="s">
        <v>2128</v>
      </c>
      <c r="G196" s="62" t="s">
        <v>666</v>
      </c>
      <c r="H196" s="59" t="s">
        <v>122</v>
      </c>
      <c r="I196" s="59" t="s">
        <v>1211</v>
      </c>
      <c r="J196" s="59" t="s">
        <v>123</v>
      </c>
      <c r="K196" s="59">
        <v>2019</v>
      </c>
      <c r="L196" s="52">
        <v>9780194906166</v>
      </c>
      <c r="M196" s="30"/>
    </row>
    <row r="197" spans="1:13" ht="35.1" customHeight="1" x14ac:dyDescent="0.25">
      <c r="A197" s="5">
        <v>194</v>
      </c>
      <c r="B197" s="3" t="s">
        <v>31</v>
      </c>
      <c r="C197" s="3" t="s">
        <v>21</v>
      </c>
      <c r="D197" s="82" t="s">
        <v>570</v>
      </c>
      <c r="E197" s="3" t="s">
        <v>588</v>
      </c>
      <c r="F197" s="62" t="s">
        <v>6621</v>
      </c>
      <c r="G197" s="62" t="s">
        <v>6620</v>
      </c>
      <c r="H197" s="59" t="s">
        <v>96</v>
      </c>
      <c r="I197" s="6" t="s">
        <v>6619</v>
      </c>
      <c r="J197" s="59" t="s">
        <v>3351</v>
      </c>
      <c r="K197" s="59">
        <v>2015</v>
      </c>
      <c r="L197" s="52">
        <v>9781138824676</v>
      </c>
      <c r="M197" s="30"/>
    </row>
    <row r="198" spans="1:13" ht="35.1" customHeight="1" x14ac:dyDescent="0.25">
      <c r="A198" s="5">
        <v>195</v>
      </c>
      <c r="B198" s="3" t="s">
        <v>31</v>
      </c>
      <c r="C198" s="3" t="s">
        <v>21</v>
      </c>
      <c r="D198" s="82" t="s">
        <v>570</v>
      </c>
      <c r="E198" s="3" t="s">
        <v>588</v>
      </c>
      <c r="F198" s="62" t="s">
        <v>406</v>
      </c>
      <c r="G198" s="62" t="s">
        <v>668</v>
      </c>
      <c r="H198" s="59" t="s">
        <v>122</v>
      </c>
      <c r="I198" s="59" t="s">
        <v>1027</v>
      </c>
      <c r="J198" s="59" t="s">
        <v>129</v>
      </c>
      <c r="K198" s="59">
        <v>2015</v>
      </c>
      <c r="L198" s="52">
        <v>9780230455009</v>
      </c>
      <c r="M198" s="57"/>
    </row>
    <row r="199" spans="1:13" ht="35.1" customHeight="1" x14ac:dyDescent="0.25">
      <c r="A199" s="5">
        <v>196</v>
      </c>
      <c r="B199" s="3" t="s">
        <v>31</v>
      </c>
      <c r="C199" s="3" t="s">
        <v>21</v>
      </c>
      <c r="D199" s="82" t="s">
        <v>1603</v>
      </c>
      <c r="E199" s="3" t="s">
        <v>577</v>
      </c>
      <c r="F199" s="58" t="s">
        <v>3505</v>
      </c>
      <c r="G199" s="58" t="s">
        <v>6618</v>
      </c>
      <c r="H199" s="6" t="s">
        <v>764</v>
      </c>
      <c r="I199" s="6" t="s">
        <v>1027</v>
      </c>
      <c r="J199" s="70" t="s">
        <v>3438</v>
      </c>
      <c r="K199" s="6">
        <v>2019</v>
      </c>
      <c r="L199" s="52" t="s">
        <v>6617</v>
      </c>
      <c r="M199" s="57"/>
    </row>
    <row r="200" spans="1:13" ht="35.1" customHeight="1" x14ac:dyDescent="0.25">
      <c r="A200" s="5">
        <v>197</v>
      </c>
      <c r="B200" s="3" t="s">
        <v>31</v>
      </c>
      <c r="C200" s="3" t="s">
        <v>21</v>
      </c>
      <c r="D200" s="82" t="s">
        <v>1603</v>
      </c>
      <c r="E200" s="3" t="s">
        <v>577</v>
      </c>
      <c r="F200" s="58" t="s">
        <v>6616</v>
      </c>
      <c r="G200" s="58" t="s">
        <v>6615</v>
      </c>
      <c r="H200" s="59" t="s">
        <v>96</v>
      </c>
      <c r="I200" s="6" t="s">
        <v>1027</v>
      </c>
      <c r="J200" s="6" t="s">
        <v>608</v>
      </c>
      <c r="K200" s="6">
        <v>2014</v>
      </c>
      <c r="L200" s="52">
        <v>9788535279306</v>
      </c>
      <c r="M200" s="57"/>
    </row>
    <row r="201" spans="1:13" ht="35.1" customHeight="1" x14ac:dyDescent="0.25">
      <c r="A201" s="5">
        <v>198</v>
      </c>
      <c r="B201" s="3" t="s">
        <v>31</v>
      </c>
      <c r="C201" s="3" t="s">
        <v>21</v>
      </c>
      <c r="D201" s="82" t="s">
        <v>1603</v>
      </c>
      <c r="E201" s="3" t="s">
        <v>577</v>
      </c>
      <c r="F201" s="58" t="s">
        <v>6614</v>
      </c>
      <c r="G201" s="58" t="s">
        <v>6613</v>
      </c>
      <c r="H201" s="59" t="s">
        <v>96</v>
      </c>
      <c r="I201" s="6" t="s">
        <v>1027</v>
      </c>
      <c r="J201" s="6" t="s">
        <v>1073</v>
      </c>
      <c r="K201" s="6">
        <v>2012</v>
      </c>
      <c r="L201" s="52">
        <v>9788502058750</v>
      </c>
      <c r="M201" s="30" t="s">
        <v>6587</v>
      </c>
    </row>
    <row r="202" spans="1:13" ht="35.1" customHeight="1" x14ac:dyDescent="0.25">
      <c r="A202" s="5">
        <v>199</v>
      </c>
      <c r="B202" s="3" t="s">
        <v>31</v>
      </c>
      <c r="C202" s="3" t="s">
        <v>21</v>
      </c>
      <c r="D202" s="82" t="s">
        <v>1603</v>
      </c>
      <c r="E202" s="3" t="s">
        <v>588</v>
      </c>
      <c r="F202" s="58" t="s">
        <v>6612</v>
      </c>
      <c r="G202" s="58" t="s">
        <v>2733</v>
      </c>
      <c r="H202" s="59" t="s">
        <v>96</v>
      </c>
      <c r="I202" s="6" t="s">
        <v>1027</v>
      </c>
      <c r="J202" s="70" t="s">
        <v>103</v>
      </c>
      <c r="K202" s="6">
        <v>2022</v>
      </c>
      <c r="L202" s="52">
        <v>9786555411980</v>
      </c>
      <c r="M202" s="30"/>
    </row>
    <row r="203" spans="1:13" ht="35.1" customHeight="1" x14ac:dyDescent="0.25">
      <c r="A203" s="5">
        <v>200</v>
      </c>
      <c r="B203" s="3" t="s">
        <v>31</v>
      </c>
      <c r="C203" s="3" t="s">
        <v>21</v>
      </c>
      <c r="D203" s="82" t="s">
        <v>1603</v>
      </c>
      <c r="E203" s="3" t="s">
        <v>588</v>
      </c>
      <c r="F203" s="58" t="s">
        <v>6611</v>
      </c>
      <c r="G203" s="58" t="s">
        <v>1610</v>
      </c>
      <c r="H203" s="59" t="s">
        <v>96</v>
      </c>
      <c r="I203" s="6" t="s">
        <v>1107</v>
      </c>
      <c r="J203" s="6" t="s">
        <v>134</v>
      </c>
      <c r="K203" s="6">
        <v>2014</v>
      </c>
      <c r="L203" s="52">
        <v>9788522514588</v>
      </c>
      <c r="M203" s="57"/>
    </row>
    <row r="204" spans="1:13" ht="35.1" customHeight="1" x14ac:dyDescent="0.25">
      <c r="A204" s="5">
        <v>201</v>
      </c>
      <c r="B204" s="3" t="s">
        <v>31</v>
      </c>
      <c r="C204" s="3" t="s">
        <v>21</v>
      </c>
      <c r="D204" s="82" t="s">
        <v>1615</v>
      </c>
      <c r="E204" s="3" t="s">
        <v>577</v>
      </c>
      <c r="F204" s="58" t="s">
        <v>6610</v>
      </c>
      <c r="G204" s="58" t="s">
        <v>5401</v>
      </c>
      <c r="H204" s="59" t="s">
        <v>352</v>
      </c>
      <c r="I204" s="6" t="s">
        <v>1155</v>
      </c>
      <c r="J204" s="6" t="s">
        <v>46</v>
      </c>
      <c r="K204" s="6">
        <v>2019</v>
      </c>
      <c r="L204" s="52">
        <v>9788582605172</v>
      </c>
      <c r="M204" s="30"/>
    </row>
    <row r="205" spans="1:13" ht="35.1" customHeight="1" x14ac:dyDescent="0.25">
      <c r="A205" s="5">
        <v>202</v>
      </c>
      <c r="B205" s="3" t="s">
        <v>31</v>
      </c>
      <c r="C205" s="3" t="s">
        <v>21</v>
      </c>
      <c r="D205" s="82" t="s">
        <v>1615</v>
      </c>
      <c r="E205" s="3" t="s">
        <v>577</v>
      </c>
      <c r="F205" s="58" t="s">
        <v>1574</v>
      </c>
      <c r="G205" s="58" t="s">
        <v>6609</v>
      </c>
      <c r="H205" s="59" t="s">
        <v>939</v>
      </c>
      <c r="I205" s="6" t="s">
        <v>1027</v>
      </c>
      <c r="J205" s="6" t="s">
        <v>40</v>
      </c>
      <c r="K205" s="6">
        <v>2022</v>
      </c>
      <c r="L205" s="52">
        <v>9786559773695</v>
      </c>
      <c r="M205" s="57"/>
    </row>
    <row r="206" spans="1:13" ht="35.1" customHeight="1" x14ac:dyDescent="0.25">
      <c r="A206" s="5">
        <v>203</v>
      </c>
      <c r="B206" s="3" t="s">
        <v>31</v>
      </c>
      <c r="C206" s="3" t="s">
        <v>21</v>
      </c>
      <c r="D206" s="82" t="s">
        <v>1615</v>
      </c>
      <c r="E206" s="3" t="s">
        <v>577</v>
      </c>
      <c r="F206" s="58" t="s">
        <v>6608</v>
      </c>
      <c r="G206" s="58" t="s">
        <v>2987</v>
      </c>
      <c r="H206" s="59" t="s">
        <v>658</v>
      </c>
      <c r="I206" s="6" t="s">
        <v>1155</v>
      </c>
      <c r="J206" s="6" t="s">
        <v>190</v>
      </c>
      <c r="K206" s="6">
        <v>2014</v>
      </c>
      <c r="L206" s="52">
        <v>9788580553321</v>
      </c>
      <c r="M206" s="57"/>
    </row>
    <row r="207" spans="1:13" ht="35.1" customHeight="1" x14ac:dyDescent="0.25">
      <c r="A207" s="5">
        <v>204</v>
      </c>
      <c r="B207" s="3" t="s">
        <v>31</v>
      </c>
      <c r="C207" s="3" t="s">
        <v>21</v>
      </c>
      <c r="D207" s="82" t="s">
        <v>1615</v>
      </c>
      <c r="E207" s="3" t="s">
        <v>588</v>
      </c>
      <c r="F207" s="58" t="s">
        <v>57</v>
      </c>
      <c r="G207" s="58" t="s">
        <v>58</v>
      </c>
      <c r="H207" s="6" t="s">
        <v>939</v>
      </c>
      <c r="I207" s="6" t="s">
        <v>1027</v>
      </c>
      <c r="J207" s="6" t="s">
        <v>40</v>
      </c>
      <c r="K207" s="6">
        <v>2021</v>
      </c>
      <c r="L207" s="52">
        <v>9788597026801</v>
      </c>
      <c r="M207" s="30"/>
    </row>
    <row r="208" spans="1:13" ht="35.1" customHeight="1" x14ac:dyDescent="0.25">
      <c r="A208" s="5">
        <v>205</v>
      </c>
      <c r="B208" s="3" t="s">
        <v>31</v>
      </c>
      <c r="C208" s="3" t="s">
        <v>21</v>
      </c>
      <c r="D208" s="82" t="s">
        <v>1615</v>
      </c>
      <c r="E208" s="3" t="s">
        <v>588</v>
      </c>
      <c r="F208" s="58" t="s">
        <v>1058</v>
      </c>
      <c r="G208" s="58" t="s">
        <v>3855</v>
      </c>
      <c r="H208" s="6" t="s">
        <v>352</v>
      </c>
      <c r="I208" s="6" t="s">
        <v>1027</v>
      </c>
      <c r="J208" s="6" t="s">
        <v>40</v>
      </c>
      <c r="K208" s="6">
        <v>2023</v>
      </c>
      <c r="L208" s="52">
        <v>9786559774487</v>
      </c>
      <c r="M208" s="57"/>
    </row>
    <row r="209" spans="1:13" ht="35.1" customHeight="1" x14ac:dyDescent="0.25">
      <c r="A209" s="5">
        <v>206</v>
      </c>
      <c r="B209" s="3" t="s">
        <v>31</v>
      </c>
      <c r="C209" s="3" t="s">
        <v>21</v>
      </c>
      <c r="D209" s="82" t="s">
        <v>6601</v>
      </c>
      <c r="E209" s="3" t="s">
        <v>577</v>
      </c>
      <c r="F209" s="58" t="s">
        <v>6607</v>
      </c>
      <c r="G209" s="58" t="s">
        <v>1280</v>
      </c>
      <c r="H209" s="6" t="s">
        <v>462</v>
      </c>
      <c r="I209" s="6" t="s">
        <v>1027</v>
      </c>
      <c r="J209" s="70" t="s">
        <v>85</v>
      </c>
      <c r="K209" s="6">
        <v>2014</v>
      </c>
      <c r="L209" s="52">
        <v>9788543005850</v>
      </c>
      <c r="M209" s="57"/>
    </row>
    <row r="210" spans="1:13" ht="35.1" customHeight="1" x14ac:dyDescent="0.25">
      <c r="A210" s="5">
        <v>207</v>
      </c>
      <c r="B210" s="3" t="s">
        <v>31</v>
      </c>
      <c r="C210" s="3" t="s">
        <v>21</v>
      </c>
      <c r="D210" s="82" t="s">
        <v>6601</v>
      </c>
      <c r="E210" s="3" t="s">
        <v>577</v>
      </c>
      <c r="F210" s="58" t="s">
        <v>6606</v>
      </c>
      <c r="G210" s="58" t="s">
        <v>6605</v>
      </c>
      <c r="H210" s="6" t="s">
        <v>96</v>
      </c>
      <c r="I210" s="6" t="s">
        <v>1107</v>
      </c>
      <c r="J210" s="6" t="s">
        <v>975</v>
      </c>
      <c r="K210" s="6">
        <v>2021</v>
      </c>
      <c r="L210" s="52">
        <v>9788539910861</v>
      </c>
      <c r="M210" s="30"/>
    </row>
    <row r="211" spans="1:13" ht="35.1" customHeight="1" x14ac:dyDescent="0.25">
      <c r="A211" s="5">
        <v>208</v>
      </c>
      <c r="B211" s="3" t="s">
        <v>31</v>
      </c>
      <c r="C211" s="3" t="s">
        <v>21</v>
      </c>
      <c r="D211" s="82" t="s">
        <v>6601</v>
      </c>
      <c r="E211" s="3" t="s">
        <v>577</v>
      </c>
      <c r="F211" s="58" t="s">
        <v>6604</v>
      </c>
      <c r="G211" s="58" t="s">
        <v>3909</v>
      </c>
      <c r="H211" s="6" t="s">
        <v>393</v>
      </c>
      <c r="I211" s="6" t="s">
        <v>1155</v>
      </c>
      <c r="J211" s="90" t="s">
        <v>46</v>
      </c>
      <c r="K211" s="6">
        <v>2019</v>
      </c>
      <c r="L211" s="52">
        <v>9788582605196</v>
      </c>
      <c r="M211" s="57"/>
    </row>
    <row r="212" spans="1:13" ht="35.1" customHeight="1" x14ac:dyDescent="0.25">
      <c r="A212" s="5">
        <v>209</v>
      </c>
      <c r="B212" s="3" t="s">
        <v>31</v>
      </c>
      <c r="C212" s="3" t="s">
        <v>21</v>
      </c>
      <c r="D212" s="82" t="s">
        <v>6601</v>
      </c>
      <c r="E212" s="3" t="s">
        <v>588</v>
      </c>
      <c r="F212" s="58" t="s">
        <v>6603</v>
      </c>
      <c r="G212" s="58" t="s">
        <v>6602</v>
      </c>
      <c r="H212" s="6" t="s">
        <v>96</v>
      </c>
      <c r="I212" s="6" t="s">
        <v>1107</v>
      </c>
      <c r="J212" s="70" t="s">
        <v>56</v>
      </c>
      <c r="K212" s="6">
        <v>2019</v>
      </c>
      <c r="L212" s="52">
        <v>9788550806877</v>
      </c>
      <c r="M212" s="30"/>
    </row>
    <row r="213" spans="1:13" ht="35.1" customHeight="1" x14ac:dyDescent="0.25">
      <c r="A213" s="5">
        <v>210</v>
      </c>
      <c r="B213" s="3" t="s">
        <v>31</v>
      </c>
      <c r="C213" s="3" t="s">
        <v>21</v>
      </c>
      <c r="D213" s="82" t="s">
        <v>6601</v>
      </c>
      <c r="E213" s="3" t="s">
        <v>588</v>
      </c>
      <c r="F213" s="58" t="s">
        <v>6600</v>
      </c>
      <c r="G213" s="58" t="s">
        <v>6599</v>
      </c>
      <c r="H213" s="6" t="s">
        <v>96</v>
      </c>
      <c r="I213" s="6" t="s">
        <v>1027</v>
      </c>
      <c r="J213" s="70" t="s">
        <v>359</v>
      </c>
      <c r="K213" s="6">
        <v>2019</v>
      </c>
      <c r="L213" s="52">
        <v>9788574529332</v>
      </c>
      <c r="M213" s="30"/>
    </row>
    <row r="214" spans="1:13" ht="35.1" customHeight="1" x14ac:dyDescent="0.25">
      <c r="A214" s="5">
        <v>211</v>
      </c>
      <c r="B214" s="3" t="s">
        <v>31</v>
      </c>
      <c r="C214" s="3" t="s">
        <v>21</v>
      </c>
      <c r="D214" s="82" t="s">
        <v>1630</v>
      </c>
      <c r="E214" s="3" t="s">
        <v>577</v>
      </c>
      <c r="F214" s="58" t="s">
        <v>6598</v>
      </c>
      <c r="G214" s="58" t="s">
        <v>6597</v>
      </c>
      <c r="H214" s="6" t="s">
        <v>189</v>
      </c>
      <c r="I214" s="6" t="s">
        <v>1027</v>
      </c>
      <c r="J214" s="6" t="s">
        <v>218</v>
      </c>
      <c r="K214" s="6">
        <v>2019</v>
      </c>
      <c r="L214" s="52">
        <v>9788522127979</v>
      </c>
      <c r="M214" s="30"/>
    </row>
    <row r="215" spans="1:13" ht="35.1" customHeight="1" x14ac:dyDescent="0.25">
      <c r="A215" s="5">
        <v>212</v>
      </c>
      <c r="B215" s="3" t="s">
        <v>31</v>
      </c>
      <c r="C215" s="3" t="s">
        <v>21</v>
      </c>
      <c r="D215" s="82" t="s">
        <v>1630</v>
      </c>
      <c r="E215" s="3" t="s">
        <v>577</v>
      </c>
      <c r="F215" s="58" t="s">
        <v>6596</v>
      </c>
      <c r="G215" s="58" t="s">
        <v>6595</v>
      </c>
      <c r="H215" s="6" t="s">
        <v>96</v>
      </c>
      <c r="I215" s="6" t="s">
        <v>1107</v>
      </c>
      <c r="J215" s="6" t="s">
        <v>56</v>
      </c>
      <c r="K215" s="6">
        <v>2018</v>
      </c>
      <c r="L215" s="52">
        <v>9788550801179</v>
      </c>
      <c r="M215" s="30"/>
    </row>
    <row r="216" spans="1:13" ht="35.1" customHeight="1" x14ac:dyDescent="0.25">
      <c r="A216" s="5">
        <v>213</v>
      </c>
      <c r="B216" s="3" t="s">
        <v>31</v>
      </c>
      <c r="C216" s="3" t="s">
        <v>21</v>
      </c>
      <c r="D216" s="82" t="s">
        <v>1630</v>
      </c>
      <c r="E216" s="3" t="s">
        <v>577</v>
      </c>
      <c r="F216" s="58" t="s">
        <v>6594</v>
      </c>
      <c r="G216" s="58" t="s">
        <v>6593</v>
      </c>
      <c r="H216" s="6" t="s">
        <v>6592</v>
      </c>
      <c r="I216" s="6" t="s">
        <v>1027</v>
      </c>
      <c r="J216" s="6" t="s">
        <v>40</v>
      </c>
      <c r="K216" s="6">
        <v>2018</v>
      </c>
      <c r="L216" s="52">
        <v>9788597015775</v>
      </c>
      <c r="M216" s="30"/>
    </row>
    <row r="217" spans="1:13" ht="35.1" customHeight="1" x14ac:dyDescent="0.25">
      <c r="A217" s="5">
        <v>214</v>
      </c>
      <c r="B217" s="3" t="s">
        <v>31</v>
      </c>
      <c r="C217" s="3" t="s">
        <v>21</v>
      </c>
      <c r="D217" s="82" t="s">
        <v>1630</v>
      </c>
      <c r="E217" s="3" t="s">
        <v>588</v>
      </c>
      <c r="F217" s="58" t="s">
        <v>6591</v>
      </c>
      <c r="G217" s="58" t="s">
        <v>6590</v>
      </c>
      <c r="H217" s="6" t="s">
        <v>393</v>
      </c>
      <c r="I217" s="6" t="s">
        <v>1155</v>
      </c>
      <c r="J217" s="6" t="s">
        <v>46</v>
      </c>
      <c r="K217" s="6">
        <v>2005</v>
      </c>
      <c r="L217" s="52" t="s">
        <v>6589</v>
      </c>
      <c r="M217" s="30" t="s">
        <v>6587</v>
      </c>
    </row>
    <row r="218" spans="1:13" ht="35.1" customHeight="1" x14ac:dyDescent="0.25">
      <c r="A218" s="5">
        <v>215</v>
      </c>
      <c r="B218" s="3" t="s">
        <v>31</v>
      </c>
      <c r="C218" s="3" t="s">
        <v>21</v>
      </c>
      <c r="D218" s="82" t="s">
        <v>1630</v>
      </c>
      <c r="E218" s="3" t="s">
        <v>588</v>
      </c>
      <c r="F218" s="58" t="s">
        <v>6588</v>
      </c>
      <c r="G218" s="58" t="s">
        <v>929</v>
      </c>
      <c r="H218" s="6" t="s">
        <v>96</v>
      </c>
      <c r="I218" s="6" t="s">
        <v>1027</v>
      </c>
      <c r="J218" s="6" t="s">
        <v>608</v>
      </c>
      <c r="K218" s="6">
        <v>2005</v>
      </c>
      <c r="L218" s="52">
        <v>9788535215267</v>
      </c>
      <c r="M218" s="57" t="s">
        <v>6587</v>
      </c>
    </row>
    <row r="219" spans="1:13" ht="15" customHeight="1" x14ac:dyDescent="0.25">
      <c r="B219" s="18" t="s">
        <v>15</v>
      </c>
      <c r="C219" s="19">
        <f>A218</f>
        <v>215</v>
      </c>
      <c r="D219" s="20"/>
      <c r="E219" s="21"/>
      <c r="F219" s="21"/>
      <c r="G219" s="21"/>
      <c r="H219" s="22"/>
      <c r="I219" s="22"/>
      <c r="J219" s="22"/>
      <c r="K219" s="22"/>
      <c r="L219" s="32"/>
    </row>
    <row r="220" spans="1:13" ht="35.1" customHeight="1" x14ac:dyDescent="0.25">
      <c r="B220" s="91"/>
    </row>
    <row r="221" spans="1:13" ht="35.1" customHeight="1" x14ac:dyDescent="0.25">
      <c r="B221" s="91"/>
    </row>
    <row r="222" spans="1:13" ht="35.1" customHeight="1" x14ac:dyDescent="0.25">
      <c r="B222" s="91"/>
    </row>
    <row r="223" spans="1:13" ht="35.1" customHeight="1" x14ac:dyDescent="0.25">
      <c r="B223" s="91"/>
    </row>
    <row r="224" spans="1:13" ht="35.1" customHeight="1" x14ac:dyDescent="0.25">
      <c r="B224" s="92"/>
    </row>
  </sheetData>
  <sheetProtection algorithmName="SHA-512" hashValue="nYexvbZFcfWz0dZ4Z0tpqZC8fz+WlpXkK368HEEh3HKl2eq7e736BSBsh5YTf7GcWWHcOLEK+7k7B51yWBoozA==" saltValue="/YcrRCAztRjMRi2MUsu+NA==" spinCount="100000" sheet="1" objects="1" scenarios="1" sort="0" autoFilter="0"/>
  <autoFilter ref="B3:M219" xr:uid="{60B4FBC5-1865-440D-BEA1-441C66919D5A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15C7-5D70-4BD7-ABA5-2C7639505455}">
  <sheetPr codeName="Planilha2" filterMode="1"/>
  <dimension ref="A1:M445"/>
  <sheetViews>
    <sheetView zoomScaleNormal="100" workbookViewId="0">
      <selection activeCell="E15" sqref="E15"/>
    </sheetView>
  </sheetViews>
  <sheetFormatPr defaultColWidth="8.85546875" defaultRowHeight="35.1" customHeight="1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8" customWidth="1"/>
    <col min="10" max="11" width="8.85546875" style="16"/>
    <col min="12" max="12" width="20.42578125" style="34" customWidth="1"/>
    <col min="13" max="13" width="35" style="8" customWidth="1"/>
    <col min="14" max="16384" width="8.85546875" style="8"/>
  </cols>
  <sheetData>
    <row r="1" spans="1:13" ht="15" customHeight="1" x14ac:dyDescent="0.25">
      <c r="A1" s="9"/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169"/>
    </row>
    <row r="2" spans="1:13" ht="15" customHeight="1" x14ac:dyDescent="0.2">
      <c r="A2" s="9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68" t="s">
        <v>1360</v>
      </c>
    </row>
    <row r="3" spans="1:13" ht="35.1" customHeight="1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17</v>
      </c>
      <c r="J3" s="15" t="s">
        <v>12</v>
      </c>
      <c r="K3" s="15" t="s">
        <v>13</v>
      </c>
      <c r="L3" s="28" t="s">
        <v>14</v>
      </c>
      <c r="M3" s="24" t="s">
        <v>18</v>
      </c>
    </row>
    <row r="4" spans="1:13" ht="35.1" customHeight="1" x14ac:dyDescent="0.2">
      <c r="A4" s="5">
        <v>1</v>
      </c>
      <c r="B4" s="3" t="s">
        <v>31</v>
      </c>
      <c r="C4" s="3" t="s">
        <v>20</v>
      </c>
      <c r="D4" s="3" t="s">
        <v>3174</v>
      </c>
      <c r="E4" s="3" t="s">
        <v>577</v>
      </c>
      <c r="F4" s="2" t="s">
        <v>3175</v>
      </c>
      <c r="G4" s="2" t="s">
        <v>3176</v>
      </c>
      <c r="H4" s="6" t="s">
        <v>764</v>
      </c>
      <c r="I4" s="6" t="s">
        <v>1027</v>
      </c>
      <c r="J4" s="6" t="s">
        <v>518</v>
      </c>
      <c r="K4" s="6">
        <v>2019</v>
      </c>
      <c r="L4" s="29">
        <v>9786588408018</v>
      </c>
      <c r="M4" s="30"/>
    </row>
    <row r="5" spans="1:13" ht="35.1" customHeight="1" x14ac:dyDescent="0.2">
      <c r="A5" s="5">
        <v>2</v>
      </c>
      <c r="B5" s="3" t="s">
        <v>31</v>
      </c>
      <c r="C5" s="3" t="s">
        <v>20</v>
      </c>
      <c r="D5" s="3" t="s">
        <v>3174</v>
      </c>
      <c r="E5" s="3" t="s">
        <v>577</v>
      </c>
      <c r="F5" s="2" t="s">
        <v>3177</v>
      </c>
      <c r="G5" s="2" t="s">
        <v>3178</v>
      </c>
      <c r="H5" s="6" t="s">
        <v>96</v>
      </c>
      <c r="I5" s="6" t="s">
        <v>1027</v>
      </c>
      <c r="J5" s="6" t="s">
        <v>36</v>
      </c>
      <c r="K5" s="6">
        <v>2017</v>
      </c>
      <c r="L5" s="29">
        <v>9788547218461</v>
      </c>
      <c r="M5" s="30"/>
    </row>
    <row r="6" spans="1:13" ht="35.1" customHeight="1" x14ac:dyDescent="0.2">
      <c r="A6" s="5">
        <v>3</v>
      </c>
      <c r="B6" s="3" t="s">
        <v>31</v>
      </c>
      <c r="C6" s="3" t="s">
        <v>20</v>
      </c>
      <c r="D6" s="3" t="s">
        <v>3174</v>
      </c>
      <c r="E6" s="3" t="s">
        <v>577</v>
      </c>
      <c r="F6" s="2" t="s">
        <v>3179</v>
      </c>
      <c r="G6" s="2" t="s">
        <v>3180</v>
      </c>
      <c r="H6" s="6" t="s">
        <v>96</v>
      </c>
      <c r="I6" s="6" t="s">
        <v>1027</v>
      </c>
      <c r="J6" s="6" t="s">
        <v>608</v>
      </c>
      <c r="K6" s="6">
        <v>2014</v>
      </c>
      <c r="L6" s="29">
        <v>9788535279306</v>
      </c>
      <c r="M6" s="30"/>
    </row>
    <row r="7" spans="1:13" ht="35.1" customHeight="1" x14ac:dyDescent="0.2">
      <c r="A7" s="5">
        <v>4</v>
      </c>
      <c r="B7" s="3" t="s">
        <v>31</v>
      </c>
      <c r="C7" s="3" t="s">
        <v>20</v>
      </c>
      <c r="D7" s="3" t="s">
        <v>3174</v>
      </c>
      <c r="E7" s="3" t="s">
        <v>588</v>
      </c>
      <c r="F7" s="2" t="s">
        <v>3181</v>
      </c>
      <c r="G7" s="2" t="s">
        <v>3182</v>
      </c>
      <c r="H7" s="6" t="s">
        <v>352</v>
      </c>
      <c r="I7" s="6" t="s">
        <v>1027</v>
      </c>
      <c r="J7" s="6" t="s">
        <v>518</v>
      </c>
      <c r="K7" s="6">
        <v>2018</v>
      </c>
      <c r="L7" s="29">
        <v>9788571298255</v>
      </c>
      <c r="M7" s="30"/>
    </row>
    <row r="8" spans="1:13" ht="35.1" customHeight="1" x14ac:dyDescent="0.2">
      <c r="A8" s="5">
        <v>5</v>
      </c>
      <c r="B8" s="3" t="s">
        <v>31</v>
      </c>
      <c r="C8" s="3" t="s">
        <v>20</v>
      </c>
      <c r="D8" s="3" t="s">
        <v>3174</v>
      </c>
      <c r="E8" s="3" t="s">
        <v>588</v>
      </c>
      <c r="F8" s="2" t="s">
        <v>3183</v>
      </c>
      <c r="G8" s="2" t="s">
        <v>3184</v>
      </c>
      <c r="H8" s="6" t="s">
        <v>939</v>
      </c>
      <c r="I8" s="6" t="s">
        <v>1027</v>
      </c>
      <c r="J8" s="6" t="s">
        <v>40</v>
      </c>
      <c r="K8" s="6">
        <v>2018</v>
      </c>
      <c r="L8" s="29">
        <v>9788597016123</v>
      </c>
      <c r="M8" s="30"/>
    </row>
    <row r="9" spans="1:13" ht="35.1" customHeight="1" x14ac:dyDescent="0.2">
      <c r="A9" s="5">
        <v>6</v>
      </c>
      <c r="B9" s="3" t="s">
        <v>31</v>
      </c>
      <c r="C9" s="3" t="s">
        <v>20</v>
      </c>
      <c r="D9" s="3" t="s">
        <v>3185</v>
      </c>
      <c r="E9" s="3" t="s">
        <v>577</v>
      </c>
      <c r="F9" s="2" t="s">
        <v>3186</v>
      </c>
      <c r="G9" s="79" t="s">
        <v>3187</v>
      </c>
      <c r="H9" s="6" t="s">
        <v>3188</v>
      </c>
      <c r="I9" s="6" t="s">
        <v>1027</v>
      </c>
      <c r="J9" s="6" t="s">
        <v>40</v>
      </c>
      <c r="K9" s="6">
        <v>2020</v>
      </c>
      <c r="L9" s="29">
        <v>9788597023688</v>
      </c>
      <c r="M9" s="30"/>
    </row>
    <row r="10" spans="1:13" ht="35.1" customHeight="1" x14ac:dyDescent="0.2">
      <c r="A10" s="5">
        <v>7</v>
      </c>
      <c r="B10" s="3" t="s">
        <v>31</v>
      </c>
      <c r="C10" s="3" t="s">
        <v>20</v>
      </c>
      <c r="D10" s="3" t="s">
        <v>3185</v>
      </c>
      <c r="E10" s="3" t="s">
        <v>577</v>
      </c>
      <c r="F10" s="2" t="s">
        <v>3189</v>
      </c>
      <c r="G10" s="2" t="s">
        <v>3190</v>
      </c>
      <c r="H10" s="6" t="s">
        <v>352</v>
      </c>
      <c r="I10" s="6" t="s">
        <v>1027</v>
      </c>
      <c r="J10" s="6" t="s">
        <v>36</v>
      </c>
      <c r="K10" s="6">
        <v>2015</v>
      </c>
      <c r="L10" s="29">
        <v>9788502634480</v>
      </c>
      <c r="M10" s="30"/>
    </row>
    <row r="11" spans="1:13" ht="35.1" customHeight="1" x14ac:dyDescent="0.2">
      <c r="A11" s="5">
        <v>8</v>
      </c>
      <c r="B11" s="3" t="s">
        <v>31</v>
      </c>
      <c r="C11" s="3" t="s">
        <v>20</v>
      </c>
      <c r="D11" s="3" t="s">
        <v>3185</v>
      </c>
      <c r="E11" s="3" t="s">
        <v>577</v>
      </c>
      <c r="F11" s="2" t="s">
        <v>3140</v>
      </c>
      <c r="G11" s="2" t="s">
        <v>3191</v>
      </c>
      <c r="H11" s="6" t="s">
        <v>616</v>
      </c>
      <c r="I11" s="6" t="s">
        <v>1027</v>
      </c>
      <c r="J11" s="6" t="s">
        <v>40</v>
      </c>
      <c r="K11" s="6">
        <v>2017</v>
      </c>
      <c r="L11" s="29">
        <v>9788597010718</v>
      </c>
      <c r="M11" s="30"/>
    </row>
    <row r="12" spans="1:13" ht="35.1" customHeight="1" x14ac:dyDescent="0.2">
      <c r="A12" s="5">
        <v>9</v>
      </c>
      <c r="B12" s="3" t="s">
        <v>31</v>
      </c>
      <c r="C12" s="3" t="s">
        <v>20</v>
      </c>
      <c r="D12" s="3" t="s">
        <v>3185</v>
      </c>
      <c r="E12" s="3" t="s">
        <v>588</v>
      </c>
      <c r="F12" s="2" t="s">
        <v>3192</v>
      </c>
      <c r="G12" s="2" t="s">
        <v>3193</v>
      </c>
      <c r="H12" s="6" t="s">
        <v>658</v>
      </c>
      <c r="I12" s="6" t="s">
        <v>1027</v>
      </c>
      <c r="J12" s="6" t="s">
        <v>218</v>
      </c>
      <c r="K12" s="6">
        <v>2017</v>
      </c>
      <c r="L12" s="29">
        <v>9788522126873</v>
      </c>
      <c r="M12" s="30"/>
    </row>
    <row r="13" spans="1:13" ht="35.1" customHeight="1" x14ac:dyDescent="0.2">
      <c r="A13" s="5">
        <v>10</v>
      </c>
      <c r="B13" s="3" t="s">
        <v>31</v>
      </c>
      <c r="C13" s="3" t="s">
        <v>20</v>
      </c>
      <c r="D13" s="3" t="s">
        <v>3185</v>
      </c>
      <c r="E13" s="3" t="s">
        <v>588</v>
      </c>
      <c r="F13" s="2" t="s">
        <v>3194</v>
      </c>
      <c r="G13" s="2" t="s">
        <v>3195</v>
      </c>
      <c r="H13" s="6" t="s">
        <v>1857</v>
      </c>
      <c r="I13" s="6" t="s">
        <v>1027</v>
      </c>
      <c r="J13" s="6" t="s">
        <v>218</v>
      </c>
      <c r="K13" s="6">
        <v>2019</v>
      </c>
      <c r="L13" s="29">
        <v>9788522127979</v>
      </c>
      <c r="M13" s="30"/>
    </row>
    <row r="14" spans="1:13" ht="35.1" customHeight="1" x14ac:dyDescent="0.2">
      <c r="A14" s="5">
        <v>11</v>
      </c>
      <c r="B14" s="3" t="s">
        <v>31</v>
      </c>
      <c r="C14" s="3" t="s">
        <v>20</v>
      </c>
      <c r="D14" s="3" t="s">
        <v>3196</v>
      </c>
      <c r="E14" s="3" t="s">
        <v>577</v>
      </c>
      <c r="F14" s="2" t="s">
        <v>3197</v>
      </c>
      <c r="G14" s="2" t="s">
        <v>3198</v>
      </c>
      <c r="H14" s="6" t="s">
        <v>616</v>
      </c>
      <c r="I14" s="6" t="s">
        <v>1027</v>
      </c>
      <c r="J14" s="6" t="s">
        <v>40</v>
      </c>
      <c r="K14" s="6">
        <v>2014</v>
      </c>
      <c r="L14" s="29">
        <v>9788522487134</v>
      </c>
      <c r="M14" s="30"/>
    </row>
    <row r="15" spans="1:13" ht="35.1" customHeight="1" x14ac:dyDescent="0.2">
      <c r="A15" s="5">
        <v>12</v>
      </c>
      <c r="B15" s="3" t="s">
        <v>31</v>
      </c>
      <c r="C15" s="3" t="s">
        <v>20</v>
      </c>
      <c r="D15" s="3" t="s">
        <v>3196</v>
      </c>
      <c r="E15" s="3" t="s">
        <v>577</v>
      </c>
      <c r="F15" s="2" t="s">
        <v>3199</v>
      </c>
      <c r="G15" s="2" t="s">
        <v>3200</v>
      </c>
      <c r="H15" s="6" t="s">
        <v>256</v>
      </c>
      <c r="I15" s="6" t="s">
        <v>1027</v>
      </c>
      <c r="J15" s="6" t="s">
        <v>36</v>
      </c>
      <c r="K15" s="6">
        <v>2017</v>
      </c>
      <c r="L15" s="29">
        <v>9788547221829</v>
      </c>
      <c r="M15" s="30"/>
    </row>
    <row r="16" spans="1:13" ht="35.1" customHeight="1" x14ac:dyDescent="0.2">
      <c r="A16" s="5">
        <v>13</v>
      </c>
      <c r="B16" s="3" t="s">
        <v>31</v>
      </c>
      <c r="C16" s="3" t="s">
        <v>20</v>
      </c>
      <c r="D16" s="3" t="s">
        <v>3196</v>
      </c>
      <c r="E16" s="3" t="s">
        <v>577</v>
      </c>
      <c r="F16" s="2" t="s">
        <v>3201</v>
      </c>
      <c r="G16" s="2" t="s">
        <v>3202</v>
      </c>
      <c r="H16" s="6" t="s">
        <v>96</v>
      </c>
      <c r="I16" s="6" t="s">
        <v>1027</v>
      </c>
      <c r="J16" s="6" t="s">
        <v>385</v>
      </c>
      <c r="K16" s="6">
        <v>2019</v>
      </c>
      <c r="L16" s="29">
        <v>9788522128426</v>
      </c>
      <c r="M16" s="30"/>
    </row>
    <row r="17" spans="1:13" ht="35.1" customHeight="1" x14ac:dyDescent="0.2">
      <c r="A17" s="5">
        <v>14</v>
      </c>
      <c r="B17" s="3" t="s">
        <v>31</v>
      </c>
      <c r="C17" s="3" t="s">
        <v>20</v>
      </c>
      <c r="D17" s="3" t="s">
        <v>3196</v>
      </c>
      <c r="E17" s="3" t="s">
        <v>588</v>
      </c>
      <c r="F17" s="2" t="s">
        <v>3203</v>
      </c>
      <c r="G17" s="2" t="s">
        <v>3204</v>
      </c>
      <c r="H17" s="6" t="s">
        <v>96</v>
      </c>
      <c r="I17" s="6" t="s">
        <v>1027</v>
      </c>
      <c r="J17" s="6" t="s">
        <v>215</v>
      </c>
      <c r="K17" s="6">
        <v>2002</v>
      </c>
      <c r="L17" s="29">
        <v>9788521613190</v>
      </c>
      <c r="M17" s="30"/>
    </row>
    <row r="18" spans="1:13" ht="35.1" customHeight="1" x14ac:dyDescent="0.2">
      <c r="A18" s="5">
        <v>15</v>
      </c>
      <c r="B18" s="3" t="s">
        <v>31</v>
      </c>
      <c r="C18" s="3" t="s">
        <v>20</v>
      </c>
      <c r="D18" s="3" t="s">
        <v>3196</v>
      </c>
      <c r="E18" s="3" t="s">
        <v>588</v>
      </c>
      <c r="F18" s="2" t="s">
        <v>3205</v>
      </c>
      <c r="G18" s="2" t="s">
        <v>3206</v>
      </c>
      <c r="H18" s="6" t="s">
        <v>462</v>
      </c>
      <c r="I18" s="6" t="s">
        <v>1027</v>
      </c>
      <c r="J18" s="6" t="s">
        <v>215</v>
      </c>
      <c r="K18" s="6">
        <v>2015</v>
      </c>
      <c r="L18" s="29">
        <v>9788521625315</v>
      </c>
      <c r="M18" s="30"/>
    </row>
    <row r="19" spans="1:13" ht="35.1" customHeight="1" x14ac:dyDescent="0.2">
      <c r="A19" s="5">
        <v>16</v>
      </c>
      <c r="B19" s="3" t="s">
        <v>31</v>
      </c>
      <c r="C19" s="3" t="s">
        <v>20</v>
      </c>
      <c r="D19" s="3" t="s">
        <v>3207</v>
      </c>
      <c r="E19" s="3" t="s">
        <v>577</v>
      </c>
      <c r="F19" s="2" t="s">
        <v>1140</v>
      </c>
      <c r="G19" s="2" t="s">
        <v>3208</v>
      </c>
      <c r="H19" s="6" t="s">
        <v>3209</v>
      </c>
      <c r="I19" s="6" t="s">
        <v>1027</v>
      </c>
      <c r="J19" s="6" t="s">
        <v>36</v>
      </c>
      <c r="K19" s="6">
        <v>2021</v>
      </c>
      <c r="L19" s="29">
        <v>9786556149455</v>
      </c>
      <c r="M19" s="30"/>
    </row>
    <row r="20" spans="1:13" ht="35.1" customHeight="1" x14ac:dyDescent="0.2">
      <c r="A20" s="5">
        <v>17</v>
      </c>
      <c r="B20" s="3" t="s">
        <v>31</v>
      </c>
      <c r="C20" s="3" t="s">
        <v>20</v>
      </c>
      <c r="D20" s="3" t="s">
        <v>3207</v>
      </c>
      <c r="E20" s="3" t="s">
        <v>577</v>
      </c>
      <c r="F20" s="2" t="s">
        <v>3210</v>
      </c>
      <c r="G20" s="2" t="s">
        <v>3211</v>
      </c>
      <c r="H20" s="6" t="s">
        <v>3212</v>
      </c>
      <c r="I20" s="6" t="s">
        <v>1027</v>
      </c>
      <c r="J20" s="6" t="s">
        <v>40</v>
      </c>
      <c r="K20" s="6">
        <v>2018</v>
      </c>
      <c r="L20" s="29">
        <v>9788547230715</v>
      </c>
      <c r="M20" s="30"/>
    </row>
    <row r="21" spans="1:13" ht="35.1" customHeight="1" x14ac:dyDescent="0.2">
      <c r="A21" s="5">
        <v>18</v>
      </c>
      <c r="B21" s="3" t="s">
        <v>31</v>
      </c>
      <c r="C21" s="3" t="s">
        <v>20</v>
      </c>
      <c r="D21" s="3" t="s">
        <v>3207</v>
      </c>
      <c r="E21" s="3" t="s">
        <v>577</v>
      </c>
      <c r="F21" s="2" t="s">
        <v>2532</v>
      </c>
      <c r="G21" s="2" t="s">
        <v>3213</v>
      </c>
      <c r="H21" s="6" t="s">
        <v>903</v>
      </c>
      <c r="I21" s="6" t="s">
        <v>1027</v>
      </c>
      <c r="J21" s="6" t="s">
        <v>40</v>
      </c>
      <c r="K21" s="6">
        <v>2022</v>
      </c>
      <c r="L21" s="29">
        <v>9786559771974</v>
      </c>
      <c r="M21" s="30"/>
    </row>
    <row r="22" spans="1:13" ht="35.1" customHeight="1" x14ac:dyDescent="0.2">
      <c r="A22" s="5">
        <v>19</v>
      </c>
      <c r="B22" s="3" t="s">
        <v>31</v>
      </c>
      <c r="C22" s="3" t="s">
        <v>20</v>
      </c>
      <c r="D22" s="3" t="s">
        <v>3207</v>
      </c>
      <c r="E22" s="3" t="s">
        <v>588</v>
      </c>
      <c r="F22" s="2" t="s">
        <v>3214</v>
      </c>
      <c r="G22" s="2" t="s">
        <v>3215</v>
      </c>
      <c r="H22" s="6" t="s">
        <v>3188</v>
      </c>
      <c r="I22" s="6" t="s">
        <v>1027</v>
      </c>
      <c r="J22" s="6" t="s">
        <v>36</v>
      </c>
      <c r="K22" s="6">
        <v>2022</v>
      </c>
      <c r="L22" s="29">
        <v>9786553622159</v>
      </c>
      <c r="M22" s="30"/>
    </row>
    <row r="23" spans="1:13" ht="35.1" customHeight="1" x14ac:dyDescent="0.2">
      <c r="A23" s="5">
        <v>20</v>
      </c>
      <c r="B23" s="3" t="s">
        <v>31</v>
      </c>
      <c r="C23" s="3" t="s">
        <v>20</v>
      </c>
      <c r="D23" s="3" t="s">
        <v>3207</v>
      </c>
      <c r="E23" s="3" t="s">
        <v>588</v>
      </c>
      <c r="F23" s="2" t="s">
        <v>3216</v>
      </c>
      <c r="G23" s="2" t="s">
        <v>3217</v>
      </c>
      <c r="H23" s="6" t="s">
        <v>658</v>
      </c>
      <c r="I23" s="6" t="s">
        <v>1027</v>
      </c>
      <c r="J23" s="6" t="s">
        <v>36</v>
      </c>
      <c r="K23" s="6">
        <v>2022</v>
      </c>
      <c r="L23" s="29">
        <v>9786553621541</v>
      </c>
      <c r="M23" s="30"/>
    </row>
    <row r="24" spans="1:13" ht="35.1" customHeight="1" x14ac:dyDescent="0.2">
      <c r="A24" s="5">
        <v>21</v>
      </c>
      <c r="B24" s="3" t="s">
        <v>31</v>
      </c>
      <c r="C24" s="3" t="s">
        <v>20</v>
      </c>
      <c r="D24" s="3" t="s">
        <v>3218</v>
      </c>
      <c r="E24" s="3" t="s">
        <v>577</v>
      </c>
      <c r="F24" s="2" t="s">
        <v>3219</v>
      </c>
      <c r="G24" s="2" t="s">
        <v>3220</v>
      </c>
      <c r="H24" s="6" t="s">
        <v>96</v>
      </c>
      <c r="I24" s="6" t="s">
        <v>1027</v>
      </c>
      <c r="J24" s="6" t="s">
        <v>661</v>
      </c>
      <c r="K24" s="6">
        <v>2016</v>
      </c>
      <c r="L24" s="29">
        <v>9788532652010</v>
      </c>
      <c r="M24" s="30"/>
    </row>
    <row r="25" spans="1:13" ht="35.1" customHeight="1" x14ac:dyDescent="0.2">
      <c r="A25" s="5">
        <v>22</v>
      </c>
      <c r="B25" s="3" t="s">
        <v>31</v>
      </c>
      <c r="C25" s="3" t="s">
        <v>20</v>
      </c>
      <c r="D25" s="3" t="s">
        <v>3218</v>
      </c>
      <c r="E25" s="3" t="s">
        <v>577</v>
      </c>
      <c r="F25" s="2" t="s">
        <v>3221</v>
      </c>
      <c r="G25" s="2" t="s">
        <v>3222</v>
      </c>
      <c r="H25" s="6" t="s">
        <v>96</v>
      </c>
      <c r="I25" s="6" t="s">
        <v>1027</v>
      </c>
      <c r="J25" s="6" t="s">
        <v>103</v>
      </c>
      <c r="K25" s="6">
        <v>2016</v>
      </c>
      <c r="L25" s="29">
        <v>9788572449502</v>
      </c>
      <c r="M25" s="30"/>
    </row>
    <row r="26" spans="1:13" ht="35.1" customHeight="1" x14ac:dyDescent="0.2">
      <c r="A26" s="5">
        <v>23</v>
      </c>
      <c r="B26" s="3" t="s">
        <v>31</v>
      </c>
      <c r="C26" s="3" t="s">
        <v>20</v>
      </c>
      <c r="D26" s="3" t="s">
        <v>3218</v>
      </c>
      <c r="E26" s="3" t="s">
        <v>577</v>
      </c>
      <c r="F26" s="2" t="s">
        <v>3223</v>
      </c>
      <c r="G26" s="2" t="s">
        <v>3224</v>
      </c>
      <c r="H26" s="6" t="s">
        <v>96</v>
      </c>
      <c r="I26" s="6" t="s">
        <v>1027</v>
      </c>
      <c r="J26" s="6" t="s">
        <v>3225</v>
      </c>
      <c r="K26" s="6">
        <v>2019</v>
      </c>
      <c r="L26" s="29">
        <v>9788531417375</v>
      </c>
      <c r="M26" s="30"/>
    </row>
    <row r="27" spans="1:13" ht="35.1" customHeight="1" x14ac:dyDescent="0.2">
      <c r="A27" s="5">
        <v>24</v>
      </c>
      <c r="B27" s="3" t="s">
        <v>31</v>
      </c>
      <c r="C27" s="3" t="s">
        <v>20</v>
      </c>
      <c r="D27" s="3" t="s">
        <v>3218</v>
      </c>
      <c r="E27" s="3" t="s">
        <v>588</v>
      </c>
      <c r="F27" s="2" t="s">
        <v>3226</v>
      </c>
      <c r="G27" s="2" t="s">
        <v>3227</v>
      </c>
      <c r="H27" s="6" t="s">
        <v>3228</v>
      </c>
      <c r="I27" s="6" t="s">
        <v>1107</v>
      </c>
      <c r="J27" s="6" t="s">
        <v>3229</v>
      </c>
      <c r="K27" s="6">
        <v>2019</v>
      </c>
      <c r="L27" s="29" t="s">
        <v>1682</v>
      </c>
      <c r="M27" s="30"/>
    </row>
    <row r="28" spans="1:13" ht="35.1" customHeight="1" x14ac:dyDescent="0.2">
      <c r="A28" s="5">
        <v>25</v>
      </c>
      <c r="B28" s="3" t="s">
        <v>31</v>
      </c>
      <c r="C28" s="3" t="s">
        <v>20</v>
      </c>
      <c r="D28" s="3" t="s">
        <v>3218</v>
      </c>
      <c r="E28" s="3" t="s">
        <v>588</v>
      </c>
      <c r="F28" s="2" t="s">
        <v>3230</v>
      </c>
      <c r="G28" s="2" t="s">
        <v>3231</v>
      </c>
      <c r="H28" s="6" t="s">
        <v>96</v>
      </c>
      <c r="I28" s="6" t="s">
        <v>1027</v>
      </c>
      <c r="J28" s="6" t="s">
        <v>103</v>
      </c>
      <c r="K28" s="6">
        <v>2016</v>
      </c>
      <c r="L28" s="29">
        <v>9788572449366</v>
      </c>
      <c r="M28" s="30"/>
    </row>
    <row r="29" spans="1:13" ht="35.1" customHeight="1" x14ac:dyDescent="0.2">
      <c r="A29" s="5">
        <v>26</v>
      </c>
      <c r="B29" s="3" t="s">
        <v>31</v>
      </c>
      <c r="C29" s="3" t="s">
        <v>20</v>
      </c>
      <c r="D29" s="3" t="s">
        <v>3232</v>
      </c>
      <c r="E29" s="3" t="s">
        <v>577</v>
      </c>
      <c r="F29" s="2" t="s">
        <v>3233</v>
      </c>
      <c r="G29" s="2" t="s">
        <v>3234</v>
      </c>
      <c r="H29" s="6" t="s">
        <v>764</v>
      </c>
      <c r="I29" s="6" t="s">
        <v>1027</v>
      </c>
      <c r="J29" s="6" t="s">
        <v>40</v>
      </c>
      <c r="K29" s="6">
        <v>2019</v>
      </c>
      <c r="L29" s="29">
        <v>9788597020571</v>
      </c>
      <c r="M29" s="30"/>
    </row>
    <row r="30" spans="1:13" ht="35.1" customHeight="1" x14ac:dyDescent="0.2">
      <c r="A30" s="5">
        <v>27</v>
      </c>
      <c r="B30" s="3" t="s">
        <v>31</v>
      </c>
      <c r="C30" s="3" t="s">
        <v>20</v>
      </c>
      <c r="D30" s="3" t="s">
        <v>3232</v>
      </c>
      <c r="E30" s="3" t="s">
        <v>577</v>
      </c>
      <c r="F30" s="2" t="s">
        <v>3235</v>
      </c>
      <c r="G30" s="2" t="s">
        <v>2008</v>
      </c>
      <c r="H30" s="6" t="s">
        <v>658</v>
      </c>
      <c r="I30" s="6" t="s">
        <v>1027</v>
      </c>
      <c r="J30" s="6" t="s">
        <v>40</v>
      </c>
      <c r="K30" s="6">
        <v>2021</v>
      </c>
      <c r="L30" s="29">
        <v>9788597026566</v>
      </c>
      <c r="M30" s="30"/>
    </row>
    <row r="31" spans="1:13" ht="35.1" customHeight="1" x14ac:dyDescent="0.2">
      <c r="A31" s="5">
        <v>28</v>
      </c>
      <c r="B31" s="3" t="s">
        <v>31</v>
      </c>
      <c r="C31" s="3" t="s">
        <v>20</v>
      </c>
      <c r="D31" s="3" t="s">
        <v>3232</v>
      </c>
      <c r="E31" s="3" t="s">
        <v>577</v>
      </c>
      <c r="F31" s="2" t="s">
        <v>3236</v>
      </c>
      <c r="G31" s="2" t="s">
        <v>3237</v>
      </c>
      <c r="H31" s="6" t="s">
        <v>393</v>
      </c>
      <c r="I31" s="6" t="s">
        <v>1027</v>
      </c>
      <c r="J31" s="6" t="s">
        <v>40</v>
      </c>
      <c r="K31" s="6">
        <v>2016</v>
      </c>
      <c r="L31" s="29">
        <v>9788597008777</v>
      </c>
      <c r="M31" s="30"/>
    </row>
    <row r="32" spans="1:13" ht="35.1" customHeight="1" x14ac:dyDescent="0.2">
      <c r="A32" s="5">
        <v>29</v>
      </c>
      <c r="B32" s="3" t="s">
        <v>31</v>
      </c>
      <c r="C32" s="3" t="s">
        <v>20</v>
      </c>
      <c r="D32" s="3" t="s">
        <v>3232</v>
      </c>
      <c r="E32" s="3" t="s">
        <v>588</v>
      </c>
      <c r="F32" s="2" t="s">
        <v>3238</v>
      </c>
      <c r="G32" s="2" t="s">
        <v>3239</v>
      </c>
      <c r="H32" s="6" t="s">
        <v>96</v>
      </c>
      <c r="I32" s="6" t="s">
        <v>1877</v>
      </c>
      <c r="J32" s="6" t="s">
        <v>3240</v>
      </c>
      <c r="K32" s="6">
        <v>2020</v>
      </c>
      <c r="L32" s="29">
        <v>9788580423655</v>
      </c>
      <c r="M32" s="30"/>
    </row>
    <row r="33" spans="1:13" ht="35.1" customHeight="1" x14ac:dyDescent="0.2">
      <c r="A33" s="5">
        <v>30</v>
      </c>
      <c r="B33" s="3" t="s">
        <v>31</v>
      </c>
      <c r="C33" s="3" t="s">
        <v>20</v>
      </c>
      <c r="D33" s="3" t="s">
        <v>3232</v>
      </c>
      <c r="E33" s="3" t="s">
        <v>588</v>
      </c>
      <c r="F33" s="2" t="s">
        <v>3241</v>
      </c>
      <c r="G33" s="2" t="s">
        <v>3242</v>
      </c>
      <c r="H33" s="6" t="s">
        <v>393</v>
      </c>
      <c r="I33" s="6" t="s">
        <v>1027</v>
      </c>
      <c r="J33" s="6" t="s">
        <v>40</v>
      </c>
      <c r="K33" s="6">
        <v>2016</v>
      </c>
      <c r="L33" s="29">
        <v>9788597008777</v>
      </c>
      <c r="M33" s="30"/>
    </row>
    <row r="34" spans="1:13" ht="35.1" customHeight="1" x14ac:dyDescent="0.2">
      <c r="A34" s="5">
        <v>31</v>
      </c>
      <c r="B34" s="3" t="s">
        <v>31</v>
      </c>
      <c r="C34" s="3" t="s">
        <v>20</v>
      </c>
      <c r="D34" s="3" t="s">
        <v>3243</v>
      </c>
      <c r="E34" s="3" t="s">
        <v>577</v>
      </c>
      <c r="F34" s="2" t="s">
        <v>3244</v>
      </c>
      <c r="G34" s="2" t="s">
        <v>3245</v>
      </c>
      <c r="H34" s="6" t="s">
        <v>352</v>
      </c>
      <c r="I34" s="6" t="s">
        <v>1027</v>
      </c>
      <c r="J34" s="6" t="s">
        <v>3246</v>
      </c>
      <c r="K34" s="6">
        <v>2016</v>
      </c>
      <c r="L34" s="29">
        <v>9781292134741</v>
      </c>
      <c r="M34" s="30"/>
    </row>
    <row r="35" spans="1:13" ht="35.1" customHeight="1" x14ac:dyDescent="0.2">
      <c r="A35" s="5">
        <v>32</v>
      </c>
      <c r="B35" s="3" t="s">
        <v>31</v>
      </c>
      <c r="C35" s="3" t="s">
        <v>20</v>
      </c>
      <c r="D35" s="3" t="s">
        <v>3243</v>
      </c>
      <c r="E35" s="3" t="s">
        <v>577</v>
      </c>
      <c r="F35" s="2" t="s">
        <v>314</v>
      </c>
      <c r="G35" s="2" t="s">
        <v>3247</v>
      </c>
      <c r="H35" s="6" t="s">
        <v>256</v>
      </c>
      <c r="I35" s="6" t="s">
        <v>3248</v>
      </c>
      <c r="J35" s="6" t="s">
        <v>123</v>
      </c>
      <c r="K35" s="6">
        <v>2017</v>
      </c>
      <c r="L35" s="29">
        <v>9780194738668</v>
      </c>
      <c r="M35" s="30"/>
    </row>
    <row r="36" spans="1:13" ht="35.1" customHeight="1" x14ac:dyDescent="0.2">
      <c r="A36" s="5">
        <v>33</v>
      </c>
      <c r="B36" s="3" t="s">
        <v>31</v>
      </c>
      <c r="C36" s="3" t="s">
        <v>20</v>
      </c>
      <c r="D36" s="3" t="s">
        <v>3243</v>
      </c>
      <c r="E36" s="3" t="s">
        <v>577</v>
      </c>
      <c r="F36" s="2" t="s">
        <v>3249</v>
      </c>
      <c r="G36" s="2" t="s">
        <v>664</v>
      </c>
      <c r="H36" s="6"/>
      <c r="I36" s="6" t="s">
        <v>1027</v>
      </c>
      <c r="J36" s="6" t="s">
        <v>85</v>
      </c>
      <c r="K36" s="6">
        <v>2020</v>
      </c>
      <c r="L36" s="29">
        <v>9781292233512</v>
      </c>
      <c r="M36" s="30"/>
    </row>
    <row r="37" spans="1:13" ht="35.1" customHeight="1" x14ac:dyDescent="0.2">
      <c r="A37" s="5">
        <v>34</v>
      </c>
      <c r="B37" s="3" t="s">
        <v>31</v>
      </c>
      <c r="C37" s="3" t="s">
        <v>20</v>
      </c>
      <c r="D37" s="3" t="s">
        <v>3243</v>
      </c>
      <c r="E37" s="3" t="s">
        <v>588</v>
      </c>
      <c r="F37" s="2" t="s">
        <v>3250</v>
      </c>
      <c r="G37" s="2" t="s">
        <v>3251</v>
      </c>
      <c r="H37" s="6" t="s">
        <v>3252</v>
      </c>
      <c r="I37" s="6"/>
      <c r="J37" s="6" t="s">
        <v>448</v>
      </c>
      <c r="K37" s="6">
        <v>2015</v>
      </c>
      <c r="L37" s="29">
        <v>9780133925852</v>
      </c>
      <c r="M37" s="30"/>
    </row>
    <row r="38" spans="1:13" ht="35.1" customHeight="1" x14ac:dyDescent="0.2">
      <c r="A38" s="5">
        <v>35</v>
      </c>
      <c r="B38" s="3" t="s">
        <v>31</v>
      </c>
      <c r="C38" s="3" t="s">
        <v>20</v>
      </c>
      <c r="D38" s="3" t="s">
        <v>3243</v>
      </c>
      <c r="E38" s="3" t="s">
        <v>588</v>
      </c>
      <c r="F38" s="2" t="s">
        <v>406</v>
      </c>
      <c r="G38" s="2" t="s">
        <v>128</v>
      </c>
      <c r="H38" s="6" t="s">
        <v>122</v>
      </c>
      <c r="I38" s="6" t="s">
        <v>1027</v>
      </c>
      <c r="J38" s="6" t="s">
        <v>3253</v>
      </c>
      <c r="K38" s="6">
        <v>2015</v>
      </c>
      <c r="L38" s="29">
        <v>9780230455009</v>
      </c>
      <c r="M38" s="30"/>
    </row>
    <row r="39" spans="1:13" ht="35.1" customHeight="1" x14ac:dyDescent="0.2">
      <c r="A39" s="5">
        <v>36</v>
      </c>
      <c r="B39" s="3" t="s">
        <v>31</v>
      </c>
      <c r="C39" s="3" t="s">
        <v>20</v>
      </c>
      <c r="D39" s="3" t="s">
        <v>3254</v>
      </c>
      <c r="E39" s="3" t="s">
        <v>577</v>
      </c>
      <c r="F39" s="2" t="s">
        <v>3255</v>
      </c>
      <c r="G39" s="2" t="s">
        <v>3256</v>
      </c>
      <c r="H39" s="6" t="s">
        <v>96</v>
      </c>
      <c r="I39" s="6" t="s">
        <v>1027</v>
      </c>
      <c r="J39" s="6" t="s">
        <v>215</v>
      </c>
      <c r="K39" s="6">
        <v>2013</v>
      </c>
      <c r="L39" s="29">
        <v>9788521623489</v>
      </c>
      <c r="M39" s="30"/>
    </row>
    <row r="40" spans="1:13" ht="35.1" customHeight="1" x14ac:dyDescent="0.2">
      <c r="A40" s="5">
        <v>37</v>
      </c>
      <c r="B40" s="3" t="s">
        <v>31</v>
      </c>
      <c r="C40" s="3" t="s">
        <v>20</v>
      </c>
      <c r="D40" s="3" t="s">
        <v>3254</v>
      </c>
      <c r="E40" s="3" t="s">
        <v>577</v>
      </c>
      <c r="F40" s="2" t="s">
        <v>3257</v>
      </c>
      <c r="G40" s="2" t="s">
        <v>3258</v>
      </c>
      <c r="H40" s="6" t="s">
        <v>96</v>
      </c>
      <c r="I40" s="6" t="s">
        <v>1877</v>
      </c>
      <c r="J40" s="6" t="s">
        <v>943</v>
      </c>
      <c r="K40" s="6">
        <v>2016</v>
      </c>
      <c r="L40" s="29">
        <v>9788544303429</v>
      </c>
      <c r="M40" s="30"/>
    </row>
    <row r="41" spans="1:13" ht="35.1" customHeight="1" x14ac:dyDescent="0.2">
      <c r="A41" s="5">
        <v>38</v>
      </c>
      <c r="B41" s="3" t="s">
        <v>31</v>
      </c>
      <c r="C41" s="3" t="s">
        <v>20</v>
      </c>
      <c r="D41" s="3" t="s">
        <v>3254</v>
      </c>
      <c r="E41" s="3" t="s">
        <v>577</v>
      </c>
      <c r="F41" s="2" t="s">
        <v>3259</v>
      </c>
      <c r="G41" s="2" t="s">
        <v>3260</v>
      </c>
      <c r="H41" s="6" t="s">
        <v>939</v>
      </c>
      <c r="I41" s="6" t="s">
        <v>1027</v>
      </c>
      <c r="J41" s="6" t="s">
        <v>36</v>
      </c>
      <c r="K41" s="6">
        <v>2017</v>
      </c>
      <c r="L41" s="29">
        <v>9788547213749</v>
      </c>
      <c r="M41" s="30"/>
    </row>
    <row r="42" spans="1:13" ht="35.1" customHeight="1" x14ac:dyDescent="0.2">
      <c r="A42" s="5">
        <v>39</v>
      </c>
      <c r="B42" s="3" t="s">
        <v>31</v>
      </c>
      <c r="C42" s="3" t="s">
        <v>20</v>
      </c>
      <c r="D42" s="3" t="s">
        <v>3254</v>
      </c>
      <c r="E42" s="3" t="s">
        <v>588</v>
      </c>
      <c r="F42" s="2" t="s">
        <v>3261</v>
      </c>
      <c r="G42" s="2" t="s">
        <v>2754</v>
      </c>
      <c r="H42" s="6" t="s">
        <v>903</v>
      </c>
      <c r="I42" s="6" t="s">
        <v>1027</v>
      </c>
      <c r="J42" s="6" t="s">
        <v>36</v>
      </c>
      <c r="K42" s="6">
        <v>2014</v>
      </c>
      <c r="L42" s="29">
        <v>9788522489633</v>
      </c>
      <c r="M42" s="30"/>
    </row>
    <row r="43" spans="1:13" ht="35.1" customHeight="1" x14ac:dyDescent="0.2">
      <c r="A43" s="5">
        <v>40</v>
      </c>
      <c r="B43" s="3" t="s">
        <v>31</v>
      </c>
      <c r="C43" s="3" t="s">
        <v>20</v>
      </c>
      <c r="D43" s="3" t="s">
        <v>3254</v>
      </c>
      <c r="E43" s="3" t="s">
        <v>588</v>
      </c>
      <c r="F43" s="2" t="s">
        <v>3259</v>
      </c>
      <c r="G43" s="2" t="s">
        <v>1111</v>
      </c>
      <c r="H43" s="6" t="s">
        <v>96</v>
      </c>
      <c r="I43" s="6" t="s">
        <v>1107</v>
      </c>
      <c r="J43" s="6" t="s">
        <v>56</v>
      </c>
      <c r="K43" s="6">
        <v>2016</v>
      </c>
      <c r="L43" s="29">
        <v>9788550800257</v>
      </c>
      <c r="M43" s="30"/>
    </row>
    <row r="44" spans="1:13" ht="35.1" customHeight="1" x14ac:dyDescent="0.2">
      <c r="A44" s="5">
        <v>41</v>
      </c>
      <c r="B44" s="3" t="s">
        <v>31</v>
      </c>
      <c r="C44" s="3" t="s">
        <v>20</v>
      </c>
      <c r="D44" s="3" t="s">
        <v>3262</v>
      </c>
      <c r="E44" s="3" t="s">
        <v>577</v>
      </c>
      <c r="F44" s="2" t="s">
        <v>1143</v>
      </c>
      <c r="G44" s="2" t="s">
        <v>3263</v>
      </c>
      <c r="H44" s="6" t="s">
        <v>189</v>
      </c>
      <c r="I44" s="6" t="s">
        <v>1027</v>
      </c>
      <c r="J44" s="6" t="s">
        <v>40</v>
      </c>
      <c r="K44" s="6">
        <v>2020</v>
      </c>
      <c r="L44" s="29">
        <v>9788597024456</v>
      </c>
      <c r="M44" s="30"/>
    </row>
    <row r="45" spans="1:13" ht="35.1" customHeight="1" x14ac:dyDescent="0.2">
      <c r="A45" s="5">
        <v>42</v>
      </c>
      <c r="B45" s="3" t="s">
        <v>31</v>
      </c>
      <c r="C45" s="3" t="s">
        <v>20</v>
      </c>
      <c r="D45" s="3" t="s">
        <v>3262</v>
      </c>
      <c r="E45" s="3" t="s">
        <v>577</v>
      </c>
      <c r="F45" s="2" t="s">
        <v>3264</v>
      </c>
      <c r="G45" s="2" t="s">
        <v>1337</v>
      </c>
      <c r="H45" s="6" t="s">
        <v>189</v>
      </c>
      <c r="I45" s="6" t="s">
        <v>1027</v>
      </c>
      <c r="J45" s="6" t="s">
        <v>40</v>
      </c>
      <c r="K45" s="6">
        <v>2018</v>
      </c>
      <c r="L45" s="29">
        <v>9788597017755</v>
      </c>
      <c r="M45" s="30"/>
    </row>
    <row r="46" spans="1:13" ht="35.1" customHeight="1" x14ac:dyDescent="0.2">
      <c r="A46" s="5">
        <v>43</v>
      </c>
      <c r="B46" s="3" t="s">
        <v>31</v>
      </c>
      <c r="C46" s="3" t="s">
        <v>20</v>
      </c>
      <c r="D46" s="3" t="s">
        <v>3262</v>
      </c>
      <c r="E46" s="3" t="s">
        <v>577</v>
      </c>
      <c r="F46" s="2" t="s">
        <v>3265</v>
      </c>
      <c r="G46" s="2" t="s">
        <v>3266</v>
      </c>
      <c r="H46" s="6" t="s">
        <v>939</v>
      </c>
      <c r="I46" s="6" t="s">
        <v>1027</v>
      </c>
      <c r="J46" s="6" t="s">
        <v>36</v>
      </c>
      <c r="K46" s="6">
        <v>2016</v>
      </c>
      <c r="L46" s="29">
        <v>9788547210250</v>
      </c>
      <c r="M46" s="30"/>
    </row>
    <row r="47" spans="1:13" ht="35.1" customHeight="1" x14ac:dyDescent="0.2">
      <c r="A47" s="5">
        <v>44</v>
      </c>
      <c r="B47" s="3" t="s">
        <v>31</v>
      </c>
      <c r="C47" s="3" t="s">
        <v>20</v>
      </c>
      <c r="D47" s="3" t="s">
        <v>3262</v>
      </c>
      <c r="E47" s="3" t="s">
        <v>588</v>
      </c>
      <c r="F47" s="2" t="s">
        <v>3267</v>
      </c>
      <c r="G47" s="2" t="s">
        <v>3268</v>
      </c>
      <c r="H47" s="6" t="s">
        <v>189</v>
      </c>
      <c r="I47" s="6" t="s">
        <v>1027</v>
      </c>
      <c r="J47" s="6" t="s">
        <v>40</v>
      </c>
      <c r="K47" s="6">
        <v>2019</v>
      </c>
      <c r="L47" s="29">
        <v>9788597019933</v>
      </c>
      <c r="M47" s="30"/>
    </row>
    <row r="48" spans="1:13" ht="35.1" customHeight="1" x14ac:dyDescent="0.2">
      <c r="A48" s="5">
        <v>45</v>
      </c>
      <c r="B48" s="3" t="s">
        <v>31</v>
      </c>
      <c r="C48" s="3" t="s">
        <v>20</v>
      </c>
      <c r="D48" s="3" t="s">
        <v>3262</v>
      </c>
      <c r="E48" s="3" t="s">
        <v>588</v>
      </c>
      <c r="F48" s="2" t="s">
        <v>3267</v>
      </c>
      <c r="G48" s="2" t="s">
        <v>3269</v>
      </c>
      <c r="H48" s="6" t="s">
        <v>189</v>
      </c>
      <c r="I48" s="6" t="s">
        <v>1027</v>
      </c>
      <c r="J48" s="6" t="s">
        <v>40</v>
      </c>
      <c r="K48" s="6">
        <v>2019</v>
      </c>
      <c r="L48" s="29">
        <v>9788597019926</v>
      </c>
      <c r="M48" s="30"/>
    </row>
    <row r="49" spans="1:13" ht="35.1" customHeight="1" x14ac:dyDescent="0.2">
      <c r="A49" s="5">
        <v>46</v>
      </c>
      <c r="B49" s="3" t="s">
        <v>31</v>
      </c>
      <c r="C49" s="3" t="s">
        <v>20</v>
      </c>
      <c r="D49" s="3" t="s">
        <v>173</v>
      </c>
      <c r="E49" s="3" t="s">
        <v>577</v>
      </c>
      <c r="F49" s="2" t="s">
        <v>1797</v>
      </c>
      <c r="G49" s="2" t="s">
        <v>1190</v>
      </c>
      <c r="H49" s="6" t="s">
        <v>616</v>
      </c>
      <c r="I49" s="6" t="s">
        <v>1027</v>
      </c>
      <c r="J49" s="6" t="s">
        <v>3270</v>
      </c>
      <c r="K49" s="6">
        <v>2019</v>
      </c>
      <c r="L49" s="29">
        <v>9788522127917</v>
      </c>
      <c r="M49" s="30"/>
    </row>
    <row r="50" spans="1:13" ht="35.1" customHeight="1" x14ac:dyDescent="0.2">
      <c r="A50" s="5">
        <v>47</v>
      </c>
      <c r="B50" s="3" t="s">
        <v>31</v>
      </c>
      <c r="C50" s="3" t="s">
        <v>20</v>
      </c>
      <c r="D50" s="3" t="s">
        <v>173</v>
      </c>
      <c r="E50" s="3" t="s">
        <v>577</v>
      </c>
      <c r="F50" s="2" t="s">
        <v>3271</v>
      </c>
      <c r="G50" s="2" t="s">
        <v>3272</v>
      </c>
      <c r="H50" s="6" t="s">
        <v>256</v>
      </c>
      <c r="I50" s="6" t="s">
        <v>1027</v>
      </c>
      <c r="J50" s="6" t="s">
        <v>36</v>
      </c>
      <c r="K50" s="6">
        <v>2019</v>
      </c>
      <c r="L50" s="29">
        <v>9788571440142</v>
      </c>
      <c r="M50" s="30"/>
    </row>
    <row r="51" spans="1:13" ht="35.1" customHeight="1" x14ac:dyDescent="0.2">
      <c r="A51" s="5">
        <v>48</v>
      </c>
      <c r="B51" s="3" t="s">
        <v>31</v>
      </c>
      <c r="C51" s="3" t="s">
        <v>20</v>
      </c>
      <c r="D51" s="3" t="s">
        <v>173</v>
      </c>
      <c r="E51" s="3" t="s">
        <v>577</v>
      </c>
      <c r="F51" s="2" t="s">
        <v>3273</v>
      </c>
      <c r="G51" s="2" t="s">
        <v>3060</v>
      </c>
      <c r="H51" s="6" t="s">
        <v>223</v>
      </c>
      <c r="I51" s="6" t="s">
        <v>1027</v>
      </c>
      <c r="J51" s="6" t="s">
        <v>36</v>
      </c>
      <c r="K51" s="6">
        <v>2018</v>
      </c>
      <c r="L51" s="29">
        <v>9788553131723</v>
      </c>
      <c r="M51" s="30"/>
    </row>
    <row r="52" spans="1:13" ht="35.1" customHeight="1" x14ac:dyDescent="0.2">
      <c r="A52" s="5">
        <v>49</v>
      </c>
      <c r="B52" s="3" t="s">
        <v>31</v>
      </c>
      <c r="C52" s="3" t="s">
        <v>20</v>
      </c>
      <c r="D52" s="3" t="s">
        <v>173</v>
      </c>
      <c r="E52" s="3" t="s">
        <v>588</v>
      </c>
      <c r="F52" s="2" t="s">
        <v>3274</v>
      </c>
      <c r="G52" s="2" t="s">
        <v>3275</v>
      </c>
      <c r="H52" s="6" t="s">
        <v>96</v>
      </c>
      <c r="I52" s="6" t="s">
        <v>1107</v>
      </c>
      <c r="J52" s="6" t="s">
        <v>56</v>
      </c>
      <c r="K52" s="6">
        <v>2018</v>
      </c>
      <c r="L52" s="29">
        <v>9788550802572</v>
      </c>
      <c r="M52" s="30"/>
    </row>
    <row r="53" spans="1:13" ht="35.1" customHeight="1" x14ac:dyDescent="0.2">
      <c r="A53" s="5">
        <v>50</v>
      </c>
      <c r="B53" s="3" t="s">
        <v>31</v>
      </c>
      <c r="C53" s="3" t="s">
        <v>20</v>
      </c>
      <c r="D53" s="3" t="s">
        <v>173</v>
      </c>
      <c r="E53" s="3" t="s">
        <v>588</v>
      </c>
      <c r="F53" s="2" t="s">
        <v>3276</v>
      </c>
      <c r="G53" s="2" t="s">
        <v>3277</v>
      </c>
      <c r="H53" s="6" t="s">
        <v>256</v>
      </c>
      <c r="I53" s="6" t="s">
        <v>1027</v>
      </c>
      <c r="J53" s="6" t="s">
        <v>1067</v>
      </c>
      <c r="K53" s="6">
        <v>2017</v>
      </c>
      <c r="L53" s="29">
        <v>9788522519941</v>
      </c>
      <c r="M53" s="30"/>
    </row>
    <row r="54" spans="1:13" ht="35.1" customHeight="1" x14ac:dyDescent="0.2">
      <c r="A54" s="5">
        <v>51</v>
      </c>
      <c r="B54" s="3" t="s">
        <v>31</v>
      </c>
      <c r="C54" s="3" t="s">
        <v>20</v>
      </c>
      <c r="D54" s="3" t="s">
        <v>3278</v>
      </c>
      <c r="E54" s="3" t="s">
        <v>577</v>
      </c>
      <c r="F54" s="2" t="s">
        <v>3279</v>
      </c>
      <c r="G54" s="2" t="s">
        <v>3280</v>
      </c>
      <c r="H54" s="6" t="s">
        <v>903</v>
      </c>
      <c r="I54" s="6" t="s">
        <v>1027</v>
      </c>
      <c r="J54" s="6" t="s">
        <v>968</v>
      </c>
      <c r="K54" s="6">
        <v>2021</v>
      </c>
      <c r="L54" s="29">
        <v>9786558830368</v>
      </c>
      <c r="M54" s="30"/>
    </row>
    <row r="55" spans="1:13" ht="35.1" customHeight="1" x14ac:dyDescent="0.2">
      <c r="A55" s="5">
        <v>52</v>
      </c>
      <c r="B55" s="3" t="s">
        <v>31</v>
      </c>
      <c r="C55" s="3" t="s">
        <v>20</v>
      </c>
      <c r="D55" s="3" t="s">
        <v>3278</v>
      </c>
      <c r="E55" s="3" t="s">
        <v>577</v>
      </c>
      <c r="F55" s="2" t="s">
        <v>3281</v>
      </c>
      <c r="G55" s="2" t="s">
        <v>3282</v>
      </c>
      <c r="H55" s="6" t="s">
        <v>3212</v>
      </c>
      <c r="I55" s="6" t="s">
        <v>1027</v>
      </c>
      <c r="J55" s="6" t="s">
        <v>36</v>
      </c>
      <c r="K55" s="6">
        <v>2022</v>
      </c>
      <c r="L55" s="29">
        <v>9786555596397</v>
      </c>
      <c r="M55" s="30"/>
    </row>
    <row r="56" spans="1:13" ht="35.1" customHeight="1" x14ac:dyDescent="0.2">
      <c r="A56" s="5">
        <v>53</v>
      </c>
      <c r="B56" s="3" t="s">
        <v>31</v>
      </c>
      <c r="C56" s="3" t="s">
        <v>20</v>
      </c>
      <c r="D56" s="3" t="s">
        <v>3278</v>
      </c>
      <c r="E56" s="3" t="s">
        <v>577</v>
      </c>
      <c r="F56" s="2" t="s">
        <v>3283</v>
      </c>
      <c r="G56" s="2" t="s">
        <v>3284</v>
      </c>
      <c r="H56" s="6" t="s">
        <v>96</v>
      </c>
      <c r="I56" s="6" t="s">
        <v>3285</v>
      </c>
      <c r="J56" s="6" t="s">
        <v>3286</v>
      </c>
      <c r="K56" s="6">
        <v>2018</v>
      </c>
      <c r="L56" s="29">
        <v>9788536279589</v>
      </c>
      <c r="M56" s="30"/>
    </row>
    <row r="57" spans="1:13" ht="35.1" customHeight="1" x14ac:dyDescent="0.2">
      <c r="A57" s="5">
        <v>54</v>
      </c>
      <c r="B57" s="3" t="s">
        <v>31</v>
      </c>
      <c r="C57" s="3" t="s">
        <v>20</v>
      </c>
      <c r="D57" s="3" t="s">
        <v>3278</v>
      </c>
      <c r="E57" s="3" t="s">
        <v>588</v>
      </c>
      <c r="F57" s="2" t="s">
        <v>3287</v>
      </c>
      <c r="G57" s="2" t="s">
        <v>3288</v>
      </c>
      <c r="H57" s="6" t="s">
        <v>96</v>
      </c>
      <c r="I57" s="6" t="s">
        <v>1027</v>
      </c>
      <c r="J57" s="6" t="s">
        <v>3289</v>
      </c>
      <c r="K57" s="6">
        <v>2018</v>
      </c>
      <c r="L57" s="29">
        <v>9788530982584</v>
      </c>
      <c r="M57" s="30"/>
    </row>
    <row r="58" spans="1:13" ht="35.1" customHeight="1" x14ac:dyDescent="0.2">
      <c r="A58" s="5">
        <v>55</v>
      </c>
      <c r="B58" s="3" t="s">
        <v>31</v>
      </c>
      <c r="C58" s="3" t="s">
        <v>20</v>
      </c>
      <c r="D58" s="3" t="s">
        <v>3278</v>
      </c>
      <c r="E58" s="3" t="s">
        <v>588</v>
      </c>
      <c r="F58" s="2" t="s">
        <v>3290</v>
      </c>
      <c r="G58" s="2" t="s">
        <v>3291</v>
      </c>
      <c r="H58" s="6" t="s">
        <v>718</v>
      </c>
      <c r="I58" s="6" t="s">
        <v>1027</v>
      </c>
      <c r="J58" s="6" t="s">
        <v>3289</v>
      </c>
      <c r="K58" s="6">
        <v>2021</v>
      </c>
      <c r="L58" s="29">
        <v>9786559641284</v>
      </c>
      <c r="M58" s="30"/>
    </row>
    <row r="59" spans="1:13" ht="35.1" customHeight="1" x14ac:dyDescent="0.2">
      <c r="A59" s="5">
        <v>56</v>
      </c>
      <c r="B59" s="3" t="s">
        <v>31</v>
      </c>
      <c r="C59" s="3" t="s">
        <v>20</v>
      </c>
      <c r="D59" s="3" t="s">
        <v>3292</v>
      </c>
      <c r="E59" s="3" t="s">
        <v>577</v>
      </c>
      <c r="F59" s="2" t="s">
        <v>3293</v>
      </c>
      <c r="G59" s="2" t="s">
        <v>3294</v>
      </c>
      <c r="H59" s="6" t="s">
        <v>764</v>
      </c>
      <c r="I59" s="6" t="s">
        <v>1107</v>
      </c>
      <c r="J59" s="6" t="s">
        <v>215</v>
      </c>
      <c r="K59" s="6">
        <v>2016</v>
      </c>
      <c r="L59" s="29">
        <v>9788521630678</v>
      </c>
      <c r="M59" s="30"/>
    </row>
    <row r="60" spans="1:13" ht="35.1" customHeight="1" x14ac:dyDescent="0.2">
      <c r="A60" s="5">
        <v>57</v>
      </c>
      <c r="B60" s="3" t="s">
        <v>31</v>
      </c>
      <c r="C60" s="3" t="s">
        <v>20</v>
      </c>
      <c r="D60" s="3" t="s">
        <v>3292</v>
      </c>
      <c r="E60" s="3" t="s">
        <v>577</v>
      </c>
      <c r="F60" s="2" t="s">
        <v>3295</v>
      </c>
      <c r="G60" s="2" t="s">
        <v>3296</v>
      </c>
      <c r="H60" s="6" t="s">
        <v>616</v>
      </c>
      <c r="I60" s="6" t="s">
        <v>1027</v>
      </c>
      <c r="J60" s="6" t="s">
        <v>218</v>
      </c>
      <c r="K60" s="6">
        <v>2019</v>
      </c>
      <c r="L60" s="29">
        <v>9788522127993</v>
      </c>
      <c r="M60" s="30"/>
    </row>
    <row r="61" spans="1:13" ht="35.1" customHeight="1" x14ac:dyDescent="0.2">
      <c r="A61" s="5">
        <v>58</v>
      </c>
      <c r="B61" s="3" t="s">
        <v>31</v>
      </c>
      <c r="C61" s="3" t="s">
        <v>20</v>
      </c>
      <c r="D61" s="3" t="s">
        <v>3292</v>
      </c>
      <c r="E61" s="3" t="s">
        <v>577</v>
      </c>
      <c r="F61" s="2" t="s">
        <v>3297</v>
      </c>
      <c r="G61" s="2" t="s">
        <v>1241</v>
      </c>
      <c r="H61" s="6" t="s">
        <v>189</v>
      </c>
      <c r="I61" s="6" t="s">
        <v>1107</v>
      </c>
      <c r="J61" s="6" t="s">
        <v>215</v>
      </c>
      <c r="K61" s="6">
        <v>2017</v>
      </c>
      <c r="L61" s="29">
        <v>9788521633747</v>
      </c>
      <c r="M61" s="30"/>
    </row>
    <row r="62" spans="1:13" ht="35.1" customHeight="1" x14ac:dyDescent="0.2">
      <c r="A62" s="5">
        <v>59</v>
      </c>
      <c r="B62" s="3" t="s">
        <v>31</v>
      </c>
      <c r="C62" s="3" t="s">
        <v>20</v>
      </c>
      <c r="D62" s="3" t="s">
        <v>3292</v>
      </c>
      <c r="E62" s="3" t="s">
        <v>588</v>
      </c>
      <c r="F62" s="2" t="s">
        <v>3298</v>
      </c>
      <c r="G62" s="2" t="s">
        <v>3299</v>
      </c>
      <c r="H62" s="6" t="s">
        <v>223</v>
      </c>
      <c r="I62" s="6" t="s">
        <v>1027</v>
      </c>
      <c r="J62" s="6" t="s">
        <v>85</v>
      </c>
      <c r="K62" s="6">
        <v>2015</v>
      </c>
      <c r="L62" s="29">
        <v>9788543004778</v>
      </c>
      <c r="M62" s="30"/>
    </row>
    <row r="63" spans="1:13" ht="35.1" customHeight="1" x14ac:dyDescent="0.2">
      <c r="A63" s="5">
        <v>60</v>
      </c>
      <c r="B63" s="3" t="s">
        <v>31</v>
      </c>
      <c r="C63" s="3" t="s">
        <v>20</v>
      </c>
      <c r="D63" s="3" t="s">
        <v>3292</v>
      </c>
      <c r="E63" s="3" t="s">
        <v>588</v>
      </c>
      <c r="F63" s="2" t="s">
        <v>3300</v>
      </c>
      <c r="G63" s="2" t="s">
        <v>3301</v>
      </c>
      <c r="H63" s="6" t="s">
        <v>764</v>
      </c>
      <c r="I63" s="6" t="s">
        <v>1107</v>
      </c>
      <c r="J63" s="6" t="s">
        <v>215</v>
      </c>
      <c r="K63" s="6">
        <v>2016</v>
      </c>
      <c r="L63" s="29">
        <v>9788521630678</v>
      </c>
      <c r="M63" s="30"/>
    </row>
    <row r="64" spans="1:13" ht="35.1" customHeight="1" x14ac:dyDescent="0.2">
      <c r="A64" s="5">
        <v>61</v>
      </c>
      <c r="B64" s="3" t="s">
        <v>31</v>
      </c>
      <c r="C64" s="3" t="s">
        <v>20</v>
      </c>
      <c r="D64" s="3" t="s">
        <v>3302</v>
      </c>
      <c r="E64" s="3" t="s">
        <v>577</v>
      </c>
      <c r="F64" s="2" t="s">
        <v>3303</v>
      </c>
      <c r="G64" s="2" t="s">
        <v>3220</v>
      </c>
      <c r="H64" s="6" t="s">
        <v>96</v>
      </c>
      <c r="I64" s="6" t="s">
        <v>2439</v>
      </c>
      <c r="J64" s="6" t="s">
        <v>661</v>
      </c>
      <c r="K64" s="6">
        <v>2016</v>
      </c>
      <c r="L64" s="29">
        <v>9788532652010</v>
      </c>
      <c r="M64" s="30"/>
    </row>
    <row r="65" spans="1:13" ht="35.1" customHeight="1" x14ac:dyDescent="0.2">
      <c r="A65" s="5">
        <v>62</v>
      </c>
      <c r="B65" s="3" t="s">
        <v>31</v>
      </c>
      <c r="C65" s="3" t="s">
        <v>20</v>
      </c>
      <c r="D65" s="3" t="s">
        <v>3302</v>
      </c>
      <c r="E65" s="3" t="s">
        <v>577</v>
      </c>
      <c r="F65" s="2" t="s">
        <v>3304</v>
      </c>
      <c r="G65" s="2" t="s">
        <v>3305</v>
      </c>
      <c r="H65" s="6" t="s">
        <v>96</v>
      </c>
      <c r="I65" s="6" t="s">
        <v>1027</v>
      </c>
      <c r="J65" s="6" t="s">
        <v>103</v>
      </c>
      <c r="K65" s="6">
        <v>2016</v>
      </c>
      <c r="L65" s="29">
        <v>9788572449502</v>
      </c>
      <c r="M65" s="30"/>
    </row>
    <row r="66" spans="1:13" ht="35.1" customHeight="1" x14ac:dyDescent="0.2">
      <c r="A66" s="5">
        <v>63</v>
      </c>
      <c r="B66" s="3" t="s">
        <v>31</v>
      </c>
      <c r="C66" s="3" t="s">
        <v>20</v>
      </c>
      <c r="D66" s="3" t="s">
        <v>3302</v>
      </c>
      <c r="E66" s="3" t="s">
        <v>577</v>
      </c>
      <c r="F66" s="2" t="s">
        <v>3306</v>
      </c>
      <c r="G66" s="2" t="s">
        <v>3307</v>
      </c>
      <c r="H66" s="6" t="s">
        <v>96</v>
      </c>
      <c r="I66" s="6" t="s">
        <v>1027</v>
      </c>
      <c r="J66" s="6" t="s">
        <v>3308</v>
      </c>
      <c r="K66" s="6">
        <v>2019</v>
      </c>
      <c r="L66" s="29">
        <v>9788579341700</v>
      </c>
      <c r="M66" s="30"/>
    </row>
    <row r="67" spans="1:13" ht="35.1" customHeight="1" x14ac:dyDescent="0.2">
      <c r="A67" s="5">
        <v>64</v>
      </c>
      <c r="B67" s="3" t="s">
        <v>31</v>
      </c>
      <c r="C67" s="3" t="s">
        <v>20</v>
      </c>
      <c r="D67" s="3" t="s">
        <v>3302</v>
      </c>
      <c r="E67" s="3" t="s">
        <v>588</v>
      </c>
      <c r="F67" s="2" t="s">
        <v>3309</v>
      </c>
      <c r="G67" s="2" t="s">
        <v>3310</v>
      </c>
      <c r="H67" s="6" t="s">
        <v>718</v>
      </c>
      <c r="I67" s="6" t="s">
        <v>1027</v>
      </c>
      <c r="J67" s="6" t="s">
        <v>3311</v>
      </c>
      <c r="K67" s="6">
        <v>2021</v>
      </c>
      <c r="L67" s="29">
        <v>9786555800340</v>
      </c>
      <c r="M67" s="30"/>
    </row>
    <row r="68" spans="1:13" ht="35.1" customHeight="1" x14ac:dyDescent="0.2">
      <c r="A68" s="5">
        <v>65</v>
      </c>
      <c r="B68" s="3" t="s">
        <v>31</v>
      </c>
      <c r="C68" s="3" t="s">
        <v>20</v>
      </c>
      <c r="D68" s="3" t="s">
        <v>3302</v>
      </c>
      <c r="E68" s="3" t="s">
        <v>588</v>
      </c>
      <c r="F68" s="2" t="s">
        <v>3312</v>
      </c>
      <c r="G68" s="2" t="s">
        <v>3313</v>
      </c>
      <c r="H68" s="6" t="s">
        <v>352</v>
      </c>
      <c r="I68" s="6" t="s">
        <v>1027</v>
      </c>
      <c r="J68" s="6" t="s">
        <v>312</v>
      </c>
      <c r="K68" s="6">
        <v>2016</v>
      </c>
      <c r="L68" s="29">
        <v>9788524915567</v>
      </c>
      <c r="M68" s="30"/>
    </row>
    <row r="69" spans="1:13" ht="35.1" customHeight="1" x14ac:dyDescent="0.2">
      <c r="A69" s="5">
        <v>66</v>
      </c>
      <c r="B69" s="3" t="s">
        <v>31</v>
      </c>
      <c r="C69" s="3" t="s">
        <v>20</v>
      </c>
      <c r="D69" s="3" t="s">
        <v>3314</v>
      </c>
      <c r="E69" s="3" t="s">
        <v>577</v>
      </c>
      <c r="F69" s="2" t="s">
        <v>3244</v>
      </c>
      <c r="G69" s="2" t="s">
        <v>3245</v>
      </c>
      <c r="H69" s="6" t="s">
        <v>352</v>
      </c>
      <c r="I69" s="6" t="s">
        <v>1027</v>
      </c>
      <c r="J69" s="6" t="s">
        <v>3246</v>
      </c>
      <c r="K69" s="6">
        <v>2016</v>
      </c>
      <c r="L69" s="29">
        <v>9781292134741</v>
      </c>
      <c r="M69" s="30"/>
    </row>
    <row r="70" spans="1:13" ht="35.1" customHeight="1" x14ac:dyDescent="0.2">
      <c r="A70" s="5">
        <v>67</v>
      </c>
      <c r="B70" s="3" t="s">
        <v>31</v>
      </c>
      <c r="C70" s="3" t="s">
        <v>20</v>
      </c>
      <c r="D70" s="3" t="s">
        <v>3314</v>
      </c>
      <c r="E70" s="3" t="s">
        <v>577</v>
      </c>
      <c r="F70" s="2" t="s">
        <v>314</v>
      </c>
      <c r="G70" s="2" t="s">
        <v>3247</v>
      </c>
      <c r="H70" s="6" t="s">
        <v>256</v>
      </c>
      <c r="I70" s="6" t="s">
        <v>3248</v>
      </c>
      <c r="J70" s="6" t="s">
        <v>123</v>
      </c>
      <c r="K70" s="6">
        <v>2017</v>
      </c>
      <c r="L70" s="29">
        <v>9780194738668</v>
      </c>
      <c r="M70" s="30"/>
    </row>
    <row r="71" spans="1:13" ht="35.1" customHeight="1" x14ac:dyDescent="0.2">
      <c r="A71" s="5">
        <v>68</v>
      </c>
      <c r="B71" s="3" t="s">
        <v>31</v>
      </c>
      <c r="C71" s="3" t="s">
        <v>20</v>
      </c>
      <c r="D71" s="3" t="s">
        <v>3314</v>
      </c>
      <c r="E71" s="3" t="s">
        <v>577</v>
      </c>
      <c r="F71" s="2" t="s">
        <v>3249</v>
      </c>
      <c r="G71" s="2" t="s">
        <v>664</v>
      </c>
      <c r="H71" s="6"/>
      <c r="I71" s="6" t="s">
        <v>1027</v>
      </c>
      <c r="J71" s="6" t="s">
        <v>85</v>
      </c>
      <c r="K71" s="6">
        <v>2020</v>
      </c>
      <c r="L71" s="29">
        <v>9781292233512</v>
      </c>
      <c r="M71" s="30"/>
    </row>
    <row r="72" spans="1:13" ht="35.1" customHeight="1" x14ac:dyDescent="0.2">
      <c r="A72" s="5">
        <v>69</v>
      </c>
      <c r="B72" s="3" t="s">
        <v>31</v>
      </c>
      <c r="C72" s="3" t="s">
        <v>20</v>
      </c>
      <c r="D72" s="3" t="s">
        <v>3314</v>
      </c>
      <c r="E72" s="3" t="s">
        <v>588</v>
      </c>
      <c r="F72" s="2" t="s">
        <v>3250</v>
      </c>
      <c r="G72" s="2" t="s">
        <v>3251</v>
      </c>
      <c r="H72" s="6" t="s">
        <v>3252</v>
      </c>
      <c r="I72" s="6"/>
      <c r="J72" s="6" t="s">
        <v>448</v>
      </c>
      <c r="K72" s="6">
        <v>2015</v>
      </c>
      <c r="L72" s="29">
        <v>9780133925852</v>
      </c>
      <c r="M72" s="30"/>
    </row>
    <row r="73" spans="1:13" ht="35.1" customHeight="1" x14ac:dyDescent="0.2">
      <c r="A73" s="5">
        <v>70</v>
      </c>
      <c r="B73" s="3" t="s">
        <v>31</v>
      </c>
      <c r="C73" s="3" t="s">
        <v>20</v>
      </c>
      <c r="D73" s="3" t="s">
        <v>3314</v>
      </c>
      <c r="E73" s="3" t="s">
        <v>588</v>
      </c>
      <c r="F73" s="2" t="s">
        <v>406</v>
      </c>
      <c r="G73" s="2" t="s">
        <v>128</v>
      </c>
      <c r="H73" s="6" t="s">
        <v>122</v>
      </c>
      <c r="I73" s="6" t="s">
        <v>1027</v>
      </c>
      <c r="J73" s="6" t="s">
        <v>3253</v>
      </c>
      <c r="K73" s="6">
        <v>2015</v>
      </c>
      <c r="L73" s="29">
        <v>9780230455009</v>
      </c>
      <c r="M73" s="30"/>
    </row>
    <row r="74" spans="1:13" ht="35.1" customHeight="1" x14ac:dyDescent="0.2">
      <c r="A74" s="5">
        <v>71</v>
      </c>
      <c r="B74" s="3" t="s">
        <v>31</v>
      </c>
      <c r="C74" s="3" t="s">
        <v>20</v>
      </c>
      <c r="D74" s="3" t="s">
        <v>3315</v>
      </c>
      <c r="E74" s="3" t="s">
        <v>577</v>
      </c>
      <c r="F74" s="2" t="s">
        <v>3316</v>
      </c>
      <c r="G74" s="2" t="s">
        <v>3317</v>
      </c>
      <c r="H74" s="6" t="s">
        <v>393</v>
      </c>
      <c r="I74" s="6" t="s">
        <v>1155</v>
      </c>
      <c r="J74" s="6" t="s">
        <v>190</v>
      </c>
      <c r="K74" s="6">
        <v>2013</v>
      </c>
      <c r="L74" s="29">
        <v>9788580553178</v>
      </c>
      <c r="M74" s="30"/>
    </row>
    <row r="75" spans="1:13" ht="35.1" customHeight="1" x14ac:dyDescent="0.2">
      <c r="A75" s="5">
        <v>72</v>
      </c>
      <c r="B75" s="3" t="s">
        <v>31</v>
      </c>
      <c r="C75" s="3" t="s">
        <v>20</v>
      </c>
      <c r="D75" s="3" t="s">
        <v>3315</v>
      </c>
      <c r="E75" s="3" t="s">
        <v>577</v>
      </c>
      <c r="F75" s="2" t="s">
        <v>3318</v>
      </c>
      <c r="G75" s="2" t="s">
        <v>3319</v>
      </c>
      <c r="H75" s="6" t="s">
        <v>256</v>
      </c>
      <c r="I75" s="6" t="s">
        <v>1027</v>
      </c>
      <c r="J75" s="6" t="s">
        <v>40</v>
      </c>
      <c r="K75" s="6">
        <v>2019</v>
      </c>
      <c r="L75" s="29">
        <v>9788597021998</v>
      </c>
      <c r="M75" s="30"/>
    </row>
    <row r="76" spans="1:13" ht="35.1" customHeight="1" x14ac:dyDescent="0.2">
      <c r="A76" s="5">
        <v>73</v>
      </c>
      <c r="B76" s="3" t="s">
        <v>31</v>
      </c>
      <c r="C76" s="3" t="s">
        <v>20</v>
      </c>
      <c r="D76" s="3" t="s">
        <v>3315</v>
      </c>
      <c r="E76" s="3" t="s">
        <v>577</v>
      </c>
      <c r="F76" s="2" t="s">
        <v>3320</v>
      </c>
      <c r="G76" s="2" t="s">
        <v>3321</v>
      </c>
      <c r="H76" s="6" t="s">
        <v>256</v>
      </c>
      <c r="I76" s="6" t="s">
        <v>1027</v>
      </c>
      <c r="J76" s="6" t="s">
        <v>40</v>
      </c>
      <c r="K76" s="6">
        <v>2021</v>
      </c>
      <c r="L76" s="29">
        <v>9788595157163</v>
      </c>
      <c r="M76" s="30"/>
    </row>
    <row r="77" spans="1:13" ht="35.1" customHeight="1" x14ac:dyDescent="0.2">
      <c r="A77" s="5">
        <v>74</v>
      </c>
      <c r="B77" s="3" t="s">
        <v>31</v>
      </c>
      <c r="C77" s="3" t="s">
        <v>20</v>
      </c>
      <c r="D77" s="3" t="s">
        <v>3315</v>
      </c>
      <c r="E77" s="3" t="s">
        <v>588</v>
      </c>
      <c r="F77" s="2" t="s">
        <v>3322</v>
      </c>
      <c r="G77" s="2" t="s">
        <v>3323</v>
      </c>
      <c r="H77" s="6" t="s">
        <v>393</v>
      </c>
      <c r="I77" s="6" t="s">
        <v>1027</v>
      </c>
      <c r="J77" s="6" t="s">
        <v>36</v>
      </c>
      <c r="K77" s="6">
        <v>2020</v>
      </c>
      <c r="L77" s="29">
        <v>9788571440951</v>
      </c>
      <c r="M77" s="30"/>
    </row>
    <row r="78" spans="1:13" ht="35.1" customHeight="1" x14ac:dyDescent="0.2">
      <c r="A78" s="5">
        <v>75</v>
      </c>
      <c r="B78" s="3" t="s">
        <v>31</v>
      </c>
      <c r="C78" s="3" t="s">
        <v>20</v>
      </c>
      <c r="D78" s="3" t="s">
        <v>3315</v>
      </c>
      <c r="E78" s="3" t="s">
        <v>588</v>
      </c>
      <c r="F78" s="2" t="s">
        <v>2610</v>
      </c>
      <c r="G78" s="2" t="s">
        <v>3324</v>
      </c>
      <c r="H78" s="6" t="s">
        <v>393</v>
      </c>
      <c r="I78" s="6" t="s">
        <v>1027</v>
      </c>
      <c r="J78" s="6" t="s">
        <v>3325</v>
      </c>
      <c r="K78" s="6">
        <v>2018</v>
      </c>
      <c r="L78" s="29">
        <v>9788522127313</v>
      </c>
      <c r="M78" s="30"/>
    </row>
    <row r="79" spans="1:13" ht="35.1" customHeight="1" x14ac:dyDescent="0.2">
      <c r="A79" s="5">
        <v>76</v>
      </c>
      <c r="B79" s="3" t="s">
        <v>31</v>
      </c>
      <c r="C79" s="3" t="s">
        <v>20</v>
      </c>
      <c r="D79" s="3" t="s">
        <v>3326</v>
      </c>
      <c r="E79" s="3" t="s">
        <v>577</v>
      </c>
      <c r="F79" s="2" t="s">
        <v>3274</v>
      </c>
      <c r="G79" s="2" t="s">
        <v>3275</v>
      </c>
      <c r="H79" s="6" t="s">
        <v>96</v>
      </c>
      <c r="I79" s="6" t="s">
        <v>1107</v>
      </c>
      <c r="J79" s="6" t="s">
        <v>56</v>
      </c>
      <c r="K79" s="6">
        <v>2018</v>
      </c>
      <c r="L79" s="29">
        <v>9788550802572</v>
      </c>
      <c r="M79" s="30"/>
    </row>
    <row r="80" spans="1:13" ht="35.1" customHeight="1" x14ac:dyDescent="0.2">
      <c r="A80" s="5">
        <v>77</v>
      </c>
      <c r="B80" s="3" t="s">
        <v>31</v>
      </c>
      <c r="C80" s="3" t="s">
        <v>20</v>
      </c>
      <c r="D80" s="3" t="s">
        <v>3326</v>
      </c>
      <c r="E80" s="3" t="s">
        <v>577</v>
      </c>
      <c r="F80" s="2" t="s">
        <v>3327</v>
      </c>
      <c r="G80" s="2" t="s">
        <v>1111</v>
      </c>
      <c r="H80" s="6" t="s">
        <v>3188</v>
      </c>
      <c r="I80" s="6" t="s">
        <v>1027</v>
      </c>
      <c r="J80" s="6" t="s">
        <v>177</v>
      </c>
      <c r="K80" s="6">
        <v>2015</v>
      </c>
      <c r="L80" s="29">
        <v>9788543004525</v>
      </c>
      <c r="M80" s="30"/>
    </row>
    <row r="81" spans="1:13" ht="35.1" customHeight="1" x14ac:dyDescent="0.2">
      <c r="A81" s="5">
        <v>78</v>
      </c>
      <c r="B81" s="3" t="s">
        <v>31</v>
      </c>
      <c r="C81" s="3" t="s">
        <v>20</v>
      </c>
      <c r="D81" s="3" t="s">
        <v>3326</v>
      </c>
      <c r="E81" s="3" t="s">
        <v>577</v>
      </c>
      <c r="F81" s="2" t="s">
        <v>3328</v>
      </c>
      <c r="G81" s="2" t="s">
        <v>3329</v>
      </c>
      <c r="H81" s="6" t="s">
        <v>903</v>
      </c>
      <c r="I81" s="6" t="s">
        <v>1027</v>
      </c>
      <c r="J81" s="6" t="s">
        <v>40</v>
      </c>
      <c r="K81" s="6">
        <v>2014</v>
      </c>
      <c r="L81" s="29">
        <v>9788522489633</v>
      </c>
      <c r="M81" s="30"/>
    </row>
    <row r="82" spans="1:13" ht="35.1" customHeight="1" x14ac:dyDescent="0.2">
      <c r="A82" s="5">
        <v>79</v>
      </c>
      <c r="B82" s="3" t="s">
        <v>31</v>
      </c>
      <c r="C82" s="3" t="s">
        <v>20</v>
      </c>
      <c r="D82" s="3" t="s">
        <v>3326</v>
      </c>
      <c r="E82" s="3" t="s">
        <v>588</v>
      </c>
      <c r="F82" s="2" t="s">
        <v>3330</v>
      </c>
      <c r="G82" s="2" t="s">
        <v>3260</v>
      </c>
      <c r="H82" s="6" t="s">
        <v>939</v>
      </c>
      <c r="I82" s="6" t="s">
        <v>1027</v>
      </c>
      <c r="J82" s="6" t="s">
        <v>36</v>
      </c>
      <c r="K82" s="6">
        <v>2017</v>
      </c>
      <c r="L82" s="29">
        <v>9788547213749</v>
      </c>
      <c r="M82" s="30"/>
    </row>
    <row r="83" spans="1:13" ht="35.1" customHeight="1" x14ac:dyDescent="0.2">
      <c r="A83" s="5">
        <v>80</v>
      </c>
      <c r="B83" s="3" t="s">
        <v>31</v>
      </c>
      <c r="C83" s="3" t="s">
        <v>20</v>
      </c>
      <c r="D83" s="3" t="s">
        <v>3326</v>
      </c>
      <c r="E83" s="3" t="s">
        <v>588</v>
      </c>
      <c r="F83" s="2" t="s">
        <v>3331</v>
      </c>
      <c r="G83" s="2" t="s">
        <v>3332</v>
      </c>
      <c r="H83" s="6" t="s">
        <v>352</v>
      </c>
      <c r="I83" s="6" t="s">
        <v>1027</v>
      </c>
      <c r="J83" s="6" t="s">
        <v>3333</v>
      </c>
      <c r="K83" s="6">
        <v>2020</v>
      </c>
      <c r="L83" s="29">
        <v>9786555352177</v>
      </c>
      <c r="M83" s="30"/>
    </row>
    <row r="84" spans="1:13" ht="35.1" customHeight="1" x14ac:dyDescent="0.2">
      <c r="A84" s="5">
        <v>81</v>
      </c>
      <c r="B84" s="3" t="s">
        <v>31</v>
      </c>
      <c r="C84" s="3" t="s">
        <v>20</v>
      </c>
      <c r="D84" s="3" t="s">
        <v>3334</v>
      </c>
      <c r="E84" s="3" t="s">
        <v>577</v>
      </c>
      <c r="F84" s="2" t="s">
        <v>3335</v>
      </c>
      <c r="G84" s="2" t="s">
        <v>1853</v>
      </c>
      <c r="H84" s="6" t="s">
        <v>393</v>
      </c>
      <c r="I84" s="6" t="s">
        <v>1027</v>
      </c>
      <c r="J84" s="6" t="s">
        <v>40</v>
      </c>
      <c r="K84" s="6">
        <v>2019</v>
      </c>
      <c r="L84" s="29">
        <v>9788597021851</v>
      </c>
      <c r="M84" s="30"/>
    </row>
    <row r="85" spans="1:13" ht="35.1" customHeight="1" x14ac:dyDescent="0.2">
      <c r="A85" s="5">
        <v>82</v>
      </c>
      <c r="B85" s="3" t="s">
        <v>31</v>
      </c>
      <c r="C85" s="3" t="s">
        <v>20</v>
      </c>
      <c r="D85" s="3" t="s">
        <v>3334</v>
      </c>
      <c r="E85" s="3" t="s">
        <v>577</v>
      </c>
      <c r="F85" s="2" t="s">
        <v>2602</v>
      </c>
      <c r="G85" s="2" t="s">
        <v>3336</v>
      </c>
      <c r="H85" s="6" t="s">
        <v>189</v>
      </c>
      <c r="I85" s="6" t="s">
        <v>1027</v>
      </c>
      <c r="J85" s="6" t="s">
        <v>177</v>
      </c>
      <c r="K85" s="6">
        <v>2017</v>
      </c>
      <c r="L85" s="29">
        <v>9788543006741</v>
      </c>
      <c r="M85" s="30"/>
    </row>
    <row r="86" spans="1:13" ht="35.1" customHeight="1" x14ac:dyDescent="0.2">
      <c r="A86" s="5">
        <v>83</v>
      </c>
      <c r="B86" s="3" t="s">
        <v>31</v>
      </c>
      <c r="C86" s="3" t="s">
        <v>20</v>
      </c>
      <c r="D86" s="3" t="s">
        <v>3334</v>
      </c>
      <c r="E86" s="3" t="s">
        <v>577</v>
      </c>
      <c r="F86" s="2" t="s">
        <v>1866</v>
      </c>
      <c r="G86" s="2" t="s">
        <v>1867</v>
      </c>
      <c r="H86" s="6" t="s">
        <v>189</v>
      </c>
      <c r="I86" s="6" t="s">
        <v>1027</v>
      </c>
      <c r="J86" s="6" t="s">
        <v>40</v>
      </c>
      <c r="K86" s="6">
        <v>2017</v>
      </c>
      <c r="L86" s="29">
        <v>9788597002850</v>
      </c>
      <c r="M86" s="30"/>
    </row>
    <row r="87" spans="1:13" ht="35.1" customHeight="1" x14ac:dyDescent="0.2">
      <c r="A87" s="5">
        <v>84</v>
      </c>
      <c r="B87" s="3" t="s">
        <v>31</v>
      </c>
      <c r="C87" s="3" t="s">
        <v>20</v>
      </c>
      <c r="D87" s="3" t="s">
        <v>3334</v>
      </c>
      <c r="E87" s="3" t="s">
        <v>588</v>
      </c>
      <c r="F87" s="2" t="s">
        <v>1170</v>
      </c>
      <c r="G87" s="2" t="s">
        <v>3337</v>
      </c>
      <c r="H87" s="6" t="s">
        <v>96</v>
      </c>
      <c r="I87" s="6" t="s">
        <v>1027</v>
      </c>
      <c r="J87" s="6" t="s">
        <v>40</v>
      </c>
      <c r="K87" s="6">
        <v>2019</v>
      </c>
      <c r="L87" s="29">
        <v>9788597020021</v>
      </c>
      <c r="M87" s="30"/>
    </row>
    <row r="88" spans="1:13" ht="35.1" customHeight="1" x14ac:dyDescent="0.2">
      <c r="A88" s="5">
        <v>85</v>
      </c>
      <c r="B88" s="3" t="s">
        <v>31</v>
      </c>
      <c r="C88" s="3" t="s">
        <v>20</v>
      </c>
      <c r="D88" s="3" t="s">
        <v>3334</v>
      </c>
      <c r="E88" s="3" t="s">
        <v>588</v>
      </c>
      <c r="F88" s="2" t="s">
        <v>1143</v>
      </c>
      <c r="G88" s="2" t="s">
        <v>3338</v>
      </c>
      <c r="H88" s="6" t="s">
        <v>189</v>
      </c>
      <c r="I88" s="6" t="s">
        <v>1027</v>
      </c>
      <c r="J88" s="6" t="s">
        <v>40</v>
      </c>
      <c r="K88" s="6">
        <v>2020</v>
      </c>
      <c r="L88" s="29">
        <v>9788597024456</v>
      </c>
      <c r="M88" s="30"/>
    </row>
    <row r="89" spans="1:13" ht="35.1" customHeight="1" x14ac:dyDescent="0.2">
      <c r="A89" s="5">
        <v>86</v>
      </c>
      <c r="B89" s="3" t="s">
        <v>31</v>
      </c>
      <c r="C89" s="3" t="s">
        <v>20</v>
      </c>
      <c r="D89" s="3" t="s">
        <v>477</v>
      </c>
      <c r="E89" s="3" t="s">
        <v>577</v>
      </c>
      <c r="F89" s="2" t="s">
        <v>478</v>
      </c>
      <c r="G89" s="2" t="s">
        <v>479</v>
      </c>
      <c r="H89" s="6"/>
      <c r="I89" s="6" t="s">
        <v>2077</v>
      </c>
      <c r="J89" s="6" t="s">
        <v>481</v>
      </c>
      <c r="K89" s="6">
        <v>2020</v>
      </c>
      <c r="L89" s="29" t="s">
        <v>3339</v>
      </c>
      <c r="M89" s="30"/>
    </row>
    <row r="90" spans="1:13" ht="35.1" customHeight="1" x14ac:dyDescent="0.2">
      <c r="A90" s="5">
        <v>87</v>
      </c>
      <c r="B90" s="3" t="s">
        <v>31</v>
      </c>
      <c r="C90" s="3" t="s">
        <v>20</v>
      </c>
      <c r="D90" s="3" t="s">
        <v>477</v>
      </c>
      <c r="E90" s="3" t="s">
        <v>577</v>
      </c>
      <c r="F90" s="2" t="s">
        <v>2080</v>
      </c>
      <c r="G90" s="2" t="s">
        <v>483</v>
      </c>
      <c r="H90" s="6"/>
      <c r="I90" s="6" t="s">
        <v>2077</v>
      </c>
      <c r="J90" s="6" t="s">
        <v>484</v>
      </c>
      <c r="K90" s="6">
        <v>2015</v>
      </c>
      <c r="L90" s="29" t="s">
        <v>3340</v>
      </c>
      <c r="M90" s="30"/>
    </row>
    <row r="91" spans="1:13" ht="35.1" customHeight="1" x14ac:dyDescent="0.2">
      <c r="A91" s="5">
        <v>88</v>
      </c>
      <c r="B91" s="3" t="s">
        <v>31</v>
      </c>
      <c r="C91" s="3" t="s">
        <v>20</v>
      </c>
      <c r="D91" s="3" t="s">
        <v>477</v>
      </c>
      <c r="E91" s="3" t="s">
        <v>577</v>
      </c>
      <c r="F91" s="2" t="s">
        <v>485</v>
      </c>
      <c r="G91" s="2" t="s">
        <v>3341</v>
      </c>
      <c r="H91" s="6"/>
      <c r="I91" s="6" t="s">
        <v>2077</v>
      </c>
      <c r="J91" s="6" t="s">
        <v>481</v>
      </c>
      <c r="K91" s="6">
        <v>2020</v>
      </c>
      <c r="L91" s="29">
        <v>9788490816066</v>
      </c>
      <c r="M91" s="30"/>
    </row>
    <row r="92" spans="1:13" ht="35.1" customHeight="1" x14ac:dyDescent="0.2">
      <c r="A92" s="5">
        <v>89</v>
      </c>
      <c r="B92" s="3" t="s">
        <v>31</v>
      </c>
      <c r="C92" s="3" t="s">
        <v>20</v>
      </c>
      <c r="D92" s="3" t="s">
        <v>477</v>
      </c>
      <c r="E92" s="3" t="s">
        <v>588</v>
      </c>
      <c r="F92" s="2" t="s">
        <v>489</v>
      </c>
      <c r="G92" s="2" t="s">
        <v>569</v>
      </c>
      <c r="H92" s="6"/>
      <c r="I92" s="6" t="s">
        <v>2077</v>
      </c>
      <c r="J92" s="6" t="s">
        <v>491</v>
      </c>
      <c r="K92" s="6">
        <v>2015</v>
      </c>
      <c r="L92" s="29">
        <v>9788498486346</v>
      </c>
      <c r="M92" s="30"/>
    </row>
    <row r="93" spans="1:13" ht="35.1" customHeight="1" x14ac:dyDescent="0.2">
      <c r="A93" s="5">
        <v>90</v>
      </c>
      <c r="B93" s="3" t="s">
        <v>31</v>
      </c>
      <c r="C93" s="3" t="s">
        <v>20</v>
      </c>
      <c r="D93" s="3" t="s">
        <v>477</v>
      </c>
      <c r="E93" s="3" t="s">
        <v>588</v>
      </c>
      <c r="F93" s="2" t="s">
        <v>492</v>
      </c>
      <c r="G93" s="2" t="s">
        <v>493</v>
      </c>
      <c r="H93" s="6" t="s">
        <v>96</v>
      </c>
      <c r="I93" s="6" t="s">
        <v>2077</v>
      </c>
      <c r="J93" s="6" t="s">
        <v>481</v>
      </c>
      <c r="K93" s="6">
        <v>2015</v>
      </c>
      <c r="L93" s="29">
        <v>9788490816004</v>
      </c>
      <c r="M93" s="30"/>
    </row>
    <row r="94" spans="1:13" ht="35.1" customHeight="1" x14ac:dyDescent="0.2">
      <c r="A94" s="5">
        <v>91</v>
      </c>
      <c r="B94" s="3" t="s">
        <v>31</v>
      </c>
      <c r="C94" s="3" t="s">
        <v>20</v>
      </c>
      <c r="D94" s="3" t="s">
        <v>3342</v>
      </c>
      <c r="E94" s="3" t="s">
        <v>577</v>
      </c>
      <c r="F94" s="2" t="s">
        <v>2128</v>
      </c>
      <c r="G94" s="2" t="s">
        <v>3343</v>
      </c>
      <c r="H94" s="6" t="s">
        <v>122</v>
      </c>
      <c r="I94" s="6" t="s">
        <v>1211</v>
      </c>
      <c r="J94" s="6" t="s">
        <v>1085</v>
      </c>
      <c r="K94" s="6">
        <v>2019</v>
      </c>
      <c r="L94" s="29">
        <v>9780194906395</v>
      </c>
      <c r="M94" s="30"/>
    </row>
    <row r="95" spans="1:13" ht="35.1" customHeight="1" x14ac:dyDescent="0.2">
      <c r="A95" s="5">
        <v>92</v>
      </c>
      <c r="B95" s="3" t="s">
        <v>31</v>
      </c>
      <c r="C95" s="3" t="s">
        <v>20</v>
      </c>
      <c r="D95" s="3" t="s">
        <v>3342</v>
      </c>
      <c r="E95" s="3" t="s">
        <v>577</v>
      </c>
      <c r="F95" s="2" t="s">
        <v>662</v>
      </c>
      <c r="G95" s="2" t="s">
        <v>3344</v>
      </c>
      <c r="H95" s="6" t="s">
        <v>3345</v>
      </c>
      <c r="I95" s="6" t="s">
        <v>1211</v>
      </c>
      <c r="J95" s="6" t="s">
        <v>123</v>
      </c>
      <c r="K95" s="6">
        <v>2017</v>
      </c>
      <c r="L95" s="29">
        <v>9780194738767</v>
      </c>
      <c r="M95" s="30"/>
    </row>
    <row r="96" spans="1:13" ht="35.1" customHeight="1" x14ac:dyDescent="0.2">
      <c r="A96" s="5">
        <v>93</v>
      </c>
      <c r="B96" s="3" t="s">
        <v>31</v>
      </c>
      <c r="C96" s="3" t="s">
        <v>20</v>
      </c>
      <c r="D96" s="3" t="s">
        <v>3342</v>
      </c>
      <c r="E96" s="3" t="s">
        <v>577</v>
      </c>
      <c r="F96" s="2" t="s">
        <v>3346</v>
      </c>
      <c r="G96" s="2" t="s">
        <v>3347</v>
      </c>
      <c r="H96" s="6"/>
      <c r="I96" s="6" t="s">
        <v>1027</v>
      </c>
      <c r="J96" s="6" t="s">
        <v>448</v>
      </c>
      <c r="K96" s="6">
        <v>2020</v>
      </c>
      <c r="L96" s="29">
        <v>9781292233529</v>
      </c>
      <c r="M96" s="30"/>
    </row>
    <row r="97" spans="1:13" ht="35.1" customHeight="1" x14ac:dyDescent="0.2">
      <c r="A97" s="5">
        <v>94</v>
      </c>
      <c r="B97" s="3" t="s">
        <v>31</v>
      </c>
      <c r="C97" s="3" t="s">
        <v>20</v>
      </c>
      <c r="D97" s="3" t="s">
        <v>3342</v>
      </c>
      <c r="E97" s="3" t="s">
        <v>588</v>
      </c>
      <c r="F97" s="2" t="s">
        <v>3348</v>
      </c>
      <c r="G97" s="2" t="s">
        <v>3349</v>
      </c>
      <c r="H97" s="6" t="s">
        <v>3350</v>
      </c>
      <c r="I97" s="6" t="s">
        <v>1211</v>
      </c>
      <c r="J97" s="6" t="s">
        <v>3351</v>
      </c>
      <c r="K97" s="6">
        <v>2015</v>
      </c>
      <c r="L97" s="29">
        <v>9781138824676</v>
      </c>
      <c r="M97" s="30"/>
    </row>
    <row r="98" spans="1:13" ht="35.1" customHeight="1" x14ac:dyDescent="0.2">
      <c r="A98" s="5">
        <v>95</v>
      </c>
      <c r="B98" s="3" t="s">
        <v>31</v>
      </c>
      <c r="C98" s="3" t="s">
        <v>20</v>
      </c>
      <c r="D98" s="3" t="s">
        <v>3342</v>
      </c>
      <c r="E98" s="3" t="s">
        <v>588</v>
      </c>
      <c r="F98" s="2" t="s">
        <v>406</v>
      </c>
      <c r="G98" s="2" t="s">
        <v>668</v>
      </c>
      <c r="H98" s="6" t="s">
        <v>122</v>
      </c>
      <c r="I98" s="6" t="s">
        <v>1027</v>
      </c>
      <c r="J98" s="6" t="s">
        <v>3253</v>
      </c>
      <c r="K98" s="6">
        <v>2015</v>
      </c>
      <c r="L98" s="29">
        <v>9780230455115</v>
      </c>
      <c r="M98" s="30"/>
    </row>
    <row r="99" spans="1:13" ht="35.1" customHeight="1" x14ac:dyDescent="0.2">
      <c r="A99" s="5">
        <v>96</v>
      </c>
      <c r="B99" s="3" t="s">
        <v>31</v>
      </c>
      <c r="C99" s="3" t="s">
        <v>20</v>
      </c>
      <c r="D99" s="3" t="s">
        <v>3352</v>
      </c>
      <c r="E99" s="3" t="s">
        <v>577</v>
      </c>
      <c r="F99" s="100" t="s">
        <v>3353</v>
      </c>
      <c r="G99" s="2" t="s">
        <v>3354</v>
      </c>
      <c r="H99" s="6" t="s">
        <v>616</v>
      </c>
      <c r="I99" s="6" t="s">
        <v>1027</v>
      </c>
      <c r="J99" s="6" t="s">
        <v>518</v>
      </c>
      <c r="K99" s="6">
        <v>2011</v>
      </c>
      <c r="L99" s="29" t="s">
        <v>3355</v>
      </c>
      <c r="M99" s="30" t="s">
        <v>3356</v>
      </c>
    </row>
    <row r="100" spans="1:13" ht="35.1" customHeight="1" x14ac:dyDescent="0.2">
      <c r="A100" s="5">
        <v>97</v>
      </c>
      <c r="B100" s="3" t="s">
        <v>31</v>
      </c>
      <c r="C100" s="3" t="s">
        <v>20</v>
      </c>
      <c r="D100" s="3" t="s">
        <v>3352</v>
      </c>
      <c r="E100" s="3" t="s">
        <v>577</v>
      </c>
      <c r="F100" s="2" t="s">
        <v>3357</v>
      </c>
      <c r="G100" s="2" t="s">
        <v>3358</v>
      </c>
      <c r="H100" s="6" t="s">
        <v>256</v>
      </c>
      <c r="I100" s="6" t="s">
        <v>1027</v>
      </c>
      <c r="J100" s="6" t="s">
        <v>287</v>
      </c>
      <c r="K100" s="6">
        <v>2019</v>
      </c>
      <c r="L100" s="29">
        <v>9788553214310</v>
      </c>
      <c r="M100" s="30"/>
    </row>
    <row r="101" spans="1:13" ht="35.1" customHeight="1" x14ac:dyDescent="0.2">
      <c r="A101" s="5">
        <v>98</v>
      </c>
      <c r="B101" s="3" t="s">
        <v>31</v>
      </c>
      <c r="C101" s="3" t="s">
        <v>20</v>
      </c>
      <c r="D101" s="3" t="s">
        <v>3352</v>
      </c>
      <c r="E101" s="3" t="s">
        <v>577</v>
      </c>
      <c r="F101" s="100" t="s">
        <v>3359</v>
      </c>
      <c r="G101" s="2" t="s">
        <v>3360</v>
      </c>
      <c r="H101" s="6" t="s">
        <v>764</v>
      </c>
      <c r="I101" s="6" t="s">
        <v>1027</v>
      </c>
      <c r="J101" s="6" t="s">
        <v>206</v>
      </c>
      <c r="K101" s="6">
        <v>2019</v>
      </c>
      <c r="L101" s="29">
        <v>9788562937200</v>
      </c>
      <c r="M101" s="30"/>
    </row>
    <row r="102" spans="1:13" ht="35.1" customHeight="1" x14ac:dyDescent="0.2">
      <c r="A102" s="5">
        <v>99</v>
      </c>
      <c r="B102" s="3" t="s">
        <v>31</v>
      </c>
      <c r="C102" s="3" t="s">
        <v>20</v>
      </c>
      <c r="D102" s="3" t="s">
        <v>3352</v>
      </c>
      <c r="E102" s="3" t="s">
        <v>588</v>
      </c>
      <c r="F102" s="100" t="s">
        <v>3361</v>
      </c>
      <c r="G102" s="2" t="s">
        <v>3184</v>
      </c>
      <c r="H102" s="6" t="s">
        <v>939</v>
      </c>
      <c r="I102" s="6" t="s">
        <v>1027</v>
      </c>
      <c r="J102" s="6" t="s">
        <v>40</v>
      </c>
      <c r="K102" s="6">
        <v>2018</v>
      </c>
      <c r="L102" s="29">
        <v>9788597016123</v>
      </c>
      <c r="M102" s="30"/>
    </row>
    <row r="103" spans="1:13" ht="35.1" customHeight="1" x14ac:dyDescent="0.2">
      <c r="A103" s="5">
        <v>100</v>
      </c>
      <c r="B103" s="3" t="s">
        <v>31</v>
      </c>
      <c r="C103" s="3" t="s">
        <v>20</v>
      </c>
      <c r="D103" s="3" t="s">
        <v>3352</v>
      </c>
      <c r="E103" s="3" t="s">
        <v>588</v>
      </c>
      <c r="F103" s="100" t="s">
        <v>3362</v>
      </c>
      <c r="G103" s="2" t="s">
        <v>3363</v>
      </c>
      <c r="H103" s="6" t="s">
        <v>462</v>
      </c>
      <c r="I103" s="6" t="s">
        <v>1027</v>
      </c>
      <c r="J103" s="6" t="s">
        <v>40</v>
      </c>
      <c r="K103" s="6">
        <v>2015</v>
      </c>
      <c r="L103" s="29">
        <v>9788522498673</v>
      </c>
      <c r="M103" s="30"/>
    </row>
    <row r="104" spans="1:13" ht="35.1" customHeight="1" x14ac:dyDescent="0.2">
      <c r="A104" s="5">
        <v>101</v>
      </c>
      <c r="B104" s="3" t="s">
        <v>31</v>
      </c>
      <c r="C104" s="3" t="s">
        <v>20</v>
      </c>
      <c r="D104" s="3" t="s">
        <v>3364</v>
      </c>
      <c r="E104" s="3" t="s">
        <v>577</v>
      </c>
      <c r="F104" s="100" t="s">
        <v>3365</v>
      </c>
      <c r="G104" s="2" t="s">
        <v>3366</v>
      </c>
      <c r="H104" s="6" t="s">
        <v>3367</v>
      </c>
      <c r="I104" s="6" t="s">
        <v>1027</v>
      </c>
      <c r="J104" s="6" t="s">
        <v>36</v>
      </c>
      <c r="K104" s="6">
        <v>2021</v>
      </c>
      <c r="L104" s="29">
        <v>9786555592986</v>
      </c>
      <c r="M104" s="30"/>
    </row>
    <row r="105" spans="1:13" ht="35.1" customHeight="1" x14ac:dyDescent="0.2">
      <c r="A105" s="5">
        <v>102</v>
      </c>
      <c r="B105" s="3" t="s">
        <v>31</v>
      </c>
      <c r="C105" s="3" t="s">
        <v>20</v>
      </c>
      <c r="D105" s="3" t="s">
        <v>3364</v>
      </c>
      <c r="E105" s="3" t="s">
        <v>577</v>
      </c>
      <c r="F105" s="100" t="s">
        <v>3368</v>
      </c>
      <c r="G105" s="2" t="s">
        <v>3369</v>
      </c>
      <c r="H105" s="6" t="s">
        <v>96</v>
      </c>
      <c r="I105" s="6" t="s">
        <v>1877</v>
      </c>
      <c r="J105" s="6" t="s">
        <v>412</v>
      </c>
      <c r="K105" s="6">
        <v>2019</v>
      </c>
      <c r="L105" s="29">
        <v>9788536290126</v>
      </c>
      <c r="M105" s="30"/>
    </row>
    <row r="106" spans="1:13" ht="35.1" customHeight="1" x14ac:dyDescent="0.2">
      <c r="A106" s="5">
        <v>103</v>
      </c>
      <c r="B106" s="3" t="s">
        <v>31</v>
      </c>
      <c r="C106" s="3" t="s">
        <v>20</v>
      </c>
      <c r="D106" s="3" t="s">
        <v>3364</v>
      </c>
      <c r="E106" s="3" t="s">
        <v>577</v>
      </c>
      <c r="F106" s="100" t="s">
        <v>3368</v>
      </c>
      <c r="G106" s="2" t="s">
        <v>3370</v>
      </c>
      <c r="H106" s="6" t="s">
        <v>96</v>
      </c>
      <c r="I106" s="6" t="s">
        <v>1877</v>
      </c>
      <c r="J106" s="6" t="s">
        <v>412</v>
      </c>
      <c r="K106" s="6">
        <v>2019</v>
      </c>
      <c r="L106" s="29">
        <v>9788536290263</v>
      </c>
      <c r="M106" s="30"/>
    </row>
    <row r="107" spans="1:13" ht="35.1" customHeight="1" x14ac:dyDescent="0.2">
      <c r="A107" s="5">
        <v>104</v>
      </c>
      <c r="B107" s="3" t="s">
        <v>31</v>
      </c>
      <c r="C107" s="3" t="s">
        <v>20</v>
      </c>
      <c r="D107" s="3" t="s">
        <v>3364</v>
      </c>
      <c r="E107" s="3" t="s">
        <v>588</v>
      </c>
      <c r="F107" s="100" t="s">
        <v>3371</v>
      </c>
      <c r="G107" s="2" t="s">
        <v>3372</v>
      </c>
      <c r="H107" s="6" t="s">
        <v>616</v>
      </c>
      <c r="I107" s="6" t="s">
        <v>1027</v>
      </c>
      <c r="J107" s="6" t="s">
        <v>36</v>
      </c>
      <c r="K107" s="6">
        <v>2022</v>
      </c>
      <c r="L107" s="29">
        <v>9786555596618</v>
      </c>
      <c r="M107" s="30"/>
    </row>
    <row r="108" spans="1:13" ht="35.1" customHeight="1" x14ac:dyDescent="0.2">
      <c r="A108" s="5">
        <v>105</v>
      </c>
      <c r="B108" s="3" t="s">
        <v>31</v>
      </c>
      <c r="C108" s="3" t="s">
        <v>20</v>
      </c>
      <c r="D108" s="3" t="s">
        <v>3364</v>
      </c>
      <c r="E108" s="3" t="s">
        <v>588</v>
      </c>
      <c r="F108" s="100" t="s">
        <v>3373</v>
      </c>
      <c r="G108" s="2" t="s">
        <v>3374</v>
      </c>
      <c r="H108" s="6" t="s">
        <v>616</v>
      </c>
      <c r="I108" s="6" t="s">
        <v>1027</v>
      </c>
      <c r="J108" s="6" t="s">
        <v>3375</v>
      </c>
      <c r="K108" s="6">
        <v>2021</v>
      </c>
      <c r="L108" s="29">
        <v>9786556807751</v>
      </c>
      <c r="M108" s="30"/>
    </row>
    <row r="109" spans="1:13" ht="35.1" customHeight="1" x14ac:dyDescent="0.2">
      <c r="A109" s="5">
        <v>106</v>
      </c>
      <c r="B109" s="3" t="s">
        <v>31</v>
      </c>
      <c r="C109" s="3" t="s">
        <v>20</v>
      </c>
      <c r="D109" s="3" t="s">
        <v>3376</v>
      </c>
      <c r="E109" s="3" t="s">
        <v>577</v>
      </c>
      <c r="F109" s="2" t="s">
        <v>1143</v>
      </c>
      <c r="G109" s="2" t="s">
        <v>1105</v>
      </c>
      <c r="H109" s="6" t="s">
        <v>718</v>
      </c>
      <c r="I109" s="6" t="s">
        <v>1027</v>
      </c>
      <c r="J109" s="6" t="s">
        <v>40</v>
      </c>
      <c r="K109" s="6">
        <v>2018</v>
      </c>
      <c r="L109" s="29">
        <v>9788597017793</v>
      </c>
      <c r="M109" s="30"/>
    </row>
    <row r="110" spans="1:13" ht="35.1" customHeight="1" x14ac:dyDescent="0.2">
      <c r="A110" s="5">
        <v>107</v>
      </c>
      <c r="B110" s="3" t="s">
        <v>31</v>
      </c>
      <c r="C110" s="3" t="s">
        <v>20</v>
      </c>
      <c r="D110" s="3" t="s">
        <v>3376</v>
      </c>
      <c r="E110" s="3" t="s">
        <v>577</v>
      </c>
      <c r="F110" s="2" t="s">
        <v>3377</v>
      </c>
      <c r="G110" s="2" t="s">
        <v>3378</v>
      </c>
      <c r="H110" s="6" t="s">
        <v>96</v>
      </c>
      <c r="I110" s="6" t="s">
        <v>1027</v>
      </c>
      <c r="J110" s="6" t="s">
        <v>3379</v>
      </c>
      <c r="K110" s="6">
        <v>2021</v>
      </c>
      <c r="L110" s="29">
        <v>9786558402916</v>
      </c>
      <c r="M110" s="30"/>
    </row>
    <row r="111" spans="1:13" ht="35.1" customHeight="1" x14ac:dyDescent="0.2">
      <c r="A111" s="5">
        <v>108</v>
      </c>
      <c r="B111" s="3" t="s">
        <v>31</v>
      </c>
      <c r="C111" s="3" t="s">
        <v>20</v>
      </c>
      <c r="D111" s="3" t="s">
        <v>3376</v>
      </c>
      <c r="E111" s="3" t="s">
        <v>577</v>
      </c>
      <c r="F111" s="2" t="s">
        <v>3380</v>
      </c>
      <c r="G111" s="2" t="s">
        <v>2652</v>
      </c>
      <c r="H111" s="6" t="s">
        <v>189</v>
      </c>
      <c r="I111" s="6" t="s">
        <v>1155</v>
      </c>
      <c r="J111" s="6" t="s">
        <v>190</v>
      </c>
      <c r="K111" s="6">
        <v>2018</v>
      </c>
      <c r="L111" s="29">
        <v>9788580556100</v>
      </c>
      <c r="M111" s="30"/>
    </row>
    <row r="112" spans="1:13" ht="35.1" customHeight="1" x14ac:dyDescent="0.2">
      <c r="A112" s="5">
        <v>109</v>
      </c>
      <c r="B112" s="3" t="s">
        <v>31</v>
      </c>
      <c r="C112" s="3" t="s">
        <v>20</v>
      </c>
      <c r="D112" s="3" t="s">
        <v>3376</v>
      </c>
      <c r="E112" s="3" t="s">
        <v>588</v>
      </c>
      <c r="F112" s="100" t="s">
        <v>3381</v>
      </c>
      <c r="G112" s="2" t="s">
        <v>3382</v>
      </c>
      <c r="H112" s="6" t="s">
        <v>393</v>
      </c>
      <c r="I112" s="6" t="s">
        <v>2439</v>
      </c>
      <c r="J112" s="6" t="s">
        <v>661</v>
      </c>
      <c r="K112" s="6">
        <v>2012</v>
      </c>
      <c r="L112" s="29">
        <v>9788532622341</v>
      </c>
      <c r="M112" s="30" t="s">
        <v>3356</v>
      </c>
    </row>
    <row r="113" spans="1:13" ht="35.1" customHeight="1" x14ac:dyDescent="0.2">
      <c r="A113" s="5">
        <v>110</v>
      </c>
      <c r="B113" s="3" t="s">
        <v>31</v>
      </c>
      <c r="C113" s="3" t="s">
        <v>20</v>
      </c>
      <c r="D113" s="3" t="s">
        <v>3376</v>
      </c>
      <c r="E113" s="3" t="s">
        <v>588</v>
      </c>
      <c r="F113" s="100" t="s">
        <v>3383</v>
      </c>
      <c r="G113" s="2" t="s">
        <v>3384</v>
      </c>
      <c r="H113" s="6" t="s">
        <v>903</v>
      </c>
      <c r="I113" s="6" t="s">
        <v>1027</v>
      </c>
      <c r="J113" s="6" t="s">
        <v>40</v>
      </c>
      <c r="K113" s="6">
        <v>2014</v>
      </c>
      <c r="L113" s="29">
        <v>9788522489633</v>
      </c>
      <c r="M113" s="30"/>
    </row>
    <row r="114" spans="1:13" ht="35.1" customHeight="1" x14ac:dyDescent="0.2">
      <c r="A114" s="5">
        <v>111</v>
      </c>
      <c r="B114" s="3" t="s">
        <v>31</v>
      </c>
      <c r="C114" s="3" t="s">
        <v>20</v>
      </c>
      <c r="D114" s="3" t="s">
        <v>3385</v>
      </c>
      <c r="E114" s="3" t="s">
        <v>577</v>
      </c>
      <c r="F114" s="2" t="s">
        <v>3386</v>
      </c>
      <c r="G114" s="2" t="s">
        <v>3387</v>
      </c>
      <c r="H114" s="6" t="s">
        <v>256</v>
      </c>
      <c r="I114" s="6" t="s">
        <v>1027</v>
      </c>
      <c r="J114" s="6" t="s">
        <v>385</v>
      </c>
      <c r="K114" s="6">
        <v>2017</v>
      </c>
      <c r="L114" s="29">
        <v>9788522124237</v>
      </c>
      <c r="M114" s="30"/>
    </row>
    <row r="115" spans="1:13" ht="35.1" customHeight="1" x14ac:dyDescent="0.2">
      <c r="A115" s="5">
        <v>112</v>
      </c>
      <c r="B115" s="3" t="s">
        <v>31</v>
      </c>
      <c r="C115" s="3" t="s">
        <v>20</v>
      </c>
      <c r="D115" s="3" t="s">
        <v>3385</v>
      </c>
      <c r="E115" s="3" t="s">
        <v>577</v>
      </c>
      <c r="F115" s="2" t="s">
        <v>3388</v>
      </c>
      <c r="G115" s="2" t="s">
        <v>3389</v>
      </c>
      <c r="H115" s="6" t="s">
        <v>96</v>
      </c>
      <c r="I115" s="6" t="s">
        <v>1027</v>
      </c>
      <c r="J115" s="6" t="s">
        <v>518</v>
      </c>
      <c r="K115" s="6">
        <v>2019</v>
      </c>
      <c r="L115" s="29">
        <v>9788571298057</v>
      </c>
      <c r="M115" s="30"/>
    </row>
    <row r="116" spans="1:13" ht="35.1" customHeight="1" x14ac:dyDescent="0.2">
      <c r="A116" s="5">
        <v>113</v>
      </c>
      <c r="B116" s="3" t="s">
        <v>31</v>
      </c>
      <c r="C116" s="3" t="s">
        <v>20</v>
      </c>
      <c r="D116" s="3" t="s">
        <v>3385</v>
      </c>
      <c r="E116" s="3" t="s">
        <v>577</v>
      </c>
      <c r="F116" s="2" t="s">
        <v>3390</v>
      </c>
      <c r="G116" s="2" t="s">
        <v>3391</v>
      </c>
      <c r="H116" s="6" t="s">
        <v>96</v>
      </c>
      <c r="I116" s="6" t="s">
        <v>1027</v>
      </c>
      <c r="J116" s="6" t="s">
        <v>3392</v>
      </c>
      <c r="K116" s="6">
        <v>2018</v>
      </c>
      <c r="L116" s="29">
        <v>9788536524696</v>
      </c>
      <c r="M116" s="30"/>
    </row>
    <row r="117" spans="1:13" ht="35.1" customHeight="1" x14ac:dyDescent="0.2">
      <c r="A117" s="5">
        <v>114</v>
      </c>
      <c r="B117" s="3" t="s">
        <v>31</v>
      </c>
      <c r="C117" s="3" t="s">
        <v>20</v>
      </c>
      <c r="D117" s="3" t="s">
        <v>3385</v>
      </c>
      <c r="E117" s="3" t="s">
        <v>588</v>
      </c>
      <c r="F117" s="100" t="s">
        <v>3393</v>
      </c>
      <c r="G117" s="2" t="s">
        <v>3394</v>
      </c>
      <c r="H117" s="6" t="s">
        <v>393</v>
      </c>
      <c r="I117" s="6" t="s">
        <v>1155</v>
      </c>
      <c r="J117" s="6" t="s">
        <v>190</v>
      </c>
      <c r="K117" s="6">
        <v>2013</v>
      </c>
      <c r="L117" s="29">
        <v>9788580553178</v>
      </c>
      <c r="M117" s="30" t="s">
        <v>3356</v>
      </c>
    </row>
    <row r="118" spans="1:13" ht="35.1" customHeight="1" x14ac:dyDescent="0.2">
      <c r="A118" s="5">
        <v>115</v>
      </c>
      <c r="B118" s="3" t="s">
        <v>31</v>
      </c>
      <c r="C118" s="3" t="s">
        <v>20</v>
      </c>
      <c r="D118" s="3" t="s">
        <v>3385</v>
      </c>
      <c r="E118" s="3" t="s">
        <v>588</v>
      </c>
      <c r="F118" s="100" t="s">
        <v>3320</v>
      </c>
      <c r="G118" s="2" t="s">
        <v>3395</v>
      </c>
      <c r="H118" s="6" t="s">
        <v>939</v>
      </c>
      <c r="I118" s="6" t="s">
        <v>1027</v>
      </c>
      <c r="J118" s="6" t="s">
        <v>40</v>
      </c>
      <c r="K118" s="6">
        <v>2021</v>
      </c>
      <c r="L118" s="29">
        <v>9788595157163</v>
      </c>
      <c r="M118" s="30"/>
    </row>
    <row r="119" spans="1:13" ht="35.1" customHeight="1" x14ac:dyDescent="0.2">
      <c r="A119" s="5">
        <v>116</v>
      </c>
      <c r="B119" s="3" t="s">
        <v>31</v>
      </c>
      <c r="C119" s="3" t="s">
        <v>20</v>
      </c>
      <c r="D119" s="3" t="s">
        <v>3396</v>
      </c>
      <c r="E119" s="3" t="s">
        <v>577</v>
      </c>
      <c r="F119" s="2" t="s">
        <v>3397</v>
      </c>
      <c r="G119" s="2" t="s">
        <v>3398</v>
      </c>
      <c r="H119" s="6"/>
      <c r="I119" s="6" t="s">
        <v>2077</v>
      </c>
      <c r="J119" s="6" t="s">
        <v>481</v>
      </c>
      <c r="K119" s="6">
        <v>2020</v>
      </c>
      <c r="L119" s="29">
        <v>9788490816257</v>
      </c>
      <c r="M119" s="30"/>
    </row>
    <row r="120" spans="1:13" ht="35.1" customHeight="1" x14ac:dyDescent="0.2">
      <c r="A120" s="5">
        <v>117</v>
      </c>
      <c r="B120" s="3" t="s">
        <v>31</v>
      </c>
      <c r="C120" s="3" t="s">
        <v>20</v>
      </c>
      <c r="D120" s="3" t="s">
        <v>3396</v>
      </c>
      <c r="E120" s="3" t="s">
        <v>577</v>
      </c>
      <c r="F120" s="2" t="s">
        <v>485</v>
      </c>
      <c r="G120" s="2" t="s">
        <v>3399</v>
      </c>
      <c r="H120" s="6" t="s">
        <v>96</v>
      </c>
      <c r="I120" s="6" t="s">
        <v>2077</v>
      </c>
      <c r="J120" s="6" t="s">
        <v>481</v>
      </c>
      <c r="K120" s="6">
        <v>2017</v>
      </c>
      <c r="L120" s="29">
        <v>9788490816066</v>
      </c>
      <c r="M120" s="30"/>
    </row>
    <row r="121" spans="1:13" ht="35.1" customHeight="1" x14ac:dyDescent="0.2">
      <c r="A121" s="5">
        <v>118</v>
      </c>
      <c r="B121" s="3" t="s">
        <v>31</v>
      </c>
      <c r="C121" s="3" t="s">
        <v>20</v>
      </c>
      <c r="D121" s="3" t="s">
        <v>3396</v>
      </c>
      <c r="E121" s="3" t="s">
        <v>577</v>
      </c>
      <c r="F121" s="2" t="s">
        <v>3400</v>
      </c>
      <c r="G121" s="2" t="s">
        <v>3401</v>
      </c>
      <c r="H121" s="6" t="s">
        <v>393</v>
      </c>
      <c r="I121" s="6" t="s">
        <v>1027</v>
      </c>
      <c r="J121" s="6" t="s">
        <v>1217</v>
      </c>
      <c r="K121" s="6">
        <v>2013</v>
      </c>
      <c r="L121" s="29">
        <v>9788578277611</v>
      </c>
      <c r="M121" s="30" t="s">
        <v>3356</v>
      </c>
    </row>
    <row r="122" spans="1:13" ht="35.1" customHeight="1" x14ac:dyDescent="0.2">
      <c r="A122" s="5">
        <v>119</v>
      </c>
      <c r="B122" s="3" t="s">
        <v>31</v>
      </c>
      <c r="C122" s="3" t="s">
        <v>20</v>
      </c>
      <c r="D122" s="3" t="s">
        <v>3396</v>
      </c>
      <c r="E122" s="3" t="s">
        <v>588</v>
      </c>
      <c r="F122" s="2" t="s">
        <v>3402</v>
      </c>
      <c r="G122" s="2" t="s">
        <v>3403</v>
      </c>
      <c r="H122" s="6"/>
      <c r="I122" s="6" t="s">
        <v>2077</v>
      </c>
      <c r="J122" s="6" t="s">
        <v>3404</v>
      </c>
      <c r="K122" s="6">
        <v>2018</v>
      </c>
      <c r="L122" s="29">
        <v>9788416108794</v>
      </c>
      <c r="M122" s="30"/>
    </row>
    <row r="123" spans="1:13" ht="35.1" customHeight="1" x14ac:dyDescent="0.2">
      <c r="A123" s="5">
        <v>120</v>
      </c>
      <c r="B123" s="3" t="s">
        <v>31</v>
      </c>
      <c r="C123" s="3" t="s">
        <v>20</v>
      </c>
      <c r="D123" s="3" t="s">
        <v>3396</v>
      </c>
      <c r="E123" s="3" t="s">
        <v>588</v>
      </c>
      <c r="F123" s="2" t="s">
        <v>492</v>
      </c>
      <c r="G123" s="2" t="s">
        <v>3405</v>
      </c>
      <c r="H123" s="6" t="s">
        <v>96</v>
      </c>
      <c r="I123" s="6" t="s">
        <v>2077</v>
      </c>
      <c r="J123" s="6" t="s">
        <v>481</v>
      </c>
      <c r="K123" s="6">
        <v>2015</v>
      </c>
      <c r="L123" s="29">
        <v>9788490816004</v>
      </c>
      <c r="M123" s="30"/>
    </row>
    <row r="124" spans="1:13" ht="35.1" customHeight="1" x14ac:dyDescent="0.2">
      <c r="A124" s="5">
        <v>121</v>
      </c>
      <c r="B124" s="3" t="s">
        <v>31</v>
      </c>
      <c r="C124" s="3" t="s">
        <v>20</v>
      </c>
      <c r="D124" s="3" t="s">
        <v>3406</v>
      </c>
      <c r="E124" s="3" t="s">
        <v>577</v>
      </c>
      <c r="F124" s="2" t="s">
        <v>2128</v>
      </c>
      <c r="G124" s="2" t="s">
        <v>3343</v>
      </c>
      <c r="H124" s="6" t="s">
        <v>122</v>
      </c>
      <c r="I124" s="6" t="s">
        <v>1211</v>
      </c>
      <c r="J124" s="6" t="s">
        <v>1085</v>
      </c>
      <c r="K124" s="6">
        <v>2019</v>
      </c>
      <c r="L124" s="29">
        <v>9780194906395</v>
      </c>
      <c r="M124" s="30"/>
    </row>
    <row r="125" spans="1:13" ht="35.1" customHeight="1" x14ac:dyDescent="0.2">
      <c r="A125" s="5">
        <v>122</v>
      </c>
      <c r="B125" s="3" t="s">
        <v>31</v>
      </c>
      <c r="C125" s="3" t="s">
        <v>20</v>
      </c>
      <c r="D125" s="3" t="s">
        <v>3406</v>
      </c>
      <c r="E125" s="3" t="s">
        <v>577</v>
      </c>
      <c r="F125" s="2" t="s">
        <v>662</v>
      </c>
      <c r="G125" s="2" t="s">
        <v>3344</v>
      </c>
      <c r="H125" s="6" t="s">
        <v>3345</v>
      </c>
      <c r="I125" s="6" t="s">
        <v>1211</v>
      </c>
      <c r="J125" s="6" t="s">
        <v>123</v>
      </c>
      <c r="K125" s="6">
        <v>2017</v>
      </c>
      <c r="L125" s="29">
        <v>9780194738767</v>
      </c>
      <c r="M125" s="30"/>
    </row>
    <row r="126" spans="1:13" ht="35.1" customHeight="1" x14ac:dyDescent="0.2">
      <c r="A126" s="5">
        <v>123</v>
      </c>
      <c r="B126" s="3" t="s">
        <v>31</v>
      </c>
      <c r="C126" s="3" t="s">
        <v>20</v>
      </c>
      <c r="D126" s="3" t="s">
        <v>3406</v>
      </c>
      <c r="E126" s="3" t="s">
        <v>577</v>
      </c>
      <c r="F126" s="2" t="s">
        <v>3346</v>
      </c>
      <c r="G126" s="2" t="s">
        <v>3347</v>
      </c>
      <c r="H126" s="6"/>
      <c r="I126" s="6" t="s">
        <v>1027</v>
      </c>
      <c r="J126" s="6" t="s">
        <v>448</v>
      </c>
      <c r="K126" s="6">
        <v>2020</v>
      </c>
      <c r="L126" s="29">
        <v>9781292233529</v>
      </c>
      <c r="M126" s="30"/>
    </row>
    <row r="127" spans="1:13" ht="35.1" customHeight="1" x14ac:dyDescent="0.2">
      <c r="A127" s="5">
        <v>124</v>
      </c>
      <c r="B127" s="3" t="s">
        <v>31</v>
      </c>
      <c r="C127" s="3" t="s">
        <v>20</v>
      </c>
      <c r="D127" s="3" t="s">
        <v>3406</v>
      </c>
      <c r="E127" s="3" t="s">
        <v>588</v>
      </c>
      <c r="F127" s="2" t="s">
        <v>3348</v>
      </c>
      <c r="G127" s="2" t="s">
        <v>3349</v>
      </c>
      <c r="H127" s="6" t="s">
        <v>3350</v>
      </c>
      <c r="I127" s="6" t="s">
        <v>1211</v>
      </c>
      <c r="J127" s="6" t="s">
        <v>3351</v>
      </c>
      <c r="K127" s="6">
        <v>2015</v>
      </c>
      <c r="L127" s="29">
        <v>9781138824676</v>
      </c>
      <c r="M127" s="30"/>
    </row>
    <row r="128" spans="1:13" ht="35.1" customHeight="1" x14ac:dyDescent="0.2">
      <c r="A128" s="5">
        <v>125</v>
      </c>
      <c r="B128" s="3" t="s">
        <v>31</v>
      </c>
      <c r="C128" s="3" t="s">
        <v>20</v>
      </c>
      <c r="D128" s="3" t="s">
        <v>3406</v>
      </c>
      <c r="E128" s="3" t="s">
        <v>588</v>
      </c>
      <c r="F128" s="2" t="s">
        <v>406</v>
      </c>
      <c r="G128" s="2" t="s">
        <v>668</v>
      </c>
      <c r="H128" s="6" t="s">
        <v>122</v>
      </c>
      <c r="I128" s="6" t="s">
        <v>1027</v>
      </c>
      <c r="J128" s="6" t="s">
        <v>3253</v>
      </c>
      <c r="K128" s="6">
        <v>2015</v>
      </c>
      <c r="L128" s="29">
        <v>9780230455115</v>
      </c>
      <c r="M128" s="30"/>
    </row>
    <row r="129" spans="1:13" ht="35.1" customHeight="1" x14ac:dyDescent="0.2">
      <c r="A129" s="5">
        <v>126</v>
      </c>
      <c r="B129" s="3" t="s">
        <v>31</v>
      </c>
      <c r="C129" s="3" t="s">
        <v>20</v>
      </c>
      <c r="D129" s="3" t="s">
        <v>3407</v>
      </c>
      <c r="E129" s="3" t="s">
        <v>577</v>
      </c>
      <c r="F129" s="100" t="s">
        <v>3408</v>
      </c>
      <c r="G129" s="2" t="s">
        <v>2733</v>
      </c>
      <c r="H129" s="6" t="s">
        <v>96</v>
      </c>
      <c r="I129" s="6" t="s">
        <v>1107</v>
      </c>
      <c r="J129" s="6" t="s">
        <v>507</v>
      </c>
      <c r="K129" s="6">
        <v>2001</v>
      </c>
      <c r="L129" s="29">
        <v>9788573033304</v>
      </c>
      <c r="M129" s="30"/>
    </row>
    <row r="130" spans="1:13" ht="35.1" customHeight="1" x14ac:dyDescent="0.2">
      <c r="A130" s="5">
        <v>127</v>
      </c>
      <c r="B130" s="3" t="s">
        <v>31</v>
      </c>
      <c r="C130" s="3" t="s">
        <v>20</v>
      </c>
      <c r="D130" s="3" t="s">
        <v>3407</v>
      </c>
      <c r="E130" s="3" t="s">
        <v>577</v>
      </c>
      <c r="F130" s="100" t="s">
        <v>3409</v>
      </c>
      <c r="G130" s="2" t="s">
        <v>3410</v>
      </c>
      <c r="H130" s="6"/>
      <c r="I130" s="6" t="s">
        <v>1027</v>
      </c>
      <c r="J130" s="6" t="s">
        <v>40</v>
      </c>
      <c r="K130" s="6">
        <v>2008</v>
      </c>
      <c r="L130" s="29">
        <v>9788522452613</v>
      </c>
      <c r="M130" s="30"/>
    </row>
    <row r="131" spans="1:13" ht="35.1" customHeight="1" x14ac:dyDescent="0.2">
      <c r="A131" s="5">
        <v>128</v>
      </c>
      <c r="B131" s="3" t="s">
        <v>31</v>
      </c>
      <c r="C131" s="3" t="s">
        <v>20</v>
      </c>
      <c r="D131" s="3" t="s">
        <v>3407</v>
      </c>
      <c r="E131" s="3" t="s">
        <v>577</v>
      </c>
      <c r="F131" s="100" t="s">
        <v>3411</v>
      </c>
      <c r="G131" s="2" t="s">
        <v>3412</v>
      </c>
      <c r="H131" s="6" t="s">
        <v>223</v>
      </c>
      <c r="I131" s="6" t="s">
        <v>1027</v>
      </c>
      <c r="J131" s="6" t="s">
        <v>518</v>
      </c>
      <c r="K131" s="6">
        <v>2010</v>
      </c>
      <c r="L131" s="29">
        <v>9788571297692</v>
      </c>
      <c r="M131" s="30" t="s">
        <v>3356</v>
      </c>
    </row>
    <row r="132" spans="1:13" ht="35.1" customHeight="1" x14ac:dyDescent="0.2">
      <c r="A132" s="5">
        <v>129</v>
      </c>
      <c r="B132" s="3" t="s">
        <v>31</v>
      </c>
      <c r="C132" s="3" t="s">
        <v>20</v>
      </c>
      <c r="D132" s="3" t="s">
        <v>3407</v>
      </c>
      <c r="E132" s="3" t="s">
        <v>588</v>
      </c>
      <c r="F132" s="100" t="s">
        <v>3413</v>
      </c>
      <c r="G132" s="2" t="s">
        <v>3414</v>
      </c>
      <c r="H132" s="6" t="s">
        <v>96</v>
      </c>
      <c r="I132" s="6" t="s">
        <v>1107</v>
      </c>
      <c r="J132" s="6" t="s">
        <v>134</v>
      </c>
      <c r="K132" s="6">
        <v>2016</v>
      </c>
      <c r="L132" s="29">
        <v>9788522518449</v>
      </c>
      <c r="M132" s="30"/>
    </row>
    <row r="133" spans="1:13" ht="35.1" customHeight="1" x14ac:dyDescent="0.2">
      <c r="A133" s="5">
        <v>130</v>
      </c>
      <c r="B133" s="3" t="s">
        <v>31</v>
      </c>
      <c r="C133" s="3" t="s">
        <v>20</v>
      </c>
      <c r="D133" s="3" t="s">
        <v>3407</v>
      </c>
      <c r="E133" s="3" t="s">
        <v>588</v>
      </c>
      <c r="F133" s="2" t="s">
        <v>3415</v>
      </c>
      <c r="G133" s="2" t="s">
        <v>3416</v>
      </c>
      <c r="H133" s="6" t="s">
        <v>96</v>
      </c>
      <c r="I133" s="6" t="s">
        <v>1027</v>
      </c>
      <c r="J133" s="6" t="s">
        <v>518</v>
      </c>
      <c r="K133" s="6">
        <v>2016</v>
      </c>
      <c r="L133" s="29">
        <v>9788571297944</v>
      </c>
      <c r="M133" s="30"/>
    </row>
    <row r="134" spans="1:13" ht="35.1" customHeight="1" x14ac:dyDescent="0.2">
      <c r="A134" s="5">
        <v>131</v>
      </c>
      <c r="B134" s="3" t="s">
        <v>31</v>
      </c>
      <c r="C134" s="3" t="s">
        <v>20</v>
      </c>
      <c r="D134" s="3" t="s">
        <v>3417</v>
      </c>
      <c r="E134" s="3" t="s">
        <v>577</v>
      </c>
      <c r="F134" s="2" t="s">
        <v>3418</v>
      </c>
      <c r="G134" s="2" t="s">
        <v>3419</v>
      </c>
      <c r="H134" s="6" t="s">
        <v>96</v>
      </c>
      <c r="I134" s="6" t="s">
        <v>2077</v>
      </c>
      <c r="J134" s="6" t="s">
        <v>481</v>
      </c>
      <c r="K134" s="6">
        <v>2020</v>
      </c>
      <c r="L134" s="29">
        <v>9788477111047</v>
      </c>
      <c r="M134" s="30"/>
    </row>
    <row r="135" spans="1:13" ht="35.1" customHeight="1" x14ac:dyDescent="0.2">
      <c r="A135" s="5">
        <v>132</v>
      </c>
      <c r="B135" s="3" t="s">
        <v>31</v>
      </c>
      <c r="C135" s="3" t="s">
        <v>20</v>
      </c>
      <c r="D135" s="3" t="s">
        <v>3417</v>
      </c>
      <c r="E135" s="3" t="s">
        <v>577</v>
      </c>
      <c r="F135" s="2" t="s">
        <v>485</v>
      </c>
      <c r="G135" s="2" t="s">
        <v>3420</v>
      </c>
      <c r="H135" s="6"/>
      <c r="I135" s="6" t="s">
        <v>2077</v>
      </c>
      <c r="J135" s="6" t="s">
        <v>481</v>
      </c>
      <c r="K135" s="6">
        <v>2020</v>
      </c>
      <c r="L135" s="29">
        <v>9788490816066</v>
      </c>
      <c r="M135" s="30"/>
    </row>
    <row r="136" spans="1:13" ht="35.1" customHeight="1" x14ac:dyDescent="0.2">
      <c r="A136" s="5">
        <v>133</v>
      </c>
      <c r="B136" s="3" t="s">
        <v>31</v>
      </c>
      <c r="C136" s="3" t="s">
        <v>20</v>
      </c>
      <c r="D136" s="3" t="s">
        <v>3417</v>
      </c>
      <c r="E136" s="3" t="s">
        <v>577</v>
      </c>
      <c r="F136" s="2" t="s">
        <v>3400</v>
      </c>
      <c r="G136" s="2" t="s">
        <v>3421</v>
      </c>
      <c r="H136" s="6" t="s">
        <v>393</v>
      </c>
      <c r="I136" s="6" t="s">
        <v>1027</v>
      </c>
      <c r="J136" s="6" t="s">
        <v>1217</v>
      </c>
      <c r="K136" s="6">
        <v>2013</v>
      </c>
      <c r="L136" s="29">
        <v>9788578277611</v>
      </c>
      <c r="M136" s="30" t="s">
        <v>3356</v>
      </c>
    </row>
    <row r="137" spans="1:13" ht="35.1" customHeight="1" x14ac:dyDescent="0.2">
      <c r="A137" s="5">
        <v>134</v>
      </c>
      <c r="B137" s="3" t="s">
        <v>31</v>
      </c>
      <c r="C137" s="3" t="s">
        <v>20</v>
      </c>
      <c r="D137" s="3" t="s">
        <v>3417</v>
      </c>
      <c r="E137" s="3" t="s">
        <v>588</v>
      </c>
      <c r="F137" s="2" t="s">
        <v>3422</v>
      </c>
      <c r="G137" s="2" t="s">
        <v>3423</v>
      </c>
      <c r="H137" s="6"/>
      <c r="I137" s="6" t="s">
        <v>2077</v>
      </c>
      <c r="J137" s="6" t="s">
        <v>3404</v>
      </c>
      <c r="K137" s="6">
        <v>2018</v>
      </c>
      <c r="L137" s="29">
        <v>9788416108794</v>
      </c>
      <c r="M137" s="30"/>
    </row>
    <row r="138" spans="1:13" ht="35.1" customHeight="1" x14ac:dyDescent="0.2">
      <c r="A138" s="5">
        <v>135</v>
      </c>
      <c r="B138" s="3" t="s">
        <v>31</v>
      </c>
      <c r="C138" s="3" t="s">
        <v>20</v>
      </c>
      <c r="D138" s="3" t="s">
        <v>3417</v>
      </c>
      <c r="E138" s="3" t="s">
        <v>588</v>
      </c>
      <c r="F138" s="2" t="s">
        <v>3424</v>
      </c>
      <c r="G138" s="2" t="s">
        <v>3425</v>
      </c>
      <c r="H138" s="6"/>
      <c r="I138" s="6" t="s">
        <v>2077</v>
      </c>
      <c r="J138" s="6" t="s">
        <v>2087</v>
      </c>
      <c r="K138" s="6">
        <v>2015</v>
      </c>
      <c r="L138" s="29">
        <v>9788498486346</v>
      </c>
      <c r="M138" s="30"/>
    </row>
    <row r="139" spans="1:13" ht="35.1" customHeight="1" x14ac:dyDescent="0.2">
      <c r="A139" s="5">
        <v>136</v>
      </c>
      <c r="B139" s="3" t="s">
        <v>31</v>
      </c>
      <c r="C139" s="3" t="s">
        <v>20</v>
      </c>
      <c r="D139" s="3" t="s">
        <v>3426</v>
      </c>
      <c r="E139" s="3" t="s">
        <v>577</v>
      </c>
      <c r="F139" s="2" t="s">
        <v>2128</v>
      </c>
      <c r="G139" s="2" t="s">
        <v>3343</v>
      </c>
      <c r="H139" s="6" t="s">
        <v>122</v>
      </c>
      <c r="I139" s="6" t="s">
        <v>1211</v>
      </c>
      <c r="J139" s="6" t="s">
        <v>1085</v>
      </c>
      <c r="K139" s="6">
        <v>2019</v>
      </c>
      <c r="L139" s="29">
        <v>9780194906395</v>
      </c>
      <c r="M139" s="30"/>
    </row>
    <row r="140" spans="1:13" ht="35.1" customHeight="1" x14ac:dyDescent="0.2">
      <c r="A140" s="5">
        <v>137</v>
      </c>
      <c r="B140" s="3" t="s">
        <v>31</v>
      </c>
      <c r="C140" s="3" t="s">
        <v>20</v>
      </c>
      <c r="D140" s="3" t="s">
        <v>3426</v>
      </c>
      <c r="E140" s="3" t="s">
        <v>577</v>
      </c>
      <c r="F140" s="2" t="s">
        <v>662</v>
      </c>
      <c r="G140" s="2" t="s">
        <v>3344</v>
      </c>
      <c r="H140" s="6" t="s">
        <v>3345</v>
      </c>
      <c r="I140" s="6" t="s">
        <v>1211</v>
      </c>
      <c r="J140" s="6" t="s">
        <v>123</v>
      </c>
      <c r="K140" s="6">
        <v>2017</v>
      </c>
      <c r="L140" s="29">
        <v>9780194738767</v>
      </c>
      <c r="M140" s="30"/>
    </row>
    <row r="141" spans="1:13" ht="35.1" customHeight="1" x14ac:dyDescent="0.2">
      <c r="A141" s="5">
        <v>138</v>
      </c>
      <c r="B141" s="3" t="s">
        <v>31</v>
      </c>
      <c r="C141" s="3" t="s">
        <v>20</v>
      </c>
      <c r="D141" s="3" t="s">
        <v>3426</v>
      </c>
      <c r="E141" s="3" t="s">
        <v>577</v>
      </c>
      <c r="F141" s="2" t="s">
        <v>3346</v>
      </c>
      <c r="G141" s="2" t="s">
        <v>3427</v>
      </c>
      <c r="H141" s="6"/>
      <c r="I141" s="6" t="s">
        <v>1027</v>
      </c>
      <c r="J141" s="6" t="s">
        <v>448</v>
      </c>
      <c r="K141" s="6">
        <v>2020</v>
      </c>
      <c r="L141" s="29">
        <v>9781292233536</v>
      </c>
      <c r="M141" s="30"/>
    </row>
    <row r="142" spans="1:13" ht="35.1" customHeight="1" x14ac:dyDescent="0.2">
      <c r="A142" s="5">
        <v>139</v>
      </c>
      <c r="B142" s="3" t="s">
        <v>31</v>
      </c>
      <c r="C142" s="3" t="s">
        <v>20</v>
      </c>
      <c r="D142" s="3" t="s">
        <v>3426</v>
      </c>
      <c r="E142" s="3" t="s">
        <v>588</v>
      </c>
      <c r="F142" s="2" t="s">
        <v>3348</v>
      </c>
      <c r="G142" s="2" t="s">
        <v>3349</v>
      </c>
      <c r="H142" s="6" t="s">
        <v>3350</v>
      </c>
      <c r="I142" s="6" t="s">
        <v>1211</v>
      </c>
      <c r="J142" s="6" t="s">
        <v>3351</v>
      </c>
      <c r="K142" s="6">
        <v>2015</v>
      </c>
      <c r="L142" s="29">
        <v>9781138824676</v>
      </c>
      <c r="M142" s="30"/>
    </row>
    <row r="143" spans="1:13" ht="35.1" customHeight="1" x14ac:dyDescent="0.2">
      <c r="A143" s="5">
        <v>140</v>
      </c>
      <c r="B143" s="3" t="s">
        <v>31</v>
      </c>
      <c r="C143" s="3" t="s">
        <v>20</v>
      </c>
      <c r="D143" s="3" t="s">
        <v>3426</v>
      </c>
      <c r="E143" s="3" t="s">
        <v>588</v>
      </c>
      <c r="F143" s="2" t="s">
        <v>406</v>
      </c>
      <c r="G143" s="2" t="s">
        <v>668</v>
      </c>
      <c r="H143" s="6" t="s">
        <v>122</v>
      </c>
      <c r="I143" s="6" t="s">
        <v>1027</v>
      </c>
      <c r="J143" s="6" t="s">
        <v>3253</v>
      </c>
      <c r="K143" s="6">
        <v>2015</v>
      </c>
      <c r="L143" s="29">
        <v>9780230455115</v>
      </c>
      <c r="M143" s="30"/>
    </row>
    <row r="144" spans="1:13" ht="35.1" customHeight="1" x14ac:dyDescent="0.2">
      <c r="A144" s="5">
        <v>141</v>
      </c>
      <c r="B144" s="3" t="s">
        <v>31</v>
      </c>
      <c r="C144" s="3" t="s">
        <v>20</v>
      </c>
      <c r="D144" s="3" t="s">
        <v>3428</v>
      </c>
      <c r="E144" s="3" t="s">
        <v>577</v>
      </c>
      <c r="F144" s="2" t="s">
        <v>3429</v>
      </c>
      <c r="G144" s="2" t="s">
        <v>3430</v>
      </c>
      <c r="H144" s="6" t="s">
        <v>96</v>
      </c>
      <c r="I144" s="6" t="s">
        <v>1027</v>
      </c>
      <c r="J144" s="6" t="s">
        <v>36</v>
      </c>
      <c r="K144" s="6">
        <v>2012</v>
      </c>
      <c r="L144" s="29">
        <v>9788502075603</v>
      </c>
      <c r="M144" s="30" t="s">
        <v>3356</v>
      </c>
    </row>
    <row r="145" spans="1:13" ht="35.1" customHeight="1" x14ac:dyDescent="0.2">
      <c r="A145" s="5">
        <v>142</v>
      </c>
      <c r="B145" s="3" t="s">
        <v>31</v>
      </c>
      <c r="C145" s="3" t="s">
        <v>20</v>
      </c>
      <c r="D145" s="3" t="s">
        <v>3428</v>
      </c>
      <c r="E145" s="3" t="s">
        <v>577</v>
      </c>
      <c r="F145" s="2" t="s">
        <v>3431</v>
      </c>
      <c r="G145" s="2" t="s">
        <v>3432</v>
      </c>
      <c r="H145" s="6" t="s">
        <v>352</v>
      </c>
      <c r="I145" s="6" t="s">
        <v>1027</v>
      </c>
      <c r="J145" s="6" t="s">
        <v>177</v>
      </c>
      <c r="K145" s="6">
        <v>2010</v>
      </c>
      <c r="L145" s="29">
        <v>9788576058120</v>
      </c>
      <c r="M145" s="30" t="s">
        <v>3356</v>
      </c>
    </row>
    <row r="146" spans="1:13" ht="35.1" customHeight="1" x14ac:dyDescent="0.2">
      <c r="A146" s="5">
        <v>143</v>
      </c>
      <c r="B146" s="3" t="s">
        <v>31</v>
      </c>
      <c r="C146" s="3" t="s">
        <v>20</v>
      </c>
      <c r="D146" s="3" t="s">
        <v>3428</v>
      </c>
      <c r="E146" s="3" t="s">
        <v>577</v>
      </c>
      <c r="F146" s="2" t="s">
        <v>3433</v>
      </c>
      <c r="G146" s="2" t="s">
        <v>3434</v>
      </c>
      <c r="H146" s="6" t="s">
        <v>256</v>
      </c>
      <c r="I146" s="6" t="s">
        <v>1027</v>
      </c>
      <c r="J146" s="6" t="s">
        <v>3435</v>
      </c>
      <c r="K146" s="6">
        <v>2019</v>
      </c>
      <c r="L146" s="29">
        <v>9788543107028</v>
      </c>
      <c r="M146" s="30"/>
    </row>
    <row r="147" spans="1:13" ht="35.1" customHeight="1" x14ac:dyDescent="0.2">
      <c r="A147" s="5">
        <v>144</v>
      </c>
      <c r="B147" s="3" t="s">
        <v>31</v>
      </c>
      <c r="C147" s="3" t="s">
        <v>20</v>
      </c>
      <c r="D147" s="3" t="s">
        <v>3428</v>
      </c>
      <c r="E147" s="3" t="s">
        <v>588</v>
      </c>
      <c r="F147" s="2" t="s">
        <v>3436</v>
      </c>
      <c r="G147" s="2" t="s">
        <v>3437</v>
      </c>
      <c r="H147" s="6" t="s">
        <v>96</v>
      </c>
      <c r="I147" s="6" t="s">
        <v>1027</v>
      </c>
      <c r="J147" s="6" t="s">
        <v>3438</v>
      </c>
      <c r="K147" s="6">
        <v>2018</v>
      </c>
      <c r="L147" s="29">
        <v>9789724075600</v>
      </c>
      <c r="M147" s="30"/>
    </row>
    <row r="148" spans="1:13" ht="35.1" customHeight="1" x14ac:dyDescent="0.2">
      <c r="A148" s="5">
        <v>145</v>
      </c>
      <c r="B148" s="3" t="s">
        <v>31</v>
      </c>
      <c r="C148" s="3" t="s">
        <v>20</v>
      </c>
      <c r="D148" s="3" t="s">
        <v>3428</v>
      </c>
      <c r="E148" s="3" t="s">
        <v>588</v>
      </c>
      <c r="F148" s="2" t="s">
        <v>3439</v>
      </c>
      <c r="G148" s="2" t="s">
        <v>3440</v>
      </c>
      <c r="H148" s="6" t="s">
        <v>96</v>
      </c>
      <c r="I148" s="6"/>
      <c r="J148" s="6" t="s">
        <v>1113</v>
      </c>
      <c r="K148" s="6">
        <v>2021</v>
      </c>
      <c r="L148" s="29">
        <v>9786203467659</v>
      </c>
      <c r="M148" s="30"/>
    </row>
    <row r="149" spans="1:13" ht="35.1" customHeight="1" x14ac:dyDescent="0.2">
      <c r="A149" s="5">
        <v>146</v>
      </c>
      <c r="B149" s="3" t="s">
        <v>31</v>
      </c>
      <c r="C149" s="3" t="s">
        <v>20</v>
      </c>
      <c r="D149" s="3" t="s">
        <v>3441</v>
      </c>
      <c r="E149" s="3" t="s">
        <v>577</v>
      </c>
      <c r="F149" s="2" t="s">
        <v>3442</v>
      </c>
      <c r="G149" s="2" t="s">
        <v>512</v>
      </c>
      <c r="H149" s="6" t="s">
        <v>3443</v>
      </c>
      <c r="I149" s="6"/>
      <c r="J149" s="6" t="s">
        <v>190</v>
      </c>
      <c r="K149" s="6">
        <v>2013</v>
      </c>
      <c r="L149" s="29">
        <v>9788580551457</v>
      </c>
      <c r="M149" s="30" t="s">
        <v>3356</v>
      </c>
    </row>
    <row r="150" spans="1:13" ht="35.1" customHeight="1" x14ac:dyDescent="0.2">
      <c r="A150" s="5">
        <v>147</v>
      </c>
      <c r="B150" s="3" t="s">
        <v>31</v>
      </c>
      <c r="C150" s="3" t="s">
        <v>20</v>
      </c>
      <c r="D150" s="3" t="s">
        <v>3441</v>
      </c>
      <c r="E150" s="3" t="s">
        <v>577</v>
      </c>
      <c r="F150" s="2" t="s">
        <v>3444</v>
      </c>
      <c r="G150" s="2" t="s">
        <v>3445</v>
      </c>
      <c r="H150" s="6" t="s">
        <v>96</v>
      </c>
      <c r="I150" s="6" t="s">
        <v>1027</v>
      </c>
      <c r="J150" s="6" t="s">
        <v>36</v>
      </c>
      <c r="K150" s="6">
        <v>2012</v>
      </c>
      <c r="L150" s="29">
        <v>9788502194717</v>
      </c>
      <c r="M150" s="30" t="s">
        <v>3356</v>
      </c>
    </row>
    <row r="151" spans="1:13" ht="35.1" customHeight="1" x14ac:dyDescent="0.2">
      <c r="A151" s="5">
        <v>148</v>
      </c>
      <c r="B151" s="3" t="s">
        <v>31</v>
      </c>
      <c r="C151" s="3" t="s">
        <v>20</v>
      </c>
      <c r="D151" s="3" t="s">
        <v>3441</v>
      </c>
      <c r="E151" s="3" t="s">
        <v>577</v>
      </c>
      <c r="F151" s="2" t="s">
        <v>513</v>
      </c>
      <c r="G151" s="2" t="s">
        <v>3446</v>
      </c>
      <c r="H151" s="6" t="s">
        <v>96</v>
      </c>
      <c r="I151" s="6" t="s">
        <v>1027</v>
      </c>
      <c r="J151" s="6" t="s">
        <v>40</v>
      </c>
      <c r="K151" s="6">
        <v>2015</v>
      </c>
      <c r="L151" s="29">
        <v>9788522495283</v>
      </c>
      <c r="M151" s="30"/>
    </row>
    <row r="152" spans="1:13" ht="35.1" customHeight="1" x14ac:dyDescent="0.2">
      <c r="A152" s="5">
        <v>149</v>
      </c>
      <c r="B152" s="3" t="s">
        <v>31</v>
      </c>
      <c r="C152" s="3" t="s">
        <v>20</v>
      </c>
      <c r="D152" s="3" t="s">
        <v>3441</v>
      </c>
      <c r="E152" s="3" t="s">
        <v>588</v>
      </c>
      <c r="F152" s="2" t="s">
        <v>3447</v>
      </c>
      <c r="G152" s="2" t="s">
        <v>512</v>
      </c>
      <c r="H152" s="6" t="s">
        <v>96</v>
      </c>
      <c r="I152" s="6" t="s">
        <v>1027</v>
      </c>
      <c r="J152" s="6" t="s">
        <v>134</v>
      </c>
      <c r="K152" s="6">
        <v>2015</v>
      </c>
      <c r="L152" s="29">
        <v>9788522516209</v>
      </c>
      <c r="M152" s="30"/>
    </row>
    <row r="153" spans="1:13" ht="35.1" customHeight="1" x14ac:dyDescent="0.2">
      <c r="A153" s="5">
        <v>150</v>
      </c>
      <c r="B153" s="3" t="s">
        <v>31</v>
      </c>
      <c r="C153" s="3" t="s">
        <v>20</v>
      </c>
      <c r="D153" s="3" t="s">
        <v>3441</v>
      </c>
      <c r="E153" s="3" t="s">
        <v>588</v>
      </c>
      <c r="F153" s="2" t="s">
        <v>3448</v>
      </c>
      <c r="G153" s="2" t="s">
        <v>3449</v>
      </c>
      <c r="H153" s="6" t="s">
        <v>96</v>
      </c>
      <c r="I153" s="6" t="s">
        <v>1027</v>
      </c>
      <c r="J153" s="6" t="s">
        <v>3450</v>
      </c>
      <c r="K153" s="6">
        <v>2019</v>
      </c>
      <c r="L153" s="29">
        <v>9788539623280</v>
      </c>
      <c r="M153" s="30"/>
    </row>
    <row r="154" spans="1:13" ht="35.1" customHeight="1" x14ac:dyDescent="0.2">
      <c r="A154" s="5">
        <v>151</v>
      </c>
      <c r="B154" s="3" t="s">
        <v>31</v>
      </c>
      <c r="C154" s="3" t="s">
        <v>20</v>
      </c>
      <c r="D154" s="3" t="s">
        <v>3451</v>
      </c>
      <c r="E154" s="3" t="s">
        <v>577</v>
      </c>
      <c r="F154" s="2" t="s">
        <v>478</v>
      </c>
      <c r="G154" s="2" t="s">
        <v>2099</v>
      </c>
      <c r="H154" s="6"/>
      <c r="I154" s="6" t="s">
        <v>2077</v>
      </c>
      <c r="J154" s="6" t="s">
        <v>481</v>
      </c>
      <c r="K154" s="6">
        <v>2020</v>
      </c>
      <c r="L154" s="29">
        <v>9788490816264</v>
      </c>
      <c r="M154" s="30"/>
    </row>
    <row r="155" spans="1:13" ht="35.1" customHeight="1" x14ac:dyDescent="0.2">
      <c r="A155" s="5">
        <v>152</v>
      </c>
      <c r="B155" s="3" t="s">
        <v>31</v>
      </c>
      <c r="C155" s="3" t="s">
        <v>20</v>
      </c>
      <c r="D155" s="3" t="s">
        <v>3451</v>
      </c>
      <c r="E155" s="3" t="s">
        <v>577</v>
      </c>
      <c r="F155" s="2" t="s">
        <v>482</v>
      </c>
      <c r="G155" s="2" t="s">
        <v>3452</v>
      </c>
      <c r="H155" s="6"/>
      <c r="I155" s="6" t="s">
        <v>2077</v>
      </c>
      <c r="J155" s="6" t="s">
        <v>484</v>
      </c>
      <c r="K155" s="6">
        <v>2014</v>
      </c>
      <c r="L155" s="29">
        <v>9788497785556</v>
      </c>
      <c r="M155" s="30"/>
    </row>
    <row r="156" spans="1:13" ht="35.1" customHeight="1" x14ac:dyDescent="0.2">
      <c r="A156" s="5">
        <v>153</v>
      </c>
      <c r="B156" s="3" t="s">
        <v>31</v>
      </c>
      <c r="C156" s="3" t="s">
        <v>20</v>
      </c>
      <c r="D156" s="3" t="s">
        <v>3451</v>
      </c>
      <c r="E156" s="3" t="s">
        <v>577</v>
      </c>
      <c r="F156" s="2" t="s">
        <v>485</v>
      </c>
      <c r="G156" s="2" t="s">
        <v>3453</v>
      </c>
      <c r="H156" s="6"/>
      <c r="I156" s="6" t="s">
        <v>2077</v>
      </c>
      <c r="J156" s="6" t="s">
        <v>481</v>
      </c>
      <c r="K156" s="6">
        <v>2020</v>
      </c>
      <c r="L156" s="29">
        <v>9788490816066</v>
      </c>
      <c r="M156" s="30"/>
    </row>
    <row r="157" spans="1:13" ht="35.1" customHeight="1" x14ac:dyDescent="0.2">
      <c r="A157" s="5">
        <v>154</v>
      </c>
      <c r="B157" s="3" t="s">
        <v>31</v>
      </c>
      <c r="C157" s="3" t="s">
        <v>20</v>
      </c>
      <c r="D157" s="3" t="s">
        <v>3451</v>
      </c>
      <c r="E157" s="3" t="s">
        <v>588</v>
      </c>
      <c r="F157" s="2" t="s">
        <v>3454</v>
      </c>
      <c r="G157" s="2" t="s">
        <v>2106</v>
      </c>
      <c r="H157" s="6"/>
      <c r="I157" s="6" t="s">
        <v>2077</v>
      </c>
      <c r="J157" s="6" t="s">
        <v>481</v>
      </c>
      <c r="K157" s="6">
        <v>2019</v>
      </c>
      <c r="L157" s="29">
        <v>9788490816240</v>
      </c>
      <c r="M157" s="30"/>
    </row>
    <row r="158" spans="1:13" ht="35.1" customHeight="1" x14ac:dyDescent="0.2">
      <c r="A158" s="5">
        <v>155</v>
      </c>
      <c r="B158" s="3" t="s">
        <v>31</v>
      </c>
      <c r="C158" s="3" t="s">
        <v>20</v>
      </c>
      <c r="D158" s="3" t="s">
        <v>3451</v>
      </c>
      <c r="E158" s="3" t="s">
        <v>588</v>
      </c>
      <c r="F158" s="2" t="s">
        <v>492</v>
      </c>
      <c r="G158" s="2" t="s">
        <v>3455</v>
      </c>
      <c r="H158" s="6" t="s">
        <v>96</v>
      </c>
      <c r="I158" s="6" t="s">
        <v>2077</v>
      </c>
      <c r="J158" s="6" t="s">
        <v>481</v>
      </c>
      <c r="K158" s="6">
        <v>2015</v>
      </c>
      <c r="L158" s="29">
        <v>9788490816004</v>
      </c>
      <c r="M158" s="30"/>
    </row>
    <row r="159" spans="1:13" ht="35.1" customHeight="1" x14ac:dyDescent="0.2">
      <c r="A159" s="5">
        <v>156</v>
      </c>
      <c r="B159" s="3" t="s">
        <v>31</v>
      </c>
      <c r="C159" s="3" t="s">
        <v>20</v>
      </c>
      <c r="D159" s="3" t="s">
        <v>3456</v>
      </c>
      <c r="E159" s="3" t="s">
        <v>577</v>
      </c>
      <c r="F159" s="2" t="s">
        <v>2128</v>
      </c>
      <c r="G159" s="2" t="s">
        <v>3343</v>
      </c>
      <c r="H159" s="6" t="s">
        <v>122</v>
      </c>
      <c r="I159" s="6" t="s">
        <v>1211</v>
      </c>
      <c r="J159" s="6" t="s">
        <v>1085</v>
      </c>
      <c r="K159" s="6">
        <v>2019</v>
      </c>
      <c r="L159" s="29">
        <v>9780194906395</v>
      </c>
      <c r="M159" s="30"/>
    </row>
    <row r="160" spans="1:13" ht="35.1" customHeight="1" x14ac:dyDescent="0.2">
      <c r="A160" s="5">
        <v>157</v>
      </c>
      <c r="B160" s="3" t="s">
        <v>31</v>
      </c>
      <c r="C160" s="3" t="s">
        <v>20</v>
      </c>
      <c r="D160" s="3" t="s">
        <v>3456</v>
      </c>
      <c r="E160" s="3" t="s">
        <v>577</v>
      </c>
      <c r="F160" s="2" t="s">
        <v>662</v>
      </c>
      <c r="G160" s="2" t="s">
        <v>3344</v>
      </c>
      <c r="H160" s="6" t="s">
        <v>3345</v>
      </c>
      <c r="I160" s="6" t="s">
        <v>1211</v>
      </c>
      <c r="J160" s="6" t="s">
        <v>123</v>
      </c>
      <c r="K160" s="6">
        <v>2017</v>
      </c>
      <c r="L160" s="29">
        <v>9780194738767</v>
      </c>
      <c r="M160" s="30"/>
    </row>
    <row r="161" spans="1:13" ht="35.1" customHeight="1" x14ac:dyDescent="0.2">
      <c r="A161" s="5">
        <v>158</v>
      </c>
      <c r="B161" s="3" t="s">
        <v>31</v>
      </c>
      <c r="C161" s="3" t="s">
        <v>20</v>
      </c>
      <c r="D161" s="3" t="s">
        <v>3456</v>
      </c>
      <c r="E161" s="3" t="s">
        <v>577</v>
      </c>
      <c r="F161" s="2" t="s">
        <v>3346</v>
      </c>
      <c r="G161" s="2" t="s">
        <v>3427</v>
      </c>
      <c r="H161" s="6"/>
      <c r="I161" s="6" t="s">
        <v>1027</v>
      </c>
      <c r="J161" s="6" t="s">
        <v>448</v>
      </c>
      <c r="K161" s="6">
        <v>2020</v>
      </c>
      <c r="L161" s="29">
        <v>9781292233536</v>
      </c>
      <c r="M161" s="30"/>
    </row>
    <row r="162" spans="1:13" ht="35.1" customHeight="1" x14ac:dyDescent="0.2">
      <c r="A162" s="5">
        <v>159</v>
      </c>
      <c r="B162" s="3" t="s">
        <v>31</v>
      </c>
      <c r="C162" s="3" t="s">
        <v>20</v>
      </c>
      <c r="D162" s="3" t="s">
        <v>3456</v>
      </c>
      <c r="E162" s="3" t="s">
        <v>588</v>
      </c>
      <c r="F162" s="2" t="s">
        <v>3348</v>
      </c>
      <c r="G162" s="2" t="s">
        <v>3349</v>
      </c>
      <c r="H162" s="6" t="s">
        <v>3350</v>
      </c>
      <c r="I162" s="6" t="s">
        <v>1211</v>
      </c>
      <c r="J162" s="6" t="s">
        <v>3351</v>
      </c>
      <c r="K162" s="6">
        <v>2015</v>
      </c>
      <c r="L162" s="29">
        <v>9781138824676</v>
      </c>
      <c r="M162" s="30"/>
    </row>
    <row r="163" spans="1:13" ht="35.1" customHeight="1" x14ac:dyDescent="0.2">
      <c r="A163" s="5">
        <v>160</v>
      </c>
      <c r="B163" s="3" t="s">
        <v>31</v>
      </c>
      <c r="C163" s="3" t="s">
        <v>20</v>
      </c>
      <c r="D163" s="3" t="s">
        <v>3456</v>
      </c>
      <c r="E163" s="3" t="s">
        <v>588</v>
      </c>
      <c r="F163" s="2" t="s">
        <v>406</v>
      </c>
      <c r="G163" s="2" t="s">
        <v>668</v>
      </c>
      <c r="H163" s="6" t="s">
        <v>122</v>
      </c>
      <c r="I163" s="6" t="s">
        <v>1027</v>
      </c>
      <c r="J163" s="6" t="s">
        <v>3253</v>
      </c>
      <c r="K163" s="6">
        <v>2015</v>
      </c>
      <c r="L163" s="29">
        <v>9780230455115</v>
      </c>
      <c r="M163" s="30"/>
    </row>
    <row r="164" spans="1:13" ht="35.1" customHeight="1" x14ac:dyDescent="0.2">
      <c r="A164" s="5">
        <v>161</v>
      </c>
      <c r="B164" s="3" t="s">
        <v>31</v>
      </c>
      <c r="C164" s="3" t="s">
        <v>20</v>
      </c>
      <c r="D164" s="3" t="s">
        <v>3457</v>
      </c>
      <c r="E164" s="3" t="s">
        <v>588</v>
      </c>
      <c r="F164" s="2" t="s">
        <v>3458</v>
      </c>
      <c r="G164" s="2" t="s">
        <v>3459</v>
      </c>
      <c r="H164" s="6" t="s">
        <v>96</v>
      </c>
      <c r="I164" s="6" t="s">
        <v>1027</v>
      </c>
      <c r="J164" s="6" t="s">
        <v>36</v>
      </c>
      <c r="K164" s="6">
        <v>2019</v>
      </c>
      <c r="L164" s="29">
        <v>9788571440685</v>
      </c>
      <c r="M164" s="30"/>
    </row>
    <row r="165" spans="1:13" ht="35.1" customHeight="1" x14ac:dyDescent="0.2">
      <c r="A165" s="5">
        <v>162</v>
      </c>
      <c r="B165" s="3" t="s">
        <v>31</v>
      </c>
      <c r="C165" s="3" t="s">
        <v>20</v>
      </c>
      <c r="D165" s="3" t="s">
        <v>1031</v>
      </c>
      <c r="E165" s="3" t="s">
        <v>588</v>
      </c>
      <c r="F165" s="2" t="s">
        <v>3460</v>
      </c>
      <c r="G165" s="2" t="s">
        <v>3461</v>
      </c>
      <c r="H165" s="6" t="s">
        <v>96</v>
      </c>
      <c r="I165" s="6" t="s">
        <v>1027</v>
      </c>
      <c r="J165" s="6" t="s">
        <v>312</v>
      </c>
      <c r="K165" s="6">
        <v>2014</v>
      </c>
      <c r="L165" s="29">
        <v>9788524922985</v>
      </c>
      <c r="M165" s="30"/>
    </row>
    <row r="166" spans="1:13" ht="35.1" customHeight="1" x14ac:dyDescent="0.2">
      <c r="A166" s="5">
        <v>163</v>
      </c>
      <c r="B166" s="3" t="s">
        <v>31</v>
      </c>
      <c r="C166" s="3" t="s">
        <v>20</v>
      </c>
      <c r="D166" s="3" t="s">
        <v>1031</v>
      </c>
      <c r="E166" s="3" t="s">
        <v>588</v>
      </c>
      <c r="F166" s="2" t="s">
        <v>3462</v>
      </c>
      <c r="G166" s="2" t="s">
        <v>3358</v>
      </c>
      <c r="H166" s="6" t="s">
        <v>256</v>
      </c>
      <c r="I166" s="6" t="s">
        <v>1027</v>
      </c>
      <c r="J166" s="6" t="s">
        <v>287</v>
      </c>
      <c r="K166" s="6">
        <v>2019</v>
      </c>
      <c r="L166" s="29">
        <v>9788553214310</v>
      </c>
      <c r="M166" s="30"/>
    </row>
    <row r="167" spans="1:13" ht="35.1" customHeight="1" x14ac:dyDescent="0.2">
      <c r="A167" s="5">
        <v>164</v>
      </c>
      <c r="B167" s="3" t="s">
        <v>31</v>
      </c>
      <c r="C167" s="3" t="s">
        <v>20</v>
      </c>
      <c r="D167" s="3" t="s">
        <v>3463</v>
      </c>
      <c r="E167" s="3" t="s">
        <v>577</v>
      </c>
      <c r="F167" s="2" t="s">
        <v>3353</v>
      </c>
      <c r="G167" s="2" t="s">
        <v>3464</v>
      </c>
      <c r="H167" s="6" t="s">
        <v>616</v>
      </c>
      <c r="I167" s="6" t="s">
        <v>1027</v>
      </c>
      <c r="J167" s="6" t="s">
        <v>518</v>
      </c>
      <c r="K167" s="6">
        <v>2016</v>
      </c>
      <c r="L167" s="29">
        <v>9788571297913</v>
      </c>
      <c r="M167" s="30"/>
    </row>
    <row r="168" spans="1:13" ht="35.1" customHeight="1" x14ac:dyDescent="0.2">
      <c r="A168" s="5">
        <v>165</v>
      </c>
      <c r="B168" s="3" t="s">
        <v>31</v>
      </c>
      <c r="C168" s="3" t="s">
        <v>20</v>
      </c>
      <c r="D168" s="3" t="s">
        <v>3463</v>
      </c>
      <c r="E168" s="3" t="s">
        <v>577</v>
      </c>
      <c r="F168" s="2" t="s">
        <v>3465</v>
      </c>
      <c r="G168" s="2" t="s">
        <v>3466</v>
      </c>
      <c r="H168" s="6" t="s">
        <v>462</v>
      </c>
      <c r="I168" s="6" t="s">
        <v>1027</v>
      </c>
      <c r="J168" s="6" t="s">
        <v>40</v>
      </c>
      <c r="K168" s="6">
        <v>2018</v>
      </c>
      <c r="L168" s="29">
        <v>9788597017816</v>
      </c>
      <c r="M168" s="30"/>
    </row>
    <row r="169" spans="1:13" ht="35.1" customHeight="1" x14ac:dyDescent="0.2">
      <c r="A169" s="5">
        <v>166</v>
      </c>
      <c r="B169" s="3" t="s">
        <v>31</v>
      </c>
      <c r="C169" s="3" t="s">
        <v>20</v>
      </c>
      <c r="D169" s="3" t="s">
        <v>3463</v>
      </c>
      <c r="E169" s="3" t="s">
        <v>577</v>
      </c>
      <c r="F169" s="2" t="s">
        <v>3467</v>
      </c>
      <c r="G169" s="2" t="s">
        <v>3468</v>
      </c>
      <c r="H169" s="6" t="s">
        <v>764</v>
      </c>
      <c r="I169" s="6" t="s">
        <v>1027</v>
      </c>
      <c r="J169" s="6" t="s">
        <v>40</v>
      </c>
      <c r="K169" s="6">
        <v>2017</v>
      </c>
      <c r="L169" s="29">
        <v>9788597010114</v>
      </c>
      <c r="M169" s="30"/>
    </row>
    <row r="170" spans="1:13" ht="35.1" customHeight="1" x14ac:dyDescent="0.2">
      <c r="A170" s="5">
        <v>167</v>
      </c>
      <c r="B170" s="3" t="s">
        <v>31</v>
      </c>
      <c r="C170" s="3" t="s">
        <v>20</v>
      </c>
      <c r="D170" s="3" t="s">
        <v>3463</v>
      </c>
      <c r="E170" s="3" t="s">
        <v>588</v>
      </c>
      <c r="F170" s="2" t="s">
        <v>3469</v>
      </c>
      <c r="G170" s="2" t="s">
        <v>3470</v>
      </c>
      <c r="H170" s="6" t="s">
        <v>256</v>
      </c>
      <c r="I170" s="6" t="s">
        <v>1027</v>
      </c>
      <c r="J170" s="6" t="s">
        <v>960</v>
      </c>
      <c r="K170" s="6">
        <v>2018</v>
      </c>
      <c r="L170" s="29">
        <v>9788530980061</v>
      </c>
      <c r="M170" s="30"/>
    </row>
    <row r="171" spans="1:13" ht="35.1" customHeight="1" x14ac:dyDescent="0.2">
      <c r="A171" s="5">
        <v>168</v>
      </c>
      <c r="B171" s="3" t="s">
        <v>31</v>
      </c>
      <c r="C171" s="3" t="s">
        <v>20</v>
      </c>
      <c r="D171" s="3" t="s">
        <v>3463</v>
      </c>
      <c r="E171" s="3" t="s">
        <v>588</v>
      </c>
      <c r="F171" s="2" t="s">
        <v>3471</v>
      </c>
      <c r="G171" s="2" t="s">
        <v>3472</v>
      </c>
      <c r="H171" s="6" t="s">
        <v>256</v>
      </c>
      <c r="I171" s="6" t="s">
        <v>1027</v>
      </c>
      <c r="J171" s="6" t="s">
        <v>134</v>
      </c>
      <c r="K171" s="6">
        <v>2014</v>
      </c>
      <c r="L171" s="29">
        <v>9788522515356</v>
      </c>
      <c r="M171" s="30"/>
    </row>
    <row r="172" spans="1:13" ht="35.1" customHeight="1" x14ac:dyDescent="0.2">
      <c r="A172" s="5">
        <v>169</v>
      </c>
      <c r="B172" s="3" t="s">
        <v>31</v>
      </c>
      <c r="C172" s="3" t="s">
        <v>20</v>
      </c>
      <c r="D172" s="3" t="s">
        <v>3473</v>
      </c>
      <c r="E172" s="3" t="s">
        <v>577</v>
      </c>
      <c r="F172" s="2" t="s">
        <v>3474</v>
      </c>
      <c r="G172" s="2" t="s">
        <v>3475</v>
      </c>
      <c r="H172" s="6" t="s">
        <v>96</v>
      </c>
      <c r="I172" s="6" t="s">
        <v>1027</v>
      </c>
      <c r="J172" s="6" t="s">
        <v>581</v>
      </c>
      <c r="K172" s="6">
        <v>2016</v>
      </c>
      <c r="L172" s="29">
        <v>9788544303580</v>
      </c>
      <c r="M172" s="30"/>
    </row>
    <row r="173" spans="1:13" ht="35.1" customHeight="1" x14ac:dyDescent="0.2">
      <c r="A173" s="5">
        <v>170</v>
      </c>
      <c r="B173" s="3" t="s">
        <v>31</v>
      </c>
      <c r="C173" s="3" t="s">
        <v>20</v>
      </c>
      <c r="D173" s="3" t="s">
        <v>3473</v>
      </c>
      <c r="E173" s="3" t="s">
        <v>577</v>
      </c>
      <c r="F173" s="2" t="s">
        <v>3476</v>
      </c>
      <c r="G173" s="2" t="s">
        <v>3477</v>
      </c>
      <c r="H173" s="6" t="s">
        <v>939</v>
      </c>
      <c r="I173" s="6" t="s">
        <v>1155</v>
      </c>
      <c r="J173" s="6" t="s">
        <v>190</v>
      </c>
      <c r="K173" s="6">
        <v>2014</v>
      </c>
      <c r="L173" s="29">
        <v>9788580553857</v>
      </c>
      <c r="M173" s="30"/>
    </row>
    <row r="174" spans="1:13" ht="35.1" customHeight="1" x14ac:dyDescent="0.2">
      <c r="A174" s="5">
        <v>171</v>
      </c>
      <c r="B174" s="3" t="s">
        <v>31</v>
      </c>
      <c r="C174" s="3" t="s">
        <v>20</v>
      </c>
      <c r="D174" s="3" t="s">
        <v>3473</v>
      </c>
      <c r="E174" s="3" t="s">
        <v>577</v>
      </c>
      <c r="F174" s="2" t="s">
        <v>3478</v>
      </c>
      <c r="G174" s="2" t="s">
        <v>1610</v>
      </c>
      <c r="H174" s="6" t="s">
        <v>96</v>
      </c>
      <c r="I174" s="6" t="s">
        <v>1027</v>
      </c>
      <c r="J174" s="6" t="s">
        <v>134</v>
      </c>
      <c r="K174" s="6">
        <v>2014</v>
      </c>
      <c r="L174" s="29">
        <v>9788522514588</v>
      </c>
      <c r="M174" s="30"/>
    </row>
    <row r="175" spans="1:13" ht="35.1" customHeight="1" x14ac:dyDescent="0.2">
      <c r="A175" s="5">
        <v>172</v>
      </c>
      <c r="B175" s="3" t="s">
        <v>31</v>
      </c>
      <c r="C175" s="3" t="s">
        <v>20</v>
      </c>
      <c r="D175" s="3" t="s">
        <v>3473</v>
      </c>
      <c r="E175" s="3" t="s">
        <v>588</v>
      </c>
      <c r="F175" s="2" t="s">
        <v>3479</v>
      </c>
      <c r="G175" s="2" t="s">
        <v>3480</v>
      </c>
      <c r="H175" s="6" t="s">
        <v>96</v>
      </c>
      <c r="I175" s="6" t="s">
        <v>1027</v>
      </c>
      <c r="J175" s="6" t="s">
        <v>40</v>
      </c>
      <c r="K175" s="6">
        <v>2014</v>
      </c>
      <c r="L175" s="29">
        <v>9788535279306</v>
      </c>
      <c r="M175" s="30"/>
    </row>
    <row r="176" spans="1:13" ht="35.1" customHeight="1" x14ac:dyDescent="0.2">
      <c r="A176" s="5">
        <v>173</v>
      </c>
      <c r="B176" s="3" t="s">
        <v>31</v>
      </c>
      <c r="C176" s="3" t="s">
        <v>20</v>
      </c>
      <c r="D176" s="3" t="s">
        <v>3473</v>
      </c>
      <c r="E176" s="3" t="s">
        <v>588</v>
      </c>
      <c r="F176" s="2" t="s">
        <v>3481</v>
      </c>
      <c r="G176" s="2" t="s">
        <v>3482</v>
      </c>
      <c r="H176" s="6" t="s">
        <v>96</v>
      </c>
      <c r="I176" s="6" t="s">
        <v>1107</v>
      </c>
      <c r="J176" s="6" t="s">
        <v>359</v>
      </c>
      <c r="K176" s="6">
        <v>2016</v>
      </c>
      <c r="L176" s="29">
        <v>9788574527673</v>
      </c>
      <c r="M176" s="30"/>
    </row>
    <row r="177" spans="1:13" ht="35.1" customHeight="1" x14ac:dyDescent="0.2">
      <c r="A177" s="5">
        <v>174</v>
      </c>
      <c r="B177" s="3" t="s">
        <v>31</v>
      </c>
      <c r="C177" s="3" t="s">
        <v>20</v>
      </c>
      <c r="D177" s="3" t="s">
        <v>3483</v>
      </c>
      <c r="E177" s="3" t="s">
        <v>577</v>
      </c>
      <c r="F177" s="2" t="s">
        <v>3484</v>
      </c>
      <c r="G177" s="2" t="s">
        <v>3485</v>
      </c>
      <c r="H177" s="6" t="s">
        <v>352</v>
      </c>
      <c r="I177" s="6" t="s">
        <v>1027</v>
      </c>
      <c r="J177" s="6" t="s">
        <v>385</v>
      </c>
      <c r="K177" s="6">
        <v>2013</v>
      </c>
      <c r="L177" s="29">
        <v>9788522115563</v>
      </c>
      <c r="M177" s="30" t="s">
        <v>3356</v>
      </c>
    </row>
    <row r="178" spans="1:13" ht="35.1" customHeight="1" x14ac:dyDescent="0.2">
      <c r="A178" s="5">
        <v>175</v>
      </c>
      <c r="B178" s="3" t="s">
        <v>31</v>
      </c>
      <c r="C178" s="3" t="s">
        <v>20</v>
      </c>
      <c r="D178" s="3" t="s">
        <v>3483</v>
      </c>
      <c r="E178" s="3" t="s">
        <v>577</v>
      </c>
      <c r="F178" s="2" t="s">
        <v>3486</v>
      </c>
      <c r="G178" s="2" t="s">
        <v>384</v>
      </c>
      <c r="H178" s="6" t="s">
        <v>764</v>
      </c>
      <c r="I178" s="6" t="s">
        <v>1027</v>
      </c>
      <c r="J178" s="6" t="s">
        <v>385</v>
      </c>
      <c r="K178" s="6">
        <v>2018</v>
      </c>
      <c r="L178" s="29">
        <v>9788522128013</v>
      </c>
      <c r="M178" s="30"/>
    </row>
    <row r="179" spans="1:13" ht="35.1" customHeight="1" x14ac:dyDescent="0.2">
      <c r="A179" s="5">
        <v>176</v>
      </c>
      <c r="B179" s="3" t="s">
        <v>31</v>
      </c>
      <c r="C179" s="3" t="s">
        <v>20</v>
      </c>
      <c r="D179" s="3" t="s">
        <v>3483</v>
      </c>
      <c r="E179" s="3" t="s">
        <v>577</v>
      </c>
      <c r="F179" s="2" t="s">
        <v>3487</v>
      </c>
      <c r="G179" s="2" t="s">
        <v>3488</v>
      </c>
      <c r="H179" s="6" t="s">
        <v>223</v>
      </c>
      <c r="I179" s="6" t="s">
        <v>1027</v>
      </c>
      <c r="J179" s="6" t="s">
        <v>40</v>
      </c>
      <c r="K179" s="6">
        <v>2022</v>
      </c>
      <c r="L179" s="29">
        <v>9786559770830</v>
      </c>
      <c r="M179" s="30"/>
    </row>
    <row r="180" spans="1:13" ht="35.1" customHeight="1" x14ac:dyDescent="0.2">
      <c r="A180" s="5">
        <v>177</v>
      </c>
      <c r="B180" s="3" t="s">
        <v>31</v>
      </c>
      <c r="C180" s="3" t="s">
        <v>20</v>
      </c>
      <c r="D180" s="3" t="s">
        <v>3483</v>
      </c>
      <c r="E180" s="3" t="s">
        <v>588</v>
      </c>
      <c r="F180" s="2" t="s">
        <v>3489</v>
      </c>
      <c r="G180" s="2" t="s">
        <v>384</v>
      </c>
      <c r="H180" s="6" t="s">
        <v>393</v>
      </c>
      <c r="I180" s="6" t="s">
        <v>1027</v>
      </c>
      <c r="J180" s="6" t="s">
        <v>40</v>
      </c>
      <c r="K180" s="6">
        <v>2018</v>
      </c>
      <c r="L180" s="29">
        <v>9788597015300</v>
      </c>
      <c r="M180" s="30"/>
    </row>
    <row r="181" spans="1:13" ht="35.1" customHeight="1" x14ac:dyDescent="0.2">
      <c r="A181" s="5">
        <v>178</v>
      </c>
      <c r="B181" s="3" t="s">
        <v>31</v>
      </c>
      <c r="C181" s="3" t="s">
        <v>20</v>
      </c>
      <c r="D181" s="3" t="s">
        <v>3483</v>
      </c>
      <c r="E181" s="3" t="s">
        <v>588</v>
      </c>
      <c r="F181" s="2" t="s">
        <v>3490</v>
      </c>
      <c r="G181" s="2" t="s">
        <v>3491</v>
      </c>
      <c r="H181" s="6" t="s">
        <v>939</v>
      </c>
      <c r="I181" s="6" t="s">
        <v>1027</v>
      </c>
      <c r="J181" s="6" t="s">
        <v>40</v>
      </c>
      <c r="K181" s="6">
        <v>2018</v>
      </c>
      <c r="L181" s="29">
        <v>9788597018615</v>
      </c>
      <c r="M181" s="30"/>
    </row>
    <row r="182" spans="1:13" ht="35.1" customHeight="1" x14ac:dyDescent="0.2">
      <c r="A182" s="5">
        <v>179</v>
      </c>
      <c r="B182" s="3" t="s">
        <v>31</v>
      </c>
      <c r="C182" s="3" t="s">
        <v>20</v>
      </c>
      <c r="D182" s="3" t="s">
        <v>3492</v>
      </c>
      <c r="E182" s="3" t="s">
        <v>577</v>
      </c>
      <c r="F182" s="2" t="s">
        <v>3493</v>
      </c>
      <c r="G182" s="2" t="s">
        <v>2463</v>
      </c>
      <c r="H182" s="6" t="s">
        <v>616</v>
      </c>
      <c r="I182" s="6" t="s">
        <v>1027</v>
      </c>
      <c r="J182" s="6" t="s">
        <v>3494</v>
      </c>
      <c r="K182" s="6">
        <v>2021</v>
      </c>
      <c r="L182" s="29">
        <v>9786587052083</v>
      </c>
      <c r="M182" s="30"/>
    </row>
    <row r="183" spans="1:13" ht="35.1" customHeight="1" x14ac:dyDescent="0.2">
      <c r="A183" s="5">
        <v>180</v>
      </c>
      <c r="B183" s="3" t="s">
        <v>31</v>
      </c>
      <c r="C183" s="3" t="s">
        <v>20</v>
      </c>
      <c r="D183" s="3" t="s">
        <v>3492</v>
      </c>
      <c r="E183" s="3" t="s">
        <v>577</v>
      </c>
      <c r="F183" s="2" t="s">
        <v>3495</v>
      </c>
      <c r="G183" s="2" t="s">
        <v>3496</v>
      </c>
      <c r="H183" s="6" t="s">
        <v>764</v>
      </c>
      <c r="I183" s="6" t="s">
        <v>1027</v>
      </c>
      <c r="J183" s="6" t="s">
        <v>40</v>
      </c>
      <c r="K183" s="6">
        <v>2013</v>
      </c>
      <c r="L183" s="29">
        <v>9788535259643</v>
      </c>
      <c r="M183" s="30" t="s">
        <v>3356</v>
      </c>
    </row>
    <row r="184" spans="1:13" ht="35.1" customHeight="1" x14ac:dyDescent="0.2">
      <c r="A184" s="5">
        <v>181</v>
      </c>
      <c r="B184" s="3" t="s">
        <v>31</v>
      </c>
      <c r="C184" s="3" t="s">
        <v>20</v>
      </c>
      <c r="D184" s="3" t="s">
        <v>3492</v>
      </c>
      <c r="E184" s="3" t="s">
        <v>577</v>
      </c>
      <c r="F184" s="2" t="s">
        <v>3497</v>
      </c>
      <c r="G184" s="2" t="s">
        <v>3498</v>
      </c>
      <c r="H184" s="6" t="s">
        <v>616</v>
      </c>
      <c r="I184" s="6" t="s">
        <v>1027</v>
      </c>
      <c r="J184" s="6" t="s">
        <v>46</v>
      </c>
      <c r="K184" s="6">
        <v>2019</v>
      </c>
      <c r="L184" s="29">
        <v>9788582605097</v>
      </c>
      <c r="M184" s="30"/>
    </row>
    <row r="185" spans="1:13" ht="35.1" customHeight="1" x14ac:dyDescent="0.2">
      <c r="A185" s="5">
        <v>182</v>
      </c>
      <c r="B185" s="3" t="s">
        <v>31</v>
      </c>
      <c r="C185" s="3" t="s">
        <v>20</v>
      </c>
      <c r="D185" s="3" t="s">
        <v>3492</v>
      </c>
      <c r="E185" s="3" t="s">
        <v>588</v>
      </c>
      <c r="F185" s="2" t="s">
        <v>3499</v>
      </c>
      <c r="G185" s="2" t="s">
        <v>3500</v>
      </c>
      <c r="H185" s="6" t="s">
        <v>3443</v>
      </c>
      <c r="I185" s="6" t="s">
        <v>1027</v>
      </c>
      <c r="J185" s="6" t="s">
        <v>177</v>
      </c>
      <c r="K185" s="6">
        <v>2019</v>
      </c>
      <c r="L185" s="29">
        <v>9788543024950</v>
      </c>
      <c r="M185" s="30"/>
    </row>
    <row r="186" spans="1:13" ht="35.1" customHeight="1" x14ac:dyDescent="0.2">
      <c r="A186" s="5">
        <v>183</v>
      </c>
      <c r="B186" s="3" t="s">
        <v>31</v>
      </c>
      <c r="C186" s="3" t="s">
        <v>20</v>
      </c>
      <c r="D186" s="3" t="s">
        <v>3492</v>
      </c>
      <c r="E186" s="3" t="s">
        <v>588</v>
      </c>
      <c r="F186" s="2" t="s">
        <v>3501</v>
      </c>
      <c r="G186" s="2" t="s">
        <v>3502</v>
      </c>
      <c r="H186" s="6" t="s">
        <v>96</v>
      </c>
      <c r="I186" s="6" t="s">
        <v>1027</v>
      </c>
      <c r="J186" s="6" t="s">
        <v>3503</v>
      </c>
      <c r="K186" s="6">
        <v>2015</v>
      </c>
      <c r="L186" s="29">
        <v>9788584610136</v>
      </c>
      <c r="M186" s="30"/>
    </row>
    <row r="187" spans="1:13" ht="35.1" customHeight="1" x14ac:dyDescent="0.2">
      <c r="A187" s="5">
        <v>184</v>
      </c>
      <c r="B187" s="3" t="s">
        <v>31</v>
      </c>
      <c r="C187" s="3" t="s">
        <v>20</v>
      </c>
      <c r="D187" s="3" t="s">
        <v>3504</v>
      </c>
      <c r="E187" s="3" t="s">
        <v>577</v>
      </c>
      <c r="F187" s="2" t="s">
        <v>3505</v>
      </c>
      <c r="G187" s="2" t="s">
        <v>3506</v>
      </c>
      <c r="H187" s="6" t="s">
        <v>764</v>
      </c>
      <c r="I187" s="6" t="s">
        <v>1027</v>
      </c>
      <c r="J187" s="6" t="s">
        <v>206</v>
      </c>
      <c r="K187" s="6">
        <v>2019</v>
      </c>
      <c r="L187" s="29">
        <v>9788562937200</v>
      </c>
      <c r="M187" s="30"/>
    </row>
    <row r="188" spans="1:13" ht="35.1" customHeight="1" x14ac:dyDescent="0.2">
      <c r="A188" s="5">
        <v>185</v>
      </c>
      <c r="B188" s="3" t="s">
        <v>31</v>
      </c>
      <c r="C188" s="3" t="s">
        <v>20</v>
      </c>
      <c r="D188" s="3" t="s">
        <v>3504</v>
      </c>
      <c r="E188" s="3" t="s">
        <v>577</v>
      </c>
      <c r="F188" s="2" t="s">
        <v>3361</v>
      </c>
      <c r="G188" s="2" t="s">
        <v>3184</v>
      </c>
      <c r="H188" s="6" t="s">
        <v>939</v>
      </c>
      <c r="I188" s="6" t="s">
        <v>1027</v>
      </c>
      <c r="J188" s="6" t="s">
        <v>40</v>
      </c>
      <c r="K188" s="6">
        <v>2018</v>
      </c>
      <c r="L188" s="29">
        <v>9788597016123</v>
      </c>
      <c r="M188" s="30"/>
    </row>
    <row r="189" spans="1:13" ht="35.1" customHeight="1" x14ac:dyDescent="0.2">
      <c r="A189" s="5">
        <v>186</v>
      </c>
      <c r="B189" s="3" t="s">
        <v>31</v>
      </c>
      <c r="C189" s="3" t="s">
        <v>20</v>
      </c>
      <c r="D189" s="3" t="s">
        <v>3504</v>
      </c>
      <c r="E189" s="3" t="s">
        <v>577</v>
      </c>
      <c r="F189" s="2" t="s">
        <v>3318</v>
      </c>
      <c r="G189" s="2" t="s">
        <v>3507</v>
      </c>
      <c r="H189" s="6" t="s">
        <v>256</v>
      </c>
      <c r="I189" s="6" t="s">
        <v>1027</v>
      </c>
      <c r="J189" s="6" t="s">
        <v>40</v>
      </c>
      <c r="K189" s="6">
        <v>2019</v>
      </c>
      <c r="L189" s="29">
        <v>9788597021998</v>
      </c>
      <c r="M189" s="30"/>
    </row>
    <row r="190" spans="1:13" ht="35.1" customHeight="1" x14ac:dyDescent="0.2">
      <c r="A190" s="5">
        <v>187</v>
      </c>
      <c r="B190" s="3" t="s">
        <v>31</v>
      </c>
      <c r="C190" s="3" t="s">
        <v>20</v>
      </c>
      <c r="D190" s="3" t="s">
        <v>3504</v>
      </c>
      <c r="E190" s="3" t="s">
        <v>588</v>
      </c>
      <c r="F190" s="2" t="s">
        <v>3508</v>
      </c>
      <c r="G190" s="2" t="s">
        <v>3509</v>
      </c>
      <c r="H190" s="6" t="s">
        <v>96</v>
      </c>
      <c r="I190" s="6" t="s">
        <v>1027</v>
      </c>
      <c r="J190" s="6" t="s">
        <v>518</v>
      </c>
      <c r="K190" s="6">
        <v>2019</v>
      </c>
      <c r="L190" s="29">
        <v>9788571296343</v>
      </c>
      <c r="M190" s="30"/>
    </row>
    <row r="191" spans="1:13" ht="35.1" customHeight="1" x14ac:dyDescent="0.2">
      <c r="A191" s="5">
        <v>188</v>
      </c>
      <c r="B191" s="3" t="s">
        <v>31</v>
      </c>
      <c r="C191" s="3" t="s">
        <v>20</v>
      </c>
      <c r="D191" s="3" t="s">
        <v>3504</v>
      </c>
      <c r="E191" s="3" t="s">
        <v>588</v>
      </c>
      <c r="F191" s="2" t="s">
        <v>3510</v>
      </c>
      <c r="G191" s="2" t="s">
        <v>3511</v>
      </c>
      <c r="H191" s="6" t="s">
        <v>96</v>
      </c>
      <c r="I191" s="6" t="s">
        <v>1027</v>
      </c>
      <c r="J191" s="6" t="s">
        <v>946</v>
      </c>
      <c r="K191" s="6">
        <v>2018</v>
      </c>
      <c r="L191" s="29">
        <v>9788536524696</v>
      </c>
      <c r="M191" s="30"/>
    </row>
    <row r="192" spans="1:13" ht="35.1" customHeight="1" x14ac:dyDescent="0.2">
      <c r="A192" s="5">
        <v>189</v>
      </c>
      <c r="B192" s="3" t="s">
        <v>31</v>
      </c>
      <c r="C192" s="3" t="s">
        <v>20</v>
      </c>
      <c r="D192" s="3" t="s">
        <v>3512</v>
      </c>
      <c r="E192" s="3" t="s">
        <v>577</v>
      </c>
      <c r="F192" s="2" t="s">
        <v>3357</v>
      </c>
      <c r="G192" s="2" t="s">
        <v>3358</v>
      </c>
      <c r="H192" s="6" t="s">
        <v>256</v>
      </c>
      <c r="I192" s="6" t="s">
        <v>1027</v>
      </c>
      <c r="J192" s="6" t="s">
        <v>287</v>
      </c>
      <c r="K192" s="6">
        <v>2019</v>
      </c>
      <c r="L192" s="29">
        <v>9788553214310</v>
      </c>
      <c r="M192" s="30"/>
    </row>
    <row r="193" spans="1:13" ht="35.1" customHeight="1" x14ac:dyDescent="0.2">
      <c r="A193" s="5">
        <v>190</v>
      </c>
      <c r="B193" s="3" t="s">
        <v>31</v>
      </c>
      <c r="C193" s="3" t="s">
        <v>20</v>
      </c>
      <c r="D193" s="3" t="s">
        <v>3512</v>
      </c>
      <c r="E193" s="3" t="s">
        <v>577</v>
      </c>
      <c r="F193" s="2" t="s">
        <v>3513</v>
      </c>
      <c r="G193" s="2" t="s">
        <v>3514</v>
      </c>
      <c r="H193" s="6" t="s">
        <v>96</v>
      </c>
      <c r="I193" s="6" t="s">
        <v>1027</v>
      </c>
      <c r="J193" s="6" t="s">
        <v>3515</v>
      </c>
      <c r="K193" s="6">
        <v>2017</v>
      </c>
      <c r="L193" s="29">
        <v>9788593058448</v>
      </c>
      <c r="M193" s="30"/>
    </row>
    <row r="194" spans="1:13" ht="35.1" customHeight="1" x14ac:dyDescent="0.2">
      <c r="A194" s="5">
        <v>191</v>
      </c>
      <c r="B194" s="3" t="s">
        <v>31</v>
      </c>
      <c r="C194" s="3" t="s">
        <v>20</v>
      </c>
      <c r="D194" s="3" t="s">
        <v>3512</v>
      </c>
      <c r="E194" s="3" t="s">
        <v>577</v>
      </c>
      <c r="F194" s="2" t="s">
        <v>3516</v>
      </c>
      <c r="G194" s="2" t="s">
        <v>3509</v>
      </c>
      <c r="H194" s="6" t="s">
        <v>256</v>
      </c>
      <c r="I194" s="6" t="s">
        <v>1027</v>
      </c>
      <c r="J194" s="6" t="s">
        <v>518</v>
      </c>
      <c r="K194" s="6">
        <v>2019</v>
      </c>
      <c r="L194" s="29">
        <v>9788571296343</v>
      </c>
      <c r="M194" s="30"/>
    </row>
    <row r="195" spans="1:13" ht="35.1" customHeight="1" x14ac:dyDescent="0.2">
      <c r="A195" s="5">
        <v>192</v>
      </c>
      <c r="B195" s="3" t="s">
        <v>31</v>
      </c>
      <c r="C195" s="3" t="s">
        <v>20</v>
      </c>
      <c r="D195" s="3" t="s">
        <v>3512</v>
      </c>
      <c r="E195" s="3" t="s">
        <v>588</v>
      </c>
      <c r="F195" s="2" t="s">
        <v>3318</v>
      </c>
      <c r="G195" s="2" t="s">
        <v>3517</v>
      </c>
      <c r="H195" s="6" t="s">
        <v>256</v>
      </c>
      <c r="I195" s="6" t="s">
        <v>1027</v>
      </c>
      <c r="J195" s="6" t="s">
        <v>40</v>
      </c>
      <c r="K195" s="6">
        <v>2019</v>
      </c>
      <c r="L195" s="29">
        <v>9788597021998</v>
      </c>
      <c r="M195" s="30"/>
    </row>
    <row r="196" spans="1:13" ht="35.1" customHeight="1" x14ac:dyDescent="0.2">
      <c r="A196" s="5">
        <v>193</v>
      </c>
      <c r="B196" s="3" t="s">
        <v>31</v>
      </c>
      <c r="C196" s="3" t="s">
        <v>20</v>
      </c>
      <c r="D196" s="3" t="s">
        <v>3512</v>
      </c>
      <c r="E196" s="3" t="s">
        <v>588</v>
      </c>
      <c r="F196" s="2" t="s">
        <v>3518</v>
      </c>
      <c r="G196" s="2" t="s">
        <v>3519</v>
      </c>
      <c r="H196" s="6" t="s">
        <v>96</v>
      </c>
      <c r="I196" s="6" t="s">
        <v>1027</v>
      </c>
      <c r="J196" s="6" t="s">
        <v>946</v>
      </c>
      <c r="K196" s="6">
        <v>2018</v>
      </c>
      <c r="L196" s="29">
        <v>9788536524696</v>
      </c>
      <c r="M196" s="30"/>
    </row>
    <row r="197" spans="1:13" ht="35.1" customHeight="1" x14ac:dyDescent="0.2">
      <c r="A197" s="5">
        <v>194</v>
      </c>
      <c r="B197" s="3" t="s">
        <v>31</v>
      </c>
      <c r="C197" s="3" t="s">
        <v>20</v>
      </c>
      <c r="D197" s="3" t="s">
        <v>3520</v>
      </c>
      <c r="E197" s="3" t="s">
        <v>577</v>
      </c>
      <c r="F197" s="2" t="s">
        <v>3521</v>
      </c>
      <c r="G197" s="2" t="s">
        <v>3522</v>
      </c>
      <c r="H197" s="6" t="s">
        <v>256</v>
      </c>
      <c r="I197" s="6" t="s">
        <v>1027</v>
      </c>
      <c r="J197" s="6" t="s">
        <v>3494</v>
      </c>
      <c r="K197" s="6">
        <v>2018</v>
      </c>
      <c r="L197" s="29">
        <v>9788566103144</v>
      </c>
      <c r="M197" s="30"/>
    </row>
    <row r="198" spans="1:13" ht="35.1" customHeight="1" x14ac:dyDescent="0.2">
      <c r="A198" s="5">
        <v>195</v>
      </c>
      <c r="B198" s="3" t="s">
        <v>31</v>
      </c>
      <c r="C198" s="3" t="s">
        <v>20</v>
      </c>
      <c r="D198" s="3" t="s">
        <v>3520</v>
      </c>
      <c r="E198" s="3" t="s">
        <v>577</v>
      </c>
      <c r="F198" s="2" t="s">
        <v>3357</v>
      </c>
      <c r="G198" s="2" t="s">
        <v>3358</v>
      </c>
      <c r="H198" s="6" t="s">
        <v>256</v>
      </c>
      <c r="I198" s="6" t="s">
        <v>1027</v>
      </c>
      <c r="J198" s="6" t="s">
        <v>287</v>
      </c>
      <c r="K198" s="6">
        <v>2019</v>
      </c>
      <c r="L198" s="29">
        <v>9788553214310</v>
      </c>
      <c r="M198" s="30"/>
    </row>
    <row r="199" spans="1:13" ht="35.1" customHeight="1" x14ac:dyDescent="0.2">
      <c r="A199" s="5">
        <v>196</v>
      </c>
      <c r="B199" s="3" t="s">
        <v>31</v>
      </c>
      <c r="C199" s="3" t="s">
        <v>20</v>
      </c>
      <c r="D199" s="3" t="s">
        <v>3520</v>
      </c>
      <c r="E199" s="3" t="s">
        <v>577</v>
      </c>
      <c r="F199" s="2" t="s">
        <v>3505</v>
      </c>
      <c r="G199" s="2" t="s">
        <v>3506</v>
      </c>
      <c r="H199" s="6" t="s">
        <v>764</v>
      </c>
      <c r="I199" s="6" t="s">
        <v>1027</v>
      </c>
      <c r="J199" s="6" t="s">
        <v>206</v>
      </c>
      <c r="K199" s="6">
        <v>2019</v>
      </c>
      <c r="L199" s="29">
        <v>9788562937200</v>
      </c>
      <c r="M199" s="30"/>
    </row>
    <row r="200" spans="1:13" ht="35.1" customHeight="1" x14ac:dyDescent="0.2">
      <c r="A200" s="5">
        <v>197</v>
      </c>
      <c r="B200" s="3" t="s">
        <v>31</v>
      </c>
      <c r="C200" s="3" t="s">
        <v>20</v>
      </c>
      <c r="D200" s="3" t="s">
        <v>3520</v>
      </c>
      <c r="E200" s="3" t="s">
        <v>588</v>
      </c>
      <c r="F200" s="2" t="s">
        <v>3523</v>
      </c>
      <c r="G200" s="2" t="s">
        <v>2733</v>
      </c>
      <c r="H200" s="6" t="s">
        <v>96</v>
      </c>
      <c r="I200" s="6" t="s">
        <v>1027</v>
      </c>
      <c r="J200" s="6" t="s">
        <v>103</v>
      </c>
      <c r="K200" s="6">
        <v>2022</v>
      </c>
      <c r="L200" s="29">
        <v>9786555411980</v>
      </c>
      <c r="M200" s="30"/>
    </row>
    <row r="201" spans="1:13" ht="35.1" customHeight="1" x14ac:dyDescent="0.2">
      <c r="A201" s="5">
        <v>198</v>
      </c>
      <c r="B201" s="3" t="s">
        <v>31</v>
      </c>
      <c r="C201" s="3" t="s">
        <v>20</v>
      </c>
      <c r="D201" s="3" t="s">
        <v>3520</v>
      </c>
      <c r="E201" s="3" t="s">
        <v>588</v>
      </c>
      <c r="F201" s="2" t="s">
        <v>3524</v>
      </c>
      <c r="G201" s="2" t="s">
        <v>1061</v>
      </c>
      <c r="H201" s="6" t="s">
        <v>223</v>
      </c>
      <c r="I201" s="6" t="s">
        <v>1027</v>
      </c>
      <c r="J201" s="6" t="s">
        <v>40</v>
      </c>
      <c r="K201" s="6">
        <v>2011</v>
      </c>
      <c r="L201" s="29">
        <v>9788522461851</v>
      </c>
      <c r="M201" s="30"/>
    </row>
    <row r="202" spans="1:13" ht="15" hidden="1" customHeight="1" x14ac:dyDescent="0.25">
      <c r="B202" s="18" t="s">
        <v>15</v>
      </c>
      <c r="C202" s="19">
        <f>A201</f>
        <v>198</v>
      </c>
      <c r="D202" s="20"/>
      <c r="E202" s="21"/>
      <c r="F202" s="21"/>
      <c r="G202" s="21"/>
      <c r="H202" s="22"/>
      <c r="I202" s="22"/>
      <c r="J202" s="22"/>
      <c r="K202" s="22"/>
      <c r="L202" s="32"/>
    </row>
    <row r="203" spans="1:13" s="26" customFormat="1" ht="35.1" customHeight="1" x14ac:dyDescent="0.2">
      <c r="H203" s="27"/>
      <c r="J203" s="27"/>
      <c r="K203" s="27"/>
      <c r="L203" s="33"/>
    </row>
    <row r="204" spans="1:13" s="26" customFormat="1" ht="35.1" customHeight="1" x14ac:dyDescent="0.2">
      <c r="H204" s="27"/>
      <c r="J204" s="27"/>
      <c r="K204" s="27"/>
      <c r="L204" s="33"/>
    </row>
    <row r="205" spans="1:13" s="26" customFormat="1" ht="35.1" customHeight="1" x14ac:dyDescent="0.2">
      <c r="H205" s="27"/>
      <c r="J205" s="27"/>
      <c r="K205" s="27"/>
      <c r="L205" s="33"/>
    </row>
    <row r="206" spans="1:13" s="26" customFormat="1" ht="35.1" customHeight="1" x14ac:dyDescent="0.2">
      <c r="H206" s="27"/>
      <c r="J206" s="27"/>
      <c r="K206" s="27"/>
      <c r="L206" s="33"/>
    </row>
    <row r="207" spans="1:13" s="26" customFormat="1" ht="35.1" customHeight="1" x14ac:dyDescent="0.2">
      <c r="H207" s="27"/>
      <c r="J207" s="27"/>
      <c r="K207" s="27"/>
      <c r="L207" s="33"/>
    </row>
    <row r="208" spans="1:13" s="26" customFormat="1" ht="35.1" customHeight="1" x14ac:dyDescent="0.2">
      <c r="H208" s="27"/>
      <c r="J208" s="27"/>
      <c r="K208" s="27"/>
      <c r="L208" s="33"/>
    </row>
    <row r="209" spans="8:12" s="26" customFormat="1" ht="35.1" customHeight="1" x14ac:dyDescent="0.2">
      <c r="H209" s="27"/>
      <c r="J209" s="27"/>
      <c r="K209" s="27"/>
      <c r="L209" s="33"/>
    </row>
    <row r="210" spans="8:12" s="26" customFormat="1" ht="35.1" customHeight="1" x14ac:dyDescent="0.2">
      <c r="H210" s="27"/>
      <c r="J210" s="27"/>
      <c r="K210" s="27"/>
      <c r="L210" s="33"/>
    </row>
    <row r="211" spans="8:12" s="26" customFormat="1" ht="35.1" customHeight="1" x14ac:dyDescent="0.2">
      <c r="H211" s="27"/>
      <c r="J211" s="27"/>
      <c r="K211" s="27"/>
      <c r="L211" s="33"/>
    </row>
    <row r="212" spans="8:12" s="26" customFormat="1" ht="35.1" customHeight="1" x14ac:dyDescent="0.2">
      <c r="H212" s="27"/>
      <c r="J212" s="27"/>
      <c r="K212" s="27"/>
      <c r="L212" s="33"/>
    </row>
    <row r="213" spans="8:12" s="26" customFormat="1" ht="35.1" customHeight="1" x14ac:dyDescent="0.2">
      <c r="H213" s="27"/>
      <c r="J213" s="27"/>
      <c r="K213" s="27"/>
      <c r="L213" s="33"/>
    </row>
    <row r="214" spans="8:12" s="26" customFormat="1" ht="35.1" customHeight="1" x14ac:dyDescent="0.2">
      <c r="H214" s="27"/>
      <c r="J214" s="27"/>
      <c r="K214" s="27"/>
      <c r="L214" s="33"/>
    </row>
    <row r="215" spans="8:12" s="26" customFormat="1" ht="35.1" customHeight="1" x14ac:dyDescent="0.2">
      <c r="H215" s="27"/>
      <c r="J215" s="27"/>
      <c r="K215" s="27"/>
      <c r="L215" s="33"/>
    </row>
    <row r="216" spans="8:12" s="26" customFormat="1" ht="35.1" customHeight="1" x14ac:dyDescent="0.2">
      <c r="H216" s="27"/>
      <c r="J216" s="27"/>
      <c r="K216" s="27"/>
      <c r="L216" s="33"/>
    </row>
    <row r="217" spans="8:12" s="26" customFormat="1" ht="35.1" customHeight="1" x14ac:dyDescent="0.2">
      <c r="H217" s="27"/>
      <c r="J217" s="27"/>
      <c r="K217" s="27"/>
      <c r="L217" s="33"/>
    </row>
    <row r="218" spans="8:12" s="26" customFormat="1" ht="35.1" customHeight="1" x14ac:dyDescent="0.2">
      <c r="H218" s="27"/>
      <c r="J218" s="27"/>
      <c r="K218" s="27"/>
      <c r="L218" s="33"/>
    </row>
    <row r="219" spans="8:12" s="26" customFormat="1" ht="35.1" customHeight="1" x14ac:dyDescent="0.2">
      <c r="H219" s="27"/>
      <c r="J219" s="27"/>
      <c r="K219" s="27"/>
      <c r="L219" s="33"/>
    </row>
    <row r="220" spans="8:12" s="26" customFormat="1" ht="35.1" customHeight="1" x14ac:dyDescent="0.2">
      <c r="H220" s="27"/>
      <c r="J220" s="27"/>
      <c r="K220" s="27"/>
      <c r="L220" s="33"/>
    </row>
    <row r="221" spans="8:12" s="26" customFormat="1" ht="35.1" customHeight="1" x14ac:dyDescent="0.2">
      <c r="H221" s="27"/>
      <c r="J221" s="27"/>
      <c r="K221" s="27"/>
      <c r="L221" s="33"/>
    </row>
    <row r="222" spans="8:12" s="26" customFormat="1" ht="35.1" customHeight="1" x14ac:dyDescent="0.2">
      <c r="H222" s="27"/>
      <c r="J222" s="27"/>
      <c r="K222" s="27"/>
      <c r="L222" s="33"/>
    </row>
    <row r="223" spans="8:12" s="26" customFormat="1" ht="35.1" customHeight="1" x14ac:dyDescent="0.2">
      <c r="H223" s="27"/>
      <c r="J223" s="27"/>
      <c r="K223" s="27"/>
      <c r="L223" s="33"/>
    </row>
    <row r="224" spans="8:12" s="26" customFormat="1" ht="35.1" customHeight="1" x14ac:dyDescent="0.2">
      <c r="H224" s="27"/>
      <c r="J224" s="27"/>
      <c r="K224" s="27"/>
      <c r="L224" s="33"/>
    </row>
    <row r="225" spans="8:12" s="26" customFormat="1" ht="35.1" customHeight="1" x14ac:dyDescent="0.2">
      <c r="H225" s="27"/>
      <c r="J225" s="27"/>
      <c r="K225" s="27"/>
      <c r="L225" s="33"/>
    </row>
    <row r="226" spans="8:12" s="26" customFormat="1" ht="35.1" customHeight="1" x14ac:dyDescent="0.2">
      <c r="H226" s="27"/>
      <c r="J226" s="27"/>
      <c r="K226" s="27"/>
      <c r="L226" s="33"/>
    </row>
    <row r="227" spans="8:12" s="26" customFormat="1" ht="35.1" customHeight="1" x14ac:dyDescent="0.2">
      <c r="H227" s="27"/>
      <c r="J227" s="27"/>
      <c r="K227" s="27"/>
      <c r="L227" s="33"/>
    </row>
    <row r="228" spans="8:12" s="26" customFormat="1" ht="35.1" customHeight="1" x14ac:dyDescent="0.2">
      <c r="H228" s="27"/>
      <c r="J228" s="27"/>
      <c r="K228" s="27"/>
      <c r="L228" s="33"/>
    </row>
    <row r="229" spans="8:12" s="26" customFormat="1" ht="35.1" customHeight="1" x14ac:dyDescent="0.2">
      <c r="H229" s="27"/>
      <c r="J229" s="27"/>
      <c r="K229" s="27"/>
      <c r="L229" s="33"/>
    </row>
    <row r="230" spans="8:12" s="26" customFormat="1" ht="35.1" customHeight="1" x14ac:dyDescent="0.2">
      <c r="H230" s="27"/>
      <c r="J230" s="27"/>
      <c r="K230" s="27"/>
      <c r="L230" s="33"/>
    </row>
    <row r="231" spans="8:12" s="26" customFormat="1" ht="35.1" customHeight="1" x14ac:dyDescent="0.2">
      <c r="H231" s="27"/>
      <c r="J231" s="27"/>
      <c r="K231" s="27"/>
      <c r="L231" s="33"/>
    </row>
    <row r="232" spans="8:12" s="26" customFormat="1" ht="35.1" customHeight="1" x14ac:dyDescent="0.2">
      <c r="H232" s="27"/>
      <c r="J232" s="27"/>
      <c r="K232" s="27"/>
      <c r="L232" s="33"/>
    </row>
    <row r="233" spans="8:12" s="26" customFormat="1" ht="35.1" customHeight="1" x14ac:dyDescent="0.2">
      <c r="H233" s="27"/>
      <c r="J233" s="27"/>
      <c r="K233" s="27"/>
      <c r="L233" s="33"/>
    </row>
    <row r="234" spans="8:12" s="26" customFormat="1" ht="35.1" customHeight="1" x14ac:dyDescent="0.2">
      <c r="H234" s="27"/>
      <c r="J234" s="27"/>
      <c r="K234" s="27"/>
      <c r="L234" s="33"/>
    </row>
    <row r="235" spans="8:12" s="26" customFormat="1" ht="35.1" customHeight="1" x14ac:dyDescent="0.2">
      <c r="H235" s="27"/>
      <c r="J235" s="27"/>
      <c r="K235" s="27"/>
      <c r="L235" s="33"/>
    </row>
    <row r="236" spans="8:12" s="26" customFormat="1" ht="35.1" customHeight="1" x14ac:dyDescent="0.2">
      <c r="H236" s="27"/>
      <c r="J236" s="27"/>
      <c r="K236" s="27"/>
      <c r="L236" s="33"/>
    </row>
    <row r="237" spans="8:12" s="26" customFormat="1" ht="35.1" customHeight="1" x14ac:dyDescent="0.2">
      <c r="H237" s="27"/>
      <c r="J237" s="27"/>
      <c r="K237" s="27"/>
      <c r="L237" s="33"/>
    </row>
    <row r="238" spans="8:12" s="26" customFormat="1" ht="35.1" customHeight="1" x14ac:dyDescent="0.2">
      <c r="H238" s="27"/>
      <c r="J238" s="27"/>
      <c r="K238" s="27"/>
      <c r="L238" s="33"/>
    </row>
    <row r="239" spans="8:12" s="26" customFormat="1" ht="35.1" customHeight="1" x14ac:dyDescent="0.2">
      <c r="H239" s="27"/>
      <c r="J239" s="27"/>
      <c r="K239" s="27"/>
      <c r="L239" s="33"/>
    </row>
    <row r="240" spans="8:12" s="26" customFormat="1" ht="35.1" customHeight="1" x14ac:dyDescent="0.2">
      <c r="H240" s="27"/>
      <c r="J240" s="27"/>
      <c r="K240" s="27"/>
      <c r="L240" s="33"/>
    </row>
    <row r="241" spans="8:12" s="26" customFormat="1" ht="35.1" customHeight="1" x14ac:dyDescent="0.2">
      <c r="H241" s="27"/>
      <c r="J241" s="27"/>
      <c r="K241" s="27"/>
      <c r="L241" s="33"/>
    </row>
    <row r="242" spans="8:12" s="26" customFormat="1" ht="35.1" customHeight="1" x14ac:dyDescent="0.2">
      <c r="H242" s="27"/>
      <c r="J242" s="27"/>
      <c r="K242" s="27"/>
      <c r="L242" s="33"/>
    </row>
    <row r="243" spans="8:12" s="26" customFormat="1" ht="35.1" customHeight="1" x14ac:dyDescent="0.2">
      <c r="H243" s="27"/>
      <c r="J243" s="27"/>
      <c r="K243" s="27"/>
      <c r="L243" s="33"/>
    </row>
    <row r="244" spans="8:12" s="26" customFormat="1" ht="35.1" customHeight="1" x14ac:dyDescent="0.2">
      <c r="H244" s="27"/>
      <c r="J244" s="27"/>
      <c r="K244" s="27"/>
      <c r="L244" s="33"/>
    </row>
    <row r="245" spans="8:12" s="26" customFormat="1" ht="35.1" customHeight="1" x14ac:dyDescent="0.2">
      <c r="H245" s="27"/>
      <c r="J245" s="27"/>
      <c r="K245" s="27"/>
      <c r="L245" s="33"/>
    </row>
    <row r="246" spans="8:12" s="26" customFormat="1" ht="35.1" customHeight="1" x14ac:dyDescent="0.2">
      <c r="H246" s="27"/>
      <c r="J246" s="27"/>
      <c r="K246" s="27"/>
      <c r="L246" s="33"/>
    </row>
    <row r="247" spans="8:12" s="26" customFormat="1" ht="35.1" customHeight="1" x14ac:dyDescent="0.2">
      <c r="H247" s="27"/>
      <c r="J247" s="27"/>
      <c r="K247" s="27"/>
      <c r="L247" s="33"/>
    </row>
    <row r="248" spans="8:12" s="26" customFormat="1" ht="35.1" customHeight="1" x14ac:dyDescent="0.2">
      <c r="H248" s="27"/>
      <c r="J248" s="27"/>
      <c r="K248" s="27"/>
      <c r="L248" s="33"/>
    </row>
    <row r="249" spans="8:12" s="26" customFormat="1" ht="35.1" customHeight="1" x14ac:dyDescent="0.2">
      <c r="H249" s="27"/>
      <c r="J249" s="27"/>
      <c r="K249" s="27"/>
      <c r="L249" s="33"/>
    </row>
    <row r="250" spans="8:12" s="26" customFormat="1" ht="35.1" customHeight="1" x14ac:dyDescent="0.2">
      <c r="H250" s="27"/>
      <c r="J250" s="27"/>
      <c r="K250" s="27"/>
      <c r="L250" s="33"/>
    </row>
    <row r="251" spans="8:12" s="26" customFormat="1" ht="35.1" customHeight="1" x14ac:dyDescent="0.2">
      <c r="H251" s="27"/>
      <c r="J251" s="27"/>
      <c r="K251" s="27"/>
      <c r="L251" s="33"/>
    </row>
    <row r="252" spans="8:12" s="26" customFormat="1" ht="35.1" customHeight="1" x14ac:dyDescent="0.2">
      <c r="H252" s="27"/>
      <c r="J252" s="27"/>
      <c r="K252" s="27"/>
      <c r="L252" s="33"/>
    </row>
    <row r="253" spans="8:12" s="26" customFormat="1" ht="35.1" customHeight="1" x14ac:dyDescent="0.2">
      <c r="H253" s="27"/>
      <c r="J253" s="27"/>
      <c r="K253" s="27"/>
      <c r="L253" s="33"/>
    </row>
    <row r="254" spans="8:12" s="26" customFormat="1" ht="35.1" customHeight="1" x14ac:dyDescent="0.2">
      <c r="H254" s="27"/>
      <c r="J254" s="27"/>
      <c r="K254" s="27"/>
      <c r="L254" s="33"/>
    </row>
    <row r="255" spans="8:12" s="26" customFormat="1" ht="35.1" customHeight="1" x14ac:dyDescent="0.2">
      <c r="H255" s="27"/>
      <c r="J255" s="27"/>
      <c r="K255" s="27"/>
      <c r="L255" s="33"/>
    </row>
    <row r="256" spans="8:12" s="26" customFormat="1" ht="35.1" customHeight="1" x14ac:dyDescent="0.2">
      <c r="H256" s="27"/>
      <c r="J256" s="27"/>
      <c r="K256" s="27"/>
      <c r="L256" s="33"/>
    </row>
    <row r="257" spans="8:12" s="26" customFormat="1" ht="35.1" customHeight="1" x14ac:dyDescent="0.2">
      <c r="H257" s="27"/>
      <c r="J257" s="27"/>
      <c r="K257" s="27"/>
      <c r="L257" s="33"/>
    </row>
    <row r="258" spans="8:12" s="26" customFormat="1" ht="35.1" customHeight="1" x14ac:dyDescent="0.2">
      <c r="H258" s="27"/>
      <c r="J258" s="27"/>
      <c r="K258" s="27"/>
      <c r="L258" s="33"/>
    </row>
    <row r="259" spans="8:12" s="26" customFormat="1" ht="35.1" customHeight="1" x14ac:dyDescent="0.2">
      <c r="H259" s="27"/>
      <c r="J259" s="27"/>
      <c r="K259" s="27"/>
      <c r="L259" s="33"/>
    </row>
    <row r="260" spans="8:12" s="26" customFormat="1" ht="35.1" customHeight="1" x14ac:dyDescent="0.2">
      <c r="H260" s="27"/>
      <c r="J260" s="27"/>
      <c r="K260" s="27"/>
      <c r="L260" s="33"/>
    </row>
    <row r="261" spans="8:12" s="26" customFormat="1" ht="35.1" customHeight="1" x14ac:dyDescent="0.2">
      <c r="H261" s="27"/>
      <c r="J261" s="27"/>
      <c r="K261" s="27"/>
      <c r="L261" s="33"/>
    </row>
    <row r="262" spans="8:12" s="26" customFormat="1" ht="35.1" customHeight="1" x14ac:dyDescent="0.2">
      <c r="H262" s="27"/>
      <c r="J262" s="27"/>
      <c r="K262" s="27"/>
      <c r="L262" s="33"/>
    </row>
    <row r="263" spans="8:12" s="26" customFormat="1" ht="35.1" customHeight="1" x14ac:dyDescent="0.2">
      <c r="H263" s="27"/>
      <c r="J263" s="27"/>
      <c r="K263" s="27"/>
      <c r="L263" s="33"/>
    </row>
    <row r="264" spans="8:12" s="26" customFormat="1" ht="35.1" customHeight="1" x14ac:dyDescent="0.2">
      <c r="H264" s="27"/>
      <c r="J264" s="27"/>
      <c r="K264" s="27"/>
      <c r="L264" s="33"/>
    </row>
    <row r="265" spans="8:12" s="26" customFormat="1" ht="35.1" customHeight="1" x14ac:dyDescent="0.2">
      <c r="H265" s="27"/>
      <c r="J265" s="27"/>
      <c r="K265" s="27"/>
      <c r="L265" s="33"/>
    </row>
    <row r="266" spans="8:12" s="26" customFormat="1" ht="35.1" customHeight="1" x14ac:dyDescent="0.2">
      <c r="H266" s="27"/>
      <c r="J266" s="27"/>
      <c r="K266" s="27"/>
      <c r="L266" s="33"/>
    </row>
    <row r="267" spans="8:12" s="26" customFormat="1" ht="35.1" customHeight="1" x14ac:dyDescent="0.2">
      <c r="H267" s="27"/>
      <c r="J267" s="27"/>
      <c r="K267" s="27"/>
      <c r="L267" s="33"/>
    </row>
    <row r="268" spans="8:12" s="26" customFormat="1" ht="35.1" customHeight="1" x14ac:dyDescent="0.2">
      <c r="H268" s="27"/>
      <c r="J268" s="27"/>
      <c r="K268" s="27"/>
      <c r="L268" s="33"/>
    </row>
    <row r="269" spans="8:12" s="26" customFormat="1" ht="35.1" customHeight="1" x14ac:dyDescent="0.2">
      <c r="H269" s="27"/>
      <c r="J269" s="27"/>
      <c r="K269" s="27"/>
      <c r="L269" s="33"/>
    </row>
    <row r="270" spans="8:12" s="26" customFormat="1" ht="35.1" customHeight="1" x14ac:dyDescent="0.2">
      <c r="H270" s="27"/>
      <c r="J270" s="27"/>
      <c r="K270" s="27"/>
      <c r="L270" s="33"/>
    </row>
    <row r="271" spans="8:12" s="26" customFormat="1" ht="35.1" customHeight="1" x14ac:dyDescent="0.2">
      <c r="H271" s="27"/>
      <c r="J271" s="27"/>
      <c r="K271" s="27"/>
      <c r="L271" s="33"/>
    </row>
    <row r="272" spans="8:12" s="26" customFormat="1" ht="35.1" customHeight="1" x14ac:dyDescent="0.2">
      <c r="H272" s="27"/>
      <c r="J272" s="27"/>
      <c r="K272" s="27"/>
      <c r="L272" s="33"/>
    </row>
    <row r="273" spans="8:12" s="26" customFormat="1" ht="35.1" customHeight="1" x14ac:dyDescent="0.2">
      <c r="H273" s="27"/>
      <c r="J273" s="27"/>
      <c r="K273" s="27"/>
      <c r="L273" s="33"/>
    </row>
    <row r="274" spans="8:12" s="26" customFormat="1" ht="35.1" customHeight="1" x14ac:dyDescent="0.2">
      <c r="H274" s="27"/>
      <c r="J274" s="27"/>
      <c r="K274" s="27"/>
      <c r="L274" s="33"/>
    </row>
    <row r="275" spans="8:12" s="26" customFormat="1" ht="35.1" customHeight="1" x14ac:dyDescent="0.2">
      <c r="H275" s="27"/>
      <c r="J275" s="27"/>
      <c r="K275" s="27"/>
      <c r="L275" s="33"/>
    </row>
    <row r="276" spans="8:12" s="26" customFormat="1" ht="35.1" customHeight="1" x14ac:dyDescent="0.2">
      <c r="H276" s="27"/>
      <c r="J276" s="27"/>
      <c r="K276" s="27"/>
      <c r="L276" s="33"/>
    </row>
    <row r="277" spans="8:12" s="26" customFormat="1" ht="35.1" customHeight="1" x14ac:dyDescent="0.2">
      <c r="H277" s="27"/>
      <c r="J277" s="27"/>
      <c r="K277" s="27"/>
      <c r="L277" s="33"/>
    </row>
    <row r="278" spans="8:12" s="26" customFormat="1" ht="35.1" customHeight="1" x14ac:dyDescent="0.2">
      <c r="H278" s="27"/>
      <c r="J278" s="27"/>
      <c r="K278" s="27"/>
      <c r="L278" s="33"/>
    </row>
    <row r="279" spans="8:12" s="26" customFormat="1" ht="35.1" customHeight="1" x14ac:dyDescent="0.2">
      <c r="H279" s="27"/>
      <c r="J279" s="27"/>
      <c r="K279" s="27"/>
      <c r="L279" s="33"/>
    </row>
    <row r="280" spans="8:12" s="26" customFormat="1" ht="35.1" customHeight="1" x14ac:dyDescent="0.2">
      <c r="H280" s="27"/>
      <c r="J280" s="27"/>
      <c r="K280" s="27"/>
      <c r="L280" s="33"/>
    </row>
    <row r="281" spans="8:12" s="26" customFormat="1" ht="35.1" customHeight="1" x14ac:dyDescent="0.2">
      <c r="H281" s="27"/>
      <c r="J281" s="27"/>
      <c r="K281" s="27"/>
      <c r="L281" s="33"/>
    </row>
    <row r="282" spans="8:12" s="26" customFormat="1" ht="35.1" customHeight="1" x14ac:dyDescent="0.2">
      <c r="H282" s="27"/>
      <c r="J282" s="27"/>
      <c r="K282" s="27"/>
      <c r="L282" s="33"/>
    </row>
    <row r="283" spans="8:12" s="26" customFormat="1" ht="35.1" customHeight="1" x14ac:dyDescent="0.2">
      <c r="H283" s="27"/>
      <c r="J283" s="27"/>
      <c r="K283" s="27"/>
      <c r="L283" s="33"/>
    </row>
    <row r="284" spans="8:12" s="26" customFormat="1" ht="35.1" customHeight="1" x14ac:dyDescent="0.2">
      <c r="H284" s="27"/>
      <c r="J284" s="27"/>
      <c r="K284" s="27"/>
      <c r="L284" s="33"/>
    </row>
    <row r="285" spans="8:12" s="26" customFormat="1" ht="35.1" customHeight="1" x14ac:dyDescent="0.2">
      <c r="H285" s="27"/>
      <c r="J285" s="27"/>
      <c r="K285" s="27"/>
      <c r="L285" s="33"/>
    </row>
    <row r="286" spans="8:12" s="26" customFormat="1" ht="35.1" customHeight="1" x14ac:dyDescent="0.2">
      <c r="H286" s="27"/>
      <c r="J286" s="27"/>
      <c r="K286" s="27"/>
      <c r="L286" s="33"/>
    </row>
    <row r="287" spans="8:12" s="26" customFormat="1" ht="35.1" customHeight="1" x14ac:dyDescent="0.2">
      <c r="H287" s="27"/>
      <c r="J287" s="27"/>
      <c r="K287" s="27"/>
      <c r="L287" s="33"/>
    </row>
    <row r="288" spans="8:12" s="26" customFormat="1" ht="35.1" customHeight="1" x14ac:dyDescent="0.2">
      <c r="H288" s="27"/>
      <c r="J288" s="27"/>
      <c r="K288" s="27"/>
      <c r="L288" s="33"/>
    </row>
    <row r="289" spans="8:12" s="26" customFormat="1" ht="35.1" customHeight="1" x14ac:dyDescent="0.2">
      <c r="H289" s="27"/>
      <c r="J289" s="27"/>
      <c r="K289" s="27"/>
      <c r="L289" s="33"/>
    </row>
    <row r="290" spans="8:12" s="26" customFormat="1" ht="35.1" customHeight="1" x14ac:dyDescent="0.2">
      <c r="H290" s="27"/>
      <c r="J290" s="27"/>
      <c r="K290" s="27"/>
      <c r="L290" s="33"/>
    </row>
    <row r="291" spans="8:12" s="26" customFormat="1" ht="35.1" customHeight="1" x14ac:dyDescent="0.2">
      <c r="H291" s="27"/>
      <c r="J291" s="27"/>
      <c r="K291" s="27"/>
      <c r="L291" s="33"/>
    </row>
    <row r="292" spans="8:12" s="26" customFormat="1" ht="35.1" customHeight="1" x14ac:dyDescent="0.2">
      <c r="H292" s="27"/>
      <c r="J292" s="27"/>
      <c r="K292" s="27"/>
      <c r="L292" s="33"/>
    </row>
    <row r="293" spans="8:12" s="26" customFormat="1" ht="35.1" customHeight="1" x14ac:dyDescent="0.2">
      <c r="H293" s="27"/>
      <c r="J293" s="27"/>
      <c r="K293" s="27"/>
      <c r="L293" s="33"/>
    </row>
    <row r="294" spans="8:12" s="26" customFormat="1" ht="35.1" customHeight="1" x14ac:dyDescent="0.2">
      <c r="H294" s="27"/>
      <c r="J294" s="27"/>
      <c r="K294" s="27"/>
      <c r="L294" s="33"/>
    </row>
    <row r="295" spans="8:12" s="26" customFormat="1" ht="35.1" customHeight="1" x14ac:dyDescent="0.2">
      <c r="H295" s="27"/>
      <c r="J295" s="27"/>
      <c r="K295" s="27"/>
      <c r="L295" s="33"/>
    </row>
    <row r="296" spans="8:12" s="26" customFormat="1" ht="35.1" customHeight="1" x14ac:dyDescent="0.2">
      <c r="H296" s="27"/>
      <c r="J296" s="27"/>
      <c r="K296" s="27"/>
      <c r="L296" s="33"/>
    </row>
    <row r="297" spans="8:12" s="26" customFormat="1" ht="35.1" customHeight="1" x14ac:dyDescent="0.2">
      <c r="H297" s="27"/>
      <c r="J297" s="27"/>
      <c r="K297" s="27"/>
      <c r="L297" s="33"/>
    </row>
    <row r="298" spans="8:12" s="26" customFormat="1" ht="35.1" customHeight="1" x14ac:dyDescent="0.2">
      <c r="H298" s="27"/>
      <c r="J298" s="27"/>
      <c r="K298" s="27"/>
      <c r="L298" s="33"/>
    </row>
    <row r="299" spans="8:12" s="26" customFormat="1" ht="35.1" customHeight="1" x14ac:dyDescent="0.2">
      <c r="H299" s="27"/>
      <c r="J299" s="27"/>
      <c r="K299" s="27"/>
      <c r="L299" s="33"/>
    </row>
    <row r="300" spans="8:12" s="26" customFormat="1" ht="35.1" customHeight="1" x14ac:dyDescent="0.2">
      <c r="H300" s="27"/>
      <c r="J300" s="27"/>
      <c r="K300" s="27"/>
      <c r="L300" s="33"/>
    </row>
    <row r="301" spans="8:12" s="26" customFormat="1" ht="35.1" customHeight="1" x14ac:dyDescent="0.2">
      <c r="H301" s="27"/>
      <c r="J301" s="27"/>
      <c r="K301" s="27"/>
      <c r="L301" s="33"/>
    </row>
    <row r="302" spans="8:12" s="26" customFormat="1" ht="35.1" customHeight="1" x14ac:dyDescent="0.2">
      <c r="H302" s="27"/>
      <c r="J302" s="27"/>
      <c r="K302" s="27"/>
      <c r="L302" s="33"/>
    </row>
    <row r="303" spans="8:12" s="26" customFormat="1" ht="35.1" customHeight="1" x14ac:dyDescent="0.2">
      <c r="H303" s="27"/>
      <c r="J303" s="27"/>
      <c r="K303" s="27"/>
      <c r="L303" s="33"/>
    </row>
    <row r="304" spans="8:12" s="26" customFormat="1" ht="35.1" customHeight="1" x14ac:dyDescent="0.2">
      <c r="H304" s="27"/>
      <c r="J304" s="27"/>
      <c r="K304" s="27"/>
      <c r="L304" s="33"/>
    </row>
    <row r="305" spans="8:12" s="26" customFormat="1" ht="35.1" customHeight="1" x14ac:dyDescent="0.2">
      <c r="H305" s="27"/>
      <c r="J305" s="27"/>
      <c r="K305" s="27"/>
      <c r="L305" s="33"/>
    </row>
    <row r="306" spans="8:12" s="26" customFormat="1" ht="35.1" customHeight="1" x14ac:dyDescent="0.2">
      <c r="H306" s="27"/>
      <c r="J306" s="27"/>
      <c r="K306" s="27"/>
      <c r="L306" s="33"/>
    </row>
    <row r="307" spans="8:12" s="26" customFormat="1" ht="35.1" customHeight="1" x14ac:dyDescent="0.2">
      <c r="H307" s="27"/>
      <c r="J307" s="27"/>
      <c r="K307" s="27"/>
      <c r="L307" s="33"/>
    </row>
    <row r="308" spans="8:12" s="26" customFormat="1" ht="35.1" customHeight="1" x14ac:dyDescent="0.2">
      <c r="H308" s="27"/>
      <c r="J308" s="27"/>
      <c r="K308" s="27"/>
      <c r="L308" s="33"/>
    </row>
    <row r="309" spans="8:12" s="26" customFormat="1" ht="35.1" customHeight="1" x14ac:dyDescent="0.2">
      <c r="H309" s="27"/>
      <c r="J309" s="27"/>
      <c r="K309" s="27"/>
      <c r="L309" s="33"/>
    </row>
    <row r="310" spans="8:12" s="26" customFormat="1" ht="35.1" customHeight="1" x14ac:dyDescent="0.2">
      <c r="H310" s="27"/>
      <c r="J310" s="27"/>
      <c r="K310" s="27"/>
      <c r="L310" s="33"/>
    </row>
    <row r="311" spans="8:12" s="26" customFormat="1" ht="35.1" customHeight="1" x14ac:dyDescent="0.2">
      <c r="H311" s="27"/>
      <c r="J311" s="27"/>
      <c r="K311" s="27"/>
      <c r="L311" s="33"/>
    </row>
    <row r="312" spans="8:12" s="26" customFormat="1" ht="35.1" customHeight="1" x14ac:dyDescent="0.2">
      <c r="H312" s="27"/>
      <c r="J312" s="27"/>
      <c r="K312" s="27"/>
      <c r="L312" s="33"/>
    </row>
    <row r="313" spans="8:12" s="26" customFormat="1" ht="35.1" customHeight="1" x14ac:dyDescent="0.2">
      <c r="H313" s="27"/>
      <c r="J313" s="27"/>
      <c r="K313" s="27"/>
      <c r="L313" s="33"/>
    </row>
    <row r="314" spans="8:12" s="26" customFormat="1" ht="35.1" customHeight="1" x14ac:dyDescent="0.2">
      <c r="H314" s="27"/>
      <c r="J314" s="27"/>
      <c r="K314" s="27"/>
      <c r="L314" s="33"/>
    </row>
    <row r="315" spans="8:12" s="26" customFormat="1" ht="35.1" customHeight="1" x14ac:dyDescent="0.2">
      <c r="H315" s="27"/>
      <c r="J315" s="27"/>
      <c r="K315" s="27"/>
      <c r="L315" s="33"/>
    </row>
    <row r="316" spans="8:12" s="26" customFormat="1" ht="35.1" customHeight="1" x14ac:dyDescent="0.2">
      <c r="H316" s="27"/>
      <c r="J316" s="27"/>
      <c r="K316" s="27"/>
      <c r="L316" s="33"/>
    </row>
    <row r="317" spans="8:12" s="26" customFormat="1" ht="35.1" customHeight="1" x14ac:dyDescent="0.2">
      <c r="H317" s="27"/>
      <c r="J317" s="27"/>
      <c r="K317" s="27"/>
      <c r="L317" s="33"/>
    </row>
    <row r="318" spans="8:12" s="26" customFormat="1" ht="35.1" customHeight="1" x14ac:dyDescent="0.2">
      <c r="H318" s="27"/>
      <c r="J318" s="27"/>
      <c r="K318" s="27"/>
      <c r="L318" s="33"/>
    </row>
    <row r="319" spans="8:12" s="26" customFormat="1" ht="35.1" customHeight="1" x14ac:dyDescent="0.2">
      <c r="H319" s="27"/>
      <c r="J319" s="27"/>
      <c r="K319" s="27"/>
      <c r="L319" s="33"/>
    </row>
    <row r="320" spans="8:12" s="26" customFormat="1" ht="35.1" customHeight="1" x14ac:dyDescent="0.2">
      <c r="H320" s="27"/>
      <c r="J320" s="27"/>
      <c r="K320" s="27"/>
      <c r="L320" s="33"/>
    </row>
    <row r="321" spans="8:12" s="26" customFormat="1" ht="35.1" customHeight="1" x14ac:dyDescent="0.2">
      <c r="H321" s="27"/>
      <c r="J321" s="27"/>
      <c r="K321" s="27"/>
      <c r="L321" s="33"/>
    </row>
    <row r="322" spans="8:12" s="26" customFormat="1" ht="35.1" customHeight="1" x14ac:dyDescent="0.2">
      <c r="H322" s="27"/>
      <c r="J322" s="27"/>
      <c r="K322" s="27"/>
      <c r="L322" s="33"/>
    </row>
    <row r="323" spans="8:12" s="26" customFormat="1" ht="35.1" customHeight="1" x14ac:dyDescent="0.2">
      <c r="H323" s="27"/>
      <c r="J323" s="27"/>
      <c r="K323" s="27"/>
      <c r="L323" s="33"/>
    </row>
    <row r="324" spans="8:12" s="26" customFormat="1" ht="35.1" customHeight="1" x14ac:dyDescent="0.2">
      <c r="H324" s="27"/>
      <c r="J324" s="27"/>
      <c r="K324" s="27"/>
      <c r="L324" s="33"/>
    </row>
    <row r="325" spans="8:12" s="26" customFormat="1" ht="35.1" customHeight="1" x14ac:dyDescent="0.2">
      <c r="H325" s="27"/>
      <c r="J325" s="27"/>
      <c r="K325" s="27"/>
      <c r="L325" s="33"/>
    </row>
    <row r="326" spans="8:12" s="26" customFormat="1" ht="35.1" customHeight="1" x14ac:dyDescent="0.2">
      <c r="H326" s="27"/>
      <c r="J326" s="27"/>
      <c r="K326" s="27"/>
      <c r="L326" s="33"/>
    </row>
    <row r="327" spans="8:12" s="26" customFormat="1" ht="35.1" customHeight="1" x14ac:dyDescent="0.2">
      <c r="H327" s="27"/>
      <c r="J327" s="27"/>
      <c r="K327" s="27"/>
      <c r="L327" s="33"/>
    </row>
    <row r="328" spans="8:12" s="26" customFormat="1" ht="35.1" customHeight="1" x14ac:dyDescent="0.2">
      <c r="H328" s="27"/>
      <c r="J328" s="27"/>
      <c r="K328" s="27"/>
      <c r="L328" s="33"/>
    </row>
    <row r="329" spans="8:12" s="26" customFormat="1" ht="35.1" customHeight="1" x14ac:dyDescent="0.2">
      <c r="H329" s="27"/>
      <c r="J329" s="27"/>
      <c r="K329" s="27"/>
      <c r="L329" s="33"/>
    </row>
    <row r="330" spans="8:12" s="26" customFormat="1" ht="35.1" customHeight="1" x14ac:dyDescent="0.2">
      <c r="H330" s="27"/>
      <c r="J330" s="27"/>
      <c r="K330" s="27"/>
      <c r="L330" s="33"/>
    </row>
    <row r="331" spans="8:12" s="26" customFormat="1" ht="35.1" customHeight="1" x14ac:dyDescent="0.2">
      <c r="H331" s="27"/>
      <c r="J331" s="27"/>
      <c r="K331" s="27"/>
      <c r="L331" s="33"/>
    </row>
    <row r="332" spans="8:12" s="26" customFormat="1" ht="35.1" customHeight="1" x14ac:dyDescent="0.2">
      <c r="H332" s="27"/>
      <c r="J332" s="27"/>
      <c r="K332" s="27"/>
      <c r="L332" s="33"/>
    </row>
    <row r="333" spans="8:12" s="26" customFormat="1" ht="35.1" customHeight="1" x14ac:dyDescent="0.2">
      <c r="H333" s="27"/>
      <c r="J333" s="27"/>
      <c r="K333" s="27"/>
      <c r="L333" s="33"/>
    </row>
    <row r="334" spans="8:12" s="26" customFormat="1" ht="35.1" customHeight="1" x14ac:dyDescent="0.2">
      <c r="H334" s="27"/>
      <c r="J334" s="27"/>
      <c r="K334" s="27"/>
      <c r="L334" s="33"/>
    </row>
    <row r="335" spans="8:12" s="26" customFormat="1" ht="35.1" customHeight="1" x14ac:dyDescent="0.2">
      <c r="H335" s="27"/>
      <c r="J335" s="27"/>
      <c r="K335" s="27"/>
      <c r="L335" s="33"/>
    </row>
    <row r="336" spans="8:12" s="26" customFormat="1" ht="35.1" customHeight="1" x14ac:dyDescent="0.2">
      <c r="H336" s="27"/>
      <c r="J336" s="27"/>
      <c r="K336" s="27"/>
      <c r="L336" s="33"/>
    </row>
    <row r="337" spans="8:12" s="26" customFormat="1" ht="35.1" customHeight="1" x14ac:dyDescent="0.2">
      <c r="H337" s="27"/>
      <c r="J337" s="27"/>
      <c r="K337" s="27"/>
      <c r="L337" s="33"/>
    </row>
    <row r="338" spans="8:12" s="26" customFormat="1" ht="35.1" customHeight="1" x14ac:dyDescent="0.2">
      <c r="H338" s="27"/>
      <c r="J338" s="27"/>
      <c r="K338" s="27"/>
      <c r="L338" s="33"/>
    </row>
    <row r="339" spans="8:12" s="26" customFormat="1" ht="35.1" customHeight="1" x14ac:dyDescent="0.2">
      <c r="H339" s="27"/>
      <c r="J339" s="27"/>
      <c r="K339" s="27"/>
      <c r="L339" s="33"/>
    </row>
    <row r="340" spans="8:12" s="26" customFormat="1" ht="35.1" customHeight="1" x14ac:dyDescent="0.2">
      <c r="H340" s="27"/>
      <c r="J340" s="27"/>
      <c r="K340" s="27"/>
      <c r="L340" s="33"/>
    </row>
    <row r="341" spans="8:12" s="26" customFormat="1" ht="35.1" customHeight="1" x14ac:dyDescent="0.2">
      <c r="H341" s="27"/>
      <c r="J341" s="27"/>
      <c r="K341" s="27"/>
      <c r="L341" s="33"/>
    </row>
    <row r="342" spans="8:12" s="26" customFormat="1" ht="35.1" customHeight="1" x14ac:dyDescent="0.2">
      <c r="H342" s="27"/>
      <c r="J342" s="27"/>
      <c r="K342" s="27"/>
      <c r="L342" s="33"/>
    </row>
    <row r="343" spans="8:12" s="26" customFormat="1" ht="35.1" customHeight="1" x14ac:dyDescent="0.2">
      <c r="H343" s="27"/>
      <c r="J343" s="27"/>
      <c r="K343" s="27"/>
      <c r="L343" s="33"/>
    </row>
    <row r="344" spans="8:12" s="26" customFormat="1" ht="35.1" customHeight="1" x14ac:dyDescent="0.2">
      <c r="H344" s="27"/>
      <c r="J344" s="27"/>
      <c r="K344" s="27"/>
      <c r="L344" s="33"/>
    </row>
    <row r="345" spans="8:12" s="26" customFormat="1" ht="35.1" customHeight="1" x14ac:dyDescent="0.2">
      <c r="H345" s="27"/>
      <c r="J345" s="27"/>
      <c r="K345" s="27"/>
      <c r="L345" s="33"/>
    </row>
    <row r="346" spans="8:12" s="26" customFormat="1" ht="35.1" customHeight="1" x14ac:dyDescent="0.2">
      <c r="H346" s="27"/>
      <c r="J346" s="27"/>
      <c r="K346" s="27"/>
      <c r="L346" s="33"/>
    </row>
    <row r="347" spans="8:12" s="26" customFormat="1" ht="35.1" customHeight="1" x14ac:dyDescent="0.2">
      <c r="H347" s="27"/>
      <c r="J347" s="27"/>
      <c r="K347" s="27"/>
      <c r="L347" s="33"/>
    </row>
    <row r="348" spans="8:12" s="26" customFormat="1" ht="35.1" customHeight="1" x14ac:dyDescent="0.2">
      <c r="H348" s="27"/>
      <c r="J348" s="27"/>
      <c r="K348" s="27"/>
      <c r="L348" s="33"/>
    </row>
    <row r="349" spans="8:12" s="26" customFormat="1" ht="35.1" customHeight="1" x14ac:dyDescent="0.2">
      <c r="H349" s="27"/>
      <c r="J349" s="27"/>
      <c r="K349" s="27"/>
      <c r="L349" s="33"/>
    </row>
    <row r="350" spans="8:12" s="26" customFormat="1" ht="35.1" customHeight="1" x14ac:dyDescent="0.2">
      <c r="H350" s="27"/>
      <c r="J350" s="27"/>
      <c r="K350" s="27"/>
      <c r="L350" s="33"/>
    </row>
    <row r="351" spans="8:12" s="26" customFormat="1" ht="35.1" customHeight="1" x14ac:dyDescent="0.2">
      <c r="H351" s="27"/>
      <c r="J351" s="27"/>
      <c r="K351" s="27"/>
      <c r="L351" s="33"/>
    </row>
    <row r="352" spans="8:12" s="26" customFormat="1" ht="35.1" customHeight="1" x14ac:dyDescent="0.2">
      <c r="H352" s="27"/>
      <c r="J352" s="27"/>
      <c r="K352" s="27"/>
      <c r="L352" s="33"/>
    </row>
    <row r="353" spans="8:12" s="26" customFormat="1" ht="35.1" customHeight="1" x14ac:dyDescent="0.2">
      <c r="H353" s="27"/>
      <c r="J353" s="27"/>
      <c r="K353" s="27"/>
      <c r="L353" s="33"/>
    </row>
    <row r="354" spans="8:12" s="26" customFormat="1" ht="35.1" customHeight="1" x14ac:dyDescent="0.2">
      <c r="H354" s="27"/>
      <c r="J354" s="27"/>
      <c r="K354" s="27"/>
      <c r="L354" s="33"/>
    </row>
    <row r="355" spans="8:12" s="26" customFormat="1" ht="35.1" customHeight="1" x14ac:dyDescent="0.2">
      <c r="H355" s="27"/>
      <c r="J355" s="27"/>
      <c r="K355" s="27"/>
      <c r="L355" s="33"/>
    </row>
    <row r="356" spans="8:12" s="26" customFormat="1" ht="35.1" customHeight="1" x14ac:dyDescent="0.2">
      <c r="H356" s="27"/>
      <c r="J356" s="27"/>
      <c r="K356" s="27"/>
      <c r="L356" s="33"/>
    </row>
    <row r="357" spans="8:12" s="26" customFormat="1" ht="35.1" customHeight="1" x14ac:dyDescent="0.2">
      <c r="H357" s="27"/>
      <c r="J357" s="27"/>
      <c r="K357" s="27"/>
      <c r="L357" s="33"/>
    </row>
    <row r="358" spans="8:12" s="26" customFormat="1" ht="35.1" customHeight="1" x14ac:dyDescent="0.2">
      <c r="H358" s="27"/>
      <c r="J358" s="27"/>
      <c r="K358" s="27"/>
      <c r="L358" s="33"/>
    </row>
    <row r="359" spans="8:12" s="26" customFormat="1" ht="35.1" customHeight="1" x14ac:dyDescent="0.2">
      <c r="H359" s="27"/>
      <c r="J359" s="27"/>
      <c r="K359" s="27"/>
      <c r="L359" s="33"/>
    </row>
    <row r="360" spans="8:12" s="26" customFormat="1" ht="35.1" customHeight="1" x14ac:dyDescent="0.2">
      <c r="H360" s="27"/>
      <c r="J360" s="27"/>
      <c r="K360" s="27"/>
      <c r="L360" s="33"/>
    </row>
    <row r="361" spans="8:12" s="26" customFormat="1" ht="35.1" customHeight="1" x14ac:dyDescent="0.2">
      <c r="H361" s="27"/>
      <c r="J361" s="27"/>
      <c r="K361" s="27"/>
      <c r="L361" s="33"/>
    </row>
    <row r="362" spans="8:12" s="26" customFormat="1" ht="35.1" customHeight="1" x14ac:dyDescent="0.2">
      <c r="H362" s="27"/>
      <c r="J362" s="27"/>
      <c r="K362" s="27"/>
      <c r="L362" s="33"/>
    </row>
    <row r="363" spans="8:12" s="26" customFormat="1" ht="35.1" customHeight="1" x14ac:dyDescent="0.2">
      <c r="H363" s="27"/>
      <c r="J363" s="27"/>
      <c r="K363" s="27"/>
      <c r="L363" s="33"/>
    </row>
    <row r="364" spans="8:12" s="26" customFormat="1" ht="35.1" customHeight="1" x14ac:dyDescent="0.2">
      <c r="H364" s="27"/>
      <c r="J364" s="27"/>
      <c r="K364" s="27"/>
      <c r="L364" s="33"/>
    </row>
    <row r="365" spans="8:12" s="26" customFormat="1" ht="35.1" customHeight="1" x14ac:dyDescent="0.2">
      <c r="H365" s="27"/>
      <c r="J365" s="27"/>
      <c r="K365" s="27"/>
      <c r="L365" s="33"/>
    </row>
    <row r="366" spans="8:12" s="26" customFormat="1" ht="35.1" customHeight="1" x14ac:dyDescent="0.2">
      <c r="H366" s="27"/>
      <c r="J366" s="27"/>
      <c r="K366" s="27"/>
      <c r="L366" s="33"/>
    </row>
    <row r="367" spans="8:12" s="26" customFormat="1" ht="35.1" customHeight="1" x14ac:dyDescent="0.2">
      <c r="H367" s="27"/>
      <c r="J367" s="27"/>
      <c r="K367" s="27"/>
      <c r="L367" s="33"/>
    </row>
    <row r="368" spans="8:12" s="26" customFormat="1" ht="35.1" customHeight="1" x14ac:dyDescent="0.2">
      <c r="H368" s="27"/>
      <c r="J368" s="27"/>
      <c r="K368" s="27"/>
      <c r="L368" s="33"/>
    </row>
    <row r="369" spans="8:12" s="26" customFormat="1" ht="35.1" customHeight="1" x14ac:dyDescent="0.2">
      <c r="H369" s="27"/>
      <c r="J369" s="27"/>
      <c r="K369" s="27"/>
      <c r="L369" s="33"/>
    </row>
    <row r="370" spans="8:12" s="26" customFormat="1" ht="35.1" customHeight="1" x14ac:dyDescent="0.2">
      <c r="H370" s="27"/>
      <c r="J370" s="27"/>
      <c r="K370" s="27"/>
      <c r="L370" s="33"/>
    </row>
    <row r="371" spans="8:12" s="26" customFormat="1" ht="35.1" customHeight="1" x14ac:dyDescent="0.2">
      <c r="H371" s="27"/>
      <c r="J371" s="27"/>
      <c r="K371" s="27"/>
      <c r="L371" s="33"/>
    </row>
    <row r="372" spans="8:12" s="26" customFormat="1" ht="35.1" customHeight="1" x14ac:dyDescent="0.2">
      <c r="H372" s="27"/>
      <c r="J372" s="27"/>
      <c r="K372" s="27"/>
      <c r="L372" s="33"/>
    </row>
    <row r="373" spans="8:12" s="26" customFormat="1" ht="35.1" customHeight="1" x14ac:dyDescent="0.2">
      <c r="H373" s="27"/>
      <c r="J373" s="27"/>
      <c r="K373" s="27"/>
      <c r="L373" s="33"/>
    </row>
    <row r="374" spans="8:12" s="26" customFormat="1" ht="35.1" customHeight="1" x14ac:dyDescent="0.2">
      <c r="H374" s="27"/>
      <c r="J374" s="27"/>
      <c r="K374" s="27"/>
      <c r="L374" s="33"/>
    </row>
    <row r="375" spans="8:12" s="26" customFormat="1" ht="35.1" customHeight="1" x14ac:dyDescent="0.2">
      <c r="H375" s="27"/>
      <c r="J375" s="27"/>
      <c r="K375" s="27"/>
      <c r="L375" s="33"/>
    </row>
    <row r="376" spans="8:12" s="26" customFormat="1" ht="35.1" customHeight="1" x14ac:dyDescent="0.2">
      <c r="H376" s="27"/>
      <c r="J376" s="27"/>
      <c r="K376" s="27"/>
      <c r="L376" s="33"/>
    </row>
    <row r="377" spans="8:12" s="26" customFormat="1" ht="35.1" customHeight="1" x14ac:dyDescent="0.2">
      <c r="H377" s="27"/>
      <c r="J377" s="27"/>
      <c r="K377" s="27"/>
      <c r="L377" s="33"/>
    </row>
    <row r="378" spans="8:12" s="26" customFormat="1" ht="35.1" customHeight="1" x14ac:dyDescent="0.2">
      <c r="H378" s="27"/>
      <c r="J378" s="27"/>
      <c r="K378" s="27"/>
      <c r="L378" s="33"/>
    </row>
    <row r="379" spans="8:12" s="26" customFormat="1" ht="35.1" customHeight="1" x14ac:dyDescent="0.2">
      <c r="H379" s="27"/>
      <c r="J379" s="27"/>
      <c r="K379" s="27"/>
      <c r="L379" s="33"/>
    </row>
    <row r="380" spans="8:12" s="26" customFormat="1" ht="35.1" customHeight="1" x14ac:dyDescent="0.2">
      <c r="H380" s="27"/>
      <c r="J380" s="27"/>
      <c r="K380" s="27"/>
      <c r="L380" s="33"/>
    </row>
    <row r="381" spans="8:12" s="26" customFormat="1" ht="35.1" customHeight="1" x14ac:dyDescent="0.2">
      <c r="H381" s="27"/>
      <c r="J381" s="27"/>
      <c r="K381" s="27"/>
      <c r="L381" s="33"/>
    </row>
    <row r="382" spans="8:12" s="26" customFormat="1" ht="35.1" customHeight="1" x14ac:dyDescent="0.2">
      <c r="H382" s="27"/>
      <c r="J382" s="27"/>
      <c r="K382" s="27"/>
      <c r="L382" s="33"/>
    </row>
    <row r="383" spans="8:12" s="26" customFormat="1" ht="35.1" customHeight="1" x14ac:dyDescent="0.2">
      <c r="H383" s="27"/>
      <c r="J383" s="27"/>
      <c r="K383" s="27"/>
      <c r="L383" s="33"/>
    </row>
    <row r="384" spans="8:12" s="26" customFormat="1" ht="35.1" customHeight="1" x14ac:dyDescent="0.2">
      <c r="H384" s="27"/>
      <c r="J384" s="27"/>
      <c r="K384" s="27"/>
      <c r="L384" s="33"/>
    </row>
    <row r="385" spans="8:12" s="26" customFormat="1" ht="35.1" customHeight="1" x14ac:dyDescent="0.2">
      <c r="H385" s="27"/>
      <c r="J385" s="27"/>
      <c r="K385" s="27"/>
      <c r="L385" s="33"/>
    </row>
    <row r="386" spans="8:12" s="26" customFormat="1" ht="35.1" customHeight="1" x14ac:dyDescent="0.2">
      <c r="H386" s="27"/>
      <c r="J386" s="27"/>
      <c r="K386" s="27"/>
      <c r="L386" s="33"/>
    </row>
    <row r="387" spans="8:12" s="26" customFormat="1" ht="35.1" customHeight="1" x14ac:dyDescent="0.2">
      <c r="H387" s="27"/>
      <c r="J387" s="27"/>
      <c r="K387" s="27"/>
      <c r="L387" s="33"/>
    </row>
    <row r="388" spans="8:12" s="26" customFormat="1" ht="35.1" customHeight="1" x14ac:dyDescent="0.2">
      <c r="H388" s="27"/>
      <c r="J388" s="27"/>
      <c r="K388" s="27"/>
      <c r="L388" s="33"/>
    </row>
    <row r="389" spans="8:12" s="26" customFormat="1" ht="35.1" customHeight="1" x14ac:dyDescent="0.2">
      <c r="H389" s="27"/>
      <c r="J389" s="27"/>
      <c r="K389" s="27"/>
      <c r="L389" s="33"/>
    </row>
    <row r="390" spans="8:12" s="26" customFormat="1" ht="35.1" customHeight="1" x14ac:dyDescent="0.2">
      <c r="H390" s="27"/>
      <c r="J390" s="27"/>
      <c r="K390" s="27"/>
      <c r="L390" s="33"/>
    </row>
    <row r="391" spans="8:12" s="26" customFormat="1" ht="35.1" customHeight="1" x14ac:dyDescent="0.2">
      <c r="H391" s="27"/>
      <c r="J391" s="27"/>
      <c r="K391" s="27"/>
      <c r="L391" s="33"/>
    </row>
    <row r="392" spans="8:12" s="26" customFormat="1" ht="35.1" customHeight="1" x14ac:dyDescent="0.2">
      <c r="H392" s="27"/>
      <c r="J392" s="27"/>
      <c r="K392" s="27"/>
      <c r="L392" s="33"/>
    </row>
    <row r="393" spans="8:12" s="26" customFormat="1" ht="35.1" customHeight="1" x14ac:dyDescent="0.2">
      <c r="H393" s="27"/>
      <c r="J393" s="27"/>
      <c r="K393" s="27"/>
      <c r="L393" s="33"/>
    </row>
    <row r="394" spans="8:12" s="26" customFormat="1" ht="35.1" customHeight="1" x14ac:dyDescent="0.2">
      <c r="H394" s="27"/>
      <c r="J394" s="27"/>
      <c r="K394" s="27"/>
      <c r="L394" s="33"/>
    </row>
    <row r="395" spans="8:12" s="26" customFormat="1" ht="35.1" customHeight="1" x14ac:dyDescent="0.2">
      <c r="H395" s="27"/>
      <c r="J395" s="27"/>
      <c r="K395" s="27"/>
      <c r="L395" s="33"/>
    </row>
    <row r="396" spans="8:12" s="26" customFormat="1" ht="35.1" customHeight="1" x14ac:dyDescent="0.2">
      <c r="H396" s="27"/>
      <c r="J396" s="27"/>
      <c r="K396" s="27"/>
      <c r="L396" s="33"/>
    </row>
    <row r="397" spans="8:12" s="26" customFormat="1" ht="35.1" customHeight="1" x14ac:dyDescent="0.2">
      <c r="H397" s="27"/>
      <c r="J397" s="27"/>
      <c r="K397" s="27"/>
      <c r="L397" s="33"/>
    </row>
    <row r="398" spans="8:12" s="26" customFormat="1" ht="35.1" customHeight="1" x14ac:dyDescent="0.2">
      <c r="H398" s="27"/>
      <c r="J398" s="27"/>
      <c r="K398" s="27"/>
      <c r="L398" s="33"/>
    </row>
    <row r="399" spans="8:12" s="26" customFormat="1" ht="35.1" customHeight="1" x14ac:dyDescent="0.2">
      <c r="H399" s="27"/>
      <c r="J399" s="27"/>
      <c r="K399" s="27"/>
      <c r="L399" s="33"/>
    </row>
    <row r="400" spans="8:12" s="26" customFormat="1" ht="35.1" customHeight="1" x14ac:dyDescent="0.2">
      <c r="H400" s="27"/>
      <c r="J400" s="27"/>
      <c r="K400" s="27"/>
      <c r="L400" s="33"/>
    </row>
    <row r="401" spans="8:12" s="26" customFormat="1" ht="35.1" customHeight="1" x14ac:dyDescent="0.2">
      <c r="H401" s="27"/>
      <c r="J401" s="27"/>
      <c r="K401" s="27"/>
      <c r="L401" s="33"/>
    </row>
    <row r="402" spans="8:12" s="26" customFormat="1" ht="35.1" customHeight="1" x14ac:dyDescent="0.2">
      <c r="H402" s="27"/>
      <c r="J402" s="27"/>
      <c r="K402" s="27"/>
      <c r="L402" s="33"/>
    </row>
    <row r="403" spans="8:12" s="26" customFormat="1" ht="35.1" customHeight="1" x14ac:dyDescent="0.2">
      <c r="H403" s="27"/>
      <c r="J403" s="27"/>
      <c r="K403" s="27"/>
      <c r="L403" s="33"/>
    </row>
    <row r="404" spans="8:12" s="26" customFormat="1" ht="35.1" customHeight="1" x14ac:dyDescent="0.2">
      <c r="H404" s="27"/>
      <c r="J404" s="27"/>
      <c r="K404" s="27"/>
      <c r="L404" s="33"/>
    </row>
    <row r="405" spans="8:12" s="26" customFormat="1" ht="35.1" customHeight="1" x14ac:dyDescent="0.2">
      <c r="H405" s="27"/>
      <c r="J405" s="27"/>
      <c r="K405" s="27"/>
      <c r="L405" s="33"/>
    </row>
    <row r="406" spans="8:12" s="26" customFormat="1" ht="35.1" customHeight="1" x14ac:dyDescent="0.2">
      <c r="H406" s="27"/>
      <c r="J406" s="27"/>
      <c r="K406" s="27"/>
      <c r="L406" s="33"/>
    </row>
    <row r="407" spans="8:12" s="26" customFormat="1" ht="35.1" customHeight="1" x14ac:dyDescent="0.2">
      <c r="H407" s="27"/>
      <c r="J407" s="27"/>
      <c r="K407" s="27"/>
      <c r="L407" s="33"/>
    </row>
    <row r="408" spans="8:12" s="26" customFormat="1" ht="35.1" customHeight="1" x14ac:dyDescent="0.2">
      <c r="H408" s="27"/>
      <c r="J408" s="27"/>
      <c r="K408" s="27"/>
      <c r="L408" s="33"/>
    </row>
    <row r="409" spans="8:12" s="26" customFormat="1" ht="35.1" customHeight="1" x14ac:dyDescent="0.2">
      <c r="H409" s="27"/>
      <c r="J409" s="27"/>
      <c r="K409" s="27"/>
      <c r="L409" s="33"/>
    </row>
    <row r="410" spans="8:12" s="26" customFormat="1" ht="35.1" customHeight="1" x14ac:dyDescent="0.2">
      <c r="H410" s="27"/>
      <c r="J410" s="27"/>
      <c r="K410" s="27"/>
      <c r="L410" s="33"/>
    </row>
    <row r="411" spans="8:12" s="26" customFormat="1" ht="35.1" customHeight="1" x14ac:dyDescent="0.2">
      <c r="H411" s="27"/>
      <c r="J411" s="27"/>
      <c r="K411" s="27"/>
      <c r="L411" s="33"/>
    </row>
    <row r="412" spans="8:12" s="26" customFormat="1" ht="35.1" customHeight="1" x14ac:dyDescent="0.2">
      <c r="H412" s="27"/>
      <c r="J412" s="27"/>
      <c r="K412" s="27"/>
      <c r="L412" s="33"/>
    </row>
    <row r="413" spans="8:12" s="26" customFormat="1" ht="35.1" customHeight="1" x14ac:dyDescent="0.2">
      <c r="H413" s="27"/>
      <c r="J413" s="27"/>
      <c r="K413" s="27"/>
      <c r="L413" s="33"/>
    </row>
    <row r="414" spans="8:12" s="26" customFormat="1" ht="35.1" customHeight="1" x14ac:dyDescent="0.2">
      <c r="H414" s="27"/>
      <c r="J414" s="27"/>
      <c r="K414" s="27"/>
      <c r="L414" s="33"/>
    </row>
    <row r="415" spans="8:12" s="26" customFormat="1" ht="35.1" customHeight="1" x14ac:dyDescent="0.2">
      <c r="H415" s="27"/>
      <c r="J415" s="27"/>
      <c r="K415" s="27"/>
      <c r="L415" s="33"/>
    </row>
    <row r="416" spans="8:12" s="26" customFormat="1" ht="35.1" customHeight="1" x14ac:dyDescent="0.2">
      <c r="H416" s="27"/>
      <c r="J416" s="27"/>
      <c r="K416" s="27"/>
      <c r="L416" s="33"/>
    </row>
    <row r="417" spans="8:12" s="26" customFormat="1" ht="35.1" customHeight="1" x14ac:dyDescent="0.2">
      <c r="H417" s="27"/>
      <c r="J417" s="27"/>
      <c r="K417" s="27"/>
      <c r="L417" s="33"/>
    </row>
    <row r="418" spans="8:12" s="26" customFormat="1" ht="35.1" customHeight="1" x14ac:dyDescent="0.2">
      <c r="H418" s="27"/>
      <c r="J418" s="27"/>
      <c r="K418" s="27"/>
      <c r="L418" s="33"/>
    </row>
    <row r="419" spans="8:12" s="26" customFormat="1" ht="35.1" customHeight="1" x14ac:dyDescent="0.2">
      <c r="H419" s="27"/>
      <c r="J419" s="27"/>
      <c r="K419" s="27"/>
      <c r="L419" s="33"/>
    </row>
    <row r="420" spans="8:12" s="26" customFormat="1" ht="35.1" customHeight="1" x14ac:dyDescent="0.2">
      <c r="H420" s="27"/>
      <c r="J420" s="27"/>
      <c r="K420" s="27"/>
      <c r="L420" s="33"/>
    </row>
    <row r="421" spans="8:12" s="26" customFormat="1" ht="35.1" customHeight="1" x14ac:dyDescent="0.2">
      <c r="H421" s="27"/>
      <c r="J421" s="27"/>
      <c r="K421" s="27"/>
      <c r="L421" s="33"/>
    </row>
    <row r="422" spans="8:12" s="26" customFormat="1" ht="35.1" customHeight="1" x14ac:dyDescent="0.2">
      <c r="H422" s="27"/>
      <c r="J422" s="27"/>
      <c r="K422" s="27"/>
      <c r="L422" s="33"/>
    </row>
    <row r="423" spans="8:12" s="26" customFormat="1" ht="35.1" customHeight="1" x14ac:dyDescent="0.2">
      <c r="H423" s="27"/>
      <c r="J423" s="27"/>
      <c r="K423" s="27"/>
      <c r="L423" s="33"/>
    </row>
    <row r="424" spans="8:12" s="26" customFormat="1" ht="35.1" customHeight="1" x14ac:dyDescent="0.2">
      <c r="H424" s="27"/>
      <c r="J424" s="27"/>
      <c r="K424" s="27"/>
      <c r="L424" s="33"/>
    </row>
    <row r="425" spans="8:12" s="26" customFormat="1" ht="35.1" customHeight="1" x14ac:dyDescent="0.2">
      <c r="H425" s="27"/>
      <c r="J425" s="27"/>
      <c r="K425" s="27"/>
      <c r="L425" s="33"/>
    </row>
    <row r="426" spans="8:12" s="26" customFormat="1" ht="35.1" customHeight="1" x14ac:dyDescent="0.2">
      <c r="H426" s="27"/>
      <c r="J426" s="27"/>
      <c r="K426" s="27"/>
      <c r="L426" s="33"/>
    </row>
    <row r="427" spans="8:12" s="26" customFormat="1" ht="35.1" customHeight="1" x14ac:dyDescent="0.2">
      <c r="H427" s="27"/>
      <c r="J427" s="27"/>
      <c r="K427" s="27"/>
      <c r="L427" s="33"/>
    </row>
    <row r="428" spans="8:12" s="26" customFormat="1" ht="35.1" customHeight="1" x14ac:dyDescent="0.2">
      <c r="H428" s="27"/>
      <c r="J428" s="27"/>
      <c r="K428" s="27"/>
      <c r="L428" s="33"/>
    </row>
    <row r="429" spans="8:12" s="26" customFormat="1" ht="35.1" customHeight="1" x14ac:dyDescent="0.2">
      <c r="H429" s="27"/>
      <c r="J429" s="27"/>
      <c r="K429" s="27"/>
      <c r="L429" s="33"/>
    </row>
    <row r="430" spans="8:12" s="26" customFormat="1" ht="35.1" customHeight="1" x14ac:dyDescent="0.2">
      <c r="H430" s="27"/>
      <c r="J430" s="27"/>
      <c r="K430" s="27"/>
      <c r="L430" s="33"/>
    </row>
    <row r="431" spans="8:12" s="26" customFormat="1" ht="35.1" customHeight="1" x14ac:dyDescent="0.2">
      <c r="H431" s="27"/>
      <c r="J431" s="27"/>
      <c r="K431" s="27"/>
      <c r="L431" s="33"/>
    </row>
    <row r="432" spans="8:12" s="26" customFormat="1" ht="35.1" customHeight="1" x14ac:dyDescent="0.2">
      <c r="H432" s="27"/>
      <c r="J432" s="27"/>
      <c r="K432" s="27"/>
      <c r="L432" s="33"/>
    </row>
    <row r="433" spans="8:12" s="26" customFormat="1" ht="35.1" customHeight="1" x14ac:dyDescent="0.2">
      <c r="H433" s="27"/>
      <c r="J433" s="27"/>
      <c r="K433" s="27"/>
      <c r="L433" s="33"/>
    </row>
    <row r="434" spans="8:12" s="26" customFormat="1" ht="35.1" customHeight="1" x14ac:dyDescent="0.2">
      <c r="H434" s="27"/>
      <c r="J434" s="27"/>
      <c r="K434" s="27"/>
      <c r="L434" s="33"/>
    </row>
    <row r="435" spans="8:12" s="26" customFormat="1" ht="35.1" customHeight="1" x14ac:dyDescent="0.2">
      <c r="H435" s="27"/>
      <c r="J435" s="27"/>
      <c r="K435" s="27"/>
      <c r="L435" s="33"/>
    </row>
    <row r="436" spans="8:12" s="26" customFormat="1" ht="35.1" customHeight="1" x14ac:dyDescent="0.2">
      <c r="H436" s="27"/>
      <c r="J436" s="27"/>
      <c r="K436" s="27"/>
      <c r="L436" s="33"/>
    </row>
    <row r="437" spans="8:12" s="26" customFormat="1" ht="35.1" customHeight="1" x14ac:dyDescent="0.2">
      <c r="H437" s="27"/>
      <c r="J437" s="27"/>
      <c r="K437" s="27"/>
      <c r="L437" s="33"/>
    </row>
    <row r="438" spans="8:12" s="26" customFormat="1" ht="35.1" customHeight="1" x14ac:dyDescent="0.2">
      <c r="H438" s="27"/>
      <c r="J438" s="27"/>
      <c r="K438" s="27"/>
      <c r="L438" s="33"/>
    </row>
    <row r="439" spans="8:12" s="26" customFormat="1" ht="35.1" customHeight="1" x14ac:dyDescent="0.2">
      <c r="H439" s="27"/>
      <c r="J439" s="27"/>
      <c r="K439" s="27"/>
      <c r="L439" s="33"/>
    </row>
    <row r="440" spans="8:12" s="26" customFormat="1" ht="35.1" customHeight="1" x14ac:dyDescent="0.2">
      <c r="H440" s="27"/>
      <c r="J440" s="27"/>
      <c r="K440" s="27"/>
      <c r="L440" s="33"/>
    </row>
    <row r="441" spans="8:12" s="26" customFormat="1" ht="35.1" customHeight="1" x14ac:dyDescent="0.2">
      <c r="H441" s="27"/>
      <c r="J441" s="27"/>
      <c r="K441" s="27"/>
      <c r="L441" s="33"/>
    </row>
    <row r="442" spans="8:12" s="26" customFormat="1" ht="35.1" customHeight="1" x14ac:dyDescent="0.2">
      <c r="H442" s="27"/>
      <c r="J442" s="27"/>
      <c r="K442" s="27"/>
      <c r="L442" s="33"/>
    </row>
    <row r="443" spans="8:12" s="26" customFormat="1" ht="35.1" customHeight="1" x14ac:dyDescent="0.2">
      <c r="H443" s="27"/>
      <c r="J443" s="27"/>
      <c r="K443" s="27"/>
      <c r="L443" s="33"/>
    </row>
    <row r="444" spans="8:12" s="26" customFormat="1" ht="35.1" customHeight="1" x14ac:dyDescent="0.2">
      <c r="H444" s="27"/>
      <c r="J444" s="27"/>
      <c r="K444" s="27"/>
      <c r="L444" s="33"/>
    </row>
    <row r="445" spans="8:12" s="26" customFormat="1" ht="35.1" customHeight="1" x14ac:dyDescent="0.2">
      <c r="H445" s="27"/>
      <c r="J445" s="27"/>
      <c r="K445" s="27"/>
      <c r="L445" s="33"/>
    </row>
  </sheetData>
  <sheetProtection algorithmName="SHA-512" hashValue="GsTySVTS6GIaa5NB1SDB5LC0G/fXwpCTNBjZ6rK8LXhQ5CGFk2U6ZSIZYkEw/w1UTBka0PmHr5l6T5c8HyNuJg==" saltValue="KLRBxShLwUCJtqZXFvsZfg==" spinCount="100000" sheet="1" objects="1" scenarios="1" sort="0" autoFilter="0"/>
  <autoFilter ref="A3:M202" xr:uid="{131A15C7-5D70-4BD7-ABA5-2C7639505455}">
    <filterColumn colId="4">
      <customFilters>
        <customFilter operator="notEqual" val=" "/>
      </customFilters>
    </filterColumn>
  </autoFilter>
  <mergeCells count="3">
    <mergeCell ref="B1:L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4159-21F8-40BB-93E5-0AA6F92FF837}">
  <sheetPr codeName="Planilha17"/>
  <dimension ref="A1:AJ224"/>
  <sheetViews>
    <sheetView showGridLines="0" zoomScaleNormal="100" workbookViewId="0">
      <pane xSplit="1" ySplit="1" topLeftCell="B2" activePane="bottomRight" state="frozen"/>
      <selection pane="topRight" activeCell="A2" sqref="A2"/>
      <selection pane="bottomLeft" activeCell="A2" sqref="A2"/>
      <selection pane="bottomRight" activeCell="G215" sqref="G215"/>
    </sheetView>
  </sheetViews>
  <sheetFormatPr defaultColWidth="0" defaultRowHeight="35.1" customHeight="1" x14ac:dyDescent="0.25"/>
  <cols>
    <col min="1" max="1" width="6" style="50" customWidth="1"/>
    <col min="2" max="2" width="16.85546875" style="50" bestFit="1" customWidth="1"/>
    <col min="3" max="3" width="15.42578125" style="50" bestFit="1" customWidth="1"/>
    <col min="4" max="4" width="20.5703125" style="50" customWidth="1"/>
    <col min="5" max="5" width="13.28515625" style="50" customWidth="1"/>
    <col min="6" max="6" width="23.42578125" style="50" customWidth="1"/>
    <col min="7" max="7" width="84.42578125" style="50" customWidth="1"/>
    <col min="8" max="8" width="13.5703125" style="51" bestFit="1" customWidth="1"/>
    <col min="9" max="9" width="11.7109375" style="51" customWidth="1"/>
    <col min="10" max="10" width="15.140625" style="51" customWidth="1"/>
    <col min="11" max="11" width="6.140625" style="51" bestFit="1" customWidth="1"/>
    <col min="12" max="12" width="25.42578125" style="51" customWidth="1"/>
    <col min="13" max="13" width="29.42578125" style="51" customWidth="1"/>
    <col min="14" max="14" width="13.140625" style="50" customWidth="1"/>
    <col min="15" max="15" width="9.140625" style="50" customWidth="1"/>
    <col min="16" max="29" width="9.140625" style="50" hidden="1" customWidth="1"/>
    <col min="30" max="36" width="0" style="50" hidden="1" customWidth="1"/>
    <col min="37" max="16384" width="9.140625" style="50" hidden="1"/>
  </cols>
  <sheetData>
    <row r="1" spans="1:13" ht="35.1" customHeight="1" x14ac:dyDescent="0.25"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5.1" customHeight="1" x14ac:dyDescent="0.25"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91" t="s">
        <v>1360</v>
      </c>
    </row>
    <row r="3" spans="1:13" s="76" customFormat="1" ht="35.1" customHeight="1" x14ac:dyDescent="0.25">
      <c r="A3" s="1" t="s">
        <v>1361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35.1" customHeight="1" x14ac:dyDescent="0.25">
      <c r="A4" s="5">
        <v>1</v>
      </c>
      <c r="B4" s="3" t="s">
        <v>31</v>
      </c>
      <c r="C4" s="3" t="s">
        <v>21</v>
      </c>
      <c r="D4" s="82" t="s">
        <v>6832</v>
      </c>
      <c r="E4" s="3" t="s">
        <v>577</v>
      </c>
      <c r="F4" s="79" t="s">
        <v>6835</v>
      </c>
      <c r="G4" s="79" t="s">
        <v>1368</v>
      </c>
      <c r="H4" s="71" t="s">
        <v>256</v>
      </c>
      <c r="I4" s="74" t="s">
        <v>1027</v>
      </c>
      <c r="J4" s="6" t="s">
        <v>40</v>
      </c>
      <c r="K4" s="6">
        <v>2021</v>
      </c>
      <c r="L4" s="52">
        <v>9788597024562</v>
      </c>
      <c r="M4" s="30"/>
    </row>
    <row r="5" spans="1:13" ht="35.1" customHeight="1" x14ac:dyDescent="0.25">
      <c r="A5" s="5">
        <v>2</v>
      </c>
      <c r="B5" s="3" t="s">
        <v>31</v>
      </c>
      <c r="C5" s="3" t="s">
        <v>21</v>
      </c>
      <c r="D5" s="82" t="s">
        <v>6832</v>
      </c>
      <c r="E5" s="3" t="s">
        <v>577</v>
      </c>
      <c r="F5" s="80" t="s">
        <v>1348</v>
      </c>
      <c r="G5" s="80" t="s">
        <v>6801</v>
      </c>
      <c r="H5" s="71" t="s">
        <v>352</v>
      </c>
      <c r="I5" s="74" t="s">
        <v>1027</v>
      </c>
      <c r="J5" s="6" t="s">
        <v>946</v>
      </c>
      <c r="K5" s="6">
        <v>2017</v>
      </c>
      <c r="L5" s="52">
        <v>9788536520247</v>
      </c>
      <c r="M5" s="30"/>
    </row>
    <row r="6" spans="1:13" ht="35.1" customHeight="1" x14ac:dyDescent="0.25">
      <c r="A6" s="5">
        <v>3</v>
      </c>
      <c r="B6" s="3" t="s">
        <v>31</v>
      </c>
      <c r="C6" s="3" t="s">
        <v>21</v>
      </c>
      <c r="D6" s="82" t="s">
        <v>6832</v>
      </c>
      <c r="E6" s="3" t="s">
        <v>577</v>
      </c>
      <c r="F6" s="2" t="s">
        <v>6834</v>
      </c>
      <c r="G6" s="2" t="s">
        <v>6833</v>
      </c>
      <c r="H6" s="6" t="s">
        <v>616</v>
      </c>
      <c r="I6" s="6" t="s">
        <v>1027</v>
      </c>
      <c r="J6" s="6" t="s">
        <v>40</v>
      </c>
      <c r="K6" s="6">
        <v>2017</v>
      </c>
      <c r="L6" s="52">
        <v>9788597010718</v>
      </c>
      <c r="M6" s="30"/>
    </row>
    <row r="7" spans="1:13" ht="35.1" customHeight="1" x14ac:dyDescent="0.25">
      <c r="A7" s="5">
        <v>4</v>
      </c>
      <c r="B7" s="3" t="s">
        <v>31</v>
      </c>
      <c r="C7" s="3" t="s">
        <v>21</v>
      </c>
      <c r="D7" s="82" t="s">
        <v>6832</v>
      </c>
      <c r="E7" s="3" t="s">
        <v>588</v>
      </c>
      <c r="F7" s="80" t="s">
        <v>6623</v>
      </c>
      <c r="G7" s="80" t="s">
        <v>5795</v>
      </c>
      <c r="H7" s="71" t="s">
        <v>96</v>
      </c>
      <c r="I7" s="74" t="s">
        <v>1155</v>
      </c>
      <c r="J7" s="6" t="s">
        <v>3533</v>
      </c>
      <c r="K7" s="6">
        <v>2015</v>
      </c>
      <c r="L7" s="52">
        <v>9788584290482</v>
      </c>
      <c r="M7" s="30"/>
    </row>
    <row r="8" spans="1:13" ht="35.1" customHeight="1" x14ac:dyDescent="0.25">
      <c r="A8" s="5">
        <v>5</v>
      </c>
      <c r="B8" s="3" t="s">
        <v>31</v>
      </c>
      <c r="C8" s="3" t="s">
        <v>21</v>
      </c>
      <c r="D8" s="82" t="s">
        <v>6832</v>
      </c>
      <c r="E8" s="3" t="s">
        <v>588</v>
      </c>
      <c r="F8" s="80" t="s">
        <v>3529</v>
      </c>
      <c r="G8" s="80" t="s">
        <v>5855</v>
      </c>
      <c r="H8" s="6" t="s">
        <v>96</v>
      </c>
      <c r="I8" s="74" t="s">
        <v>1027</v>
      </c>
      <c r="J8" s="71" t="s">
        <v>36</v>
      </c>
      <c r="K8" s="74">
        <v>2019</v>
      </c>
      <c r="L8" s="29">
        <v>9788553131877</v>
      </c>
      <c r="M8" s="30"/>
    </row>
    <row r="9" spans="1:13" ht="35.1" customHeight="1" x14ac:dyDescent="0.25">
      <c r="A9" s="5">
        <v>6</v>
      </c>
      <c r="B9" s="3" t="s">
        <v>31</v>
      </c>
      <c r="C9" s="3" t="s">
        <v>21</v>
      </c>
      <c r="D9" s="82" t="s">
        <v>6830</v>
      </c>
      <c r="E9" s="3" t="s">
        <v>577</v>
      </c>
      <c r="F9" s="80" t="s">
        <v>101</v>
      </c>
      <c r="G9" s="80" t="s">
        <v>102</v>
      </c>
      <c r="H9" s="6" t="s">
        <v>96</v>
      </c>
      <c r="I9" s="74" t="s">
        <v>1027</v>
      </c>
      <c r="J9" s="71" t="s">
        <v>103</v>
      </c>
      <c r="K9" s="74">
        <v>2021</v>
      </c>
      <c r="L9" s="29">
        <v>9786555410051</v>
      </c>
      <c r="M9" s="30"/>
    </row>
    <row r="10" spans="1:13" ht="35.1" customHeight="1" x14ac:dyDescent="0.25">
      <c r="A10" s="5">
        <v>7</v>
      </c>
      <c r="B10" s="3" t="s">
        <v>31</v>
      </c>
      <c r="C10" s="3" t="s">
        <v>21</v>
      </c>
      <c r="D10" s="82" t="s">
        <v>6830</v>
      </c>
      <c r="E10" s="3" t="s">
        <v>577</v>
      </c>
      <c r="F10" s="81" t="s">
        <v>104</v>
      </c>
      <c r="G10" s="81" t="s">
        <v>105</v>
      </c>
      <c r="H10" s="6" t="s">
        <v>96</v>
      </c>
      <c r="I10" s="74" t="s">
        <v>1027</v>
      </c>
      <c r="J10" s="70" t="s">
        <v>3308</v>
      </c>
      <c r="K10" s="6">
        <v>2019</v>
      </c>
      <c r="L10" s="52">
        <v>9788579341571</v>
      </c>
      <c r="M10" s="30"/>
    </row>
    <row r="11" spans="1:13" ht="35.1" customHeight="1" x14ac:dyDescent="0.25">
      <c r="A11" s="5">
        <v>8</v>
      </c>
      <c r="B11" s="3" t="s">
        <v>31</v>
      </c>
      <c r="C11" s="3" t="s">
        <v>21</v>
      </c>
      <c r="D11" s="82" t="s">
        <v>6830</v>
      </c>
      <c r="E11" s="3" t="s">
        <v>577</v>
      </c>
      <c r="F11" s="73" t="s">
        <v>104</v>
      </c>
      <c r="G11" s="73" t="s">
        <v>107</v>
      </c>
      <c r="H11" s="71" t="s">
        <v>96</v>
      </c>
      <c r="I11" s="74" t="s">
        <v>1027</v>
      </c>
      <c r="J11" s="70" t="s">
        <v>3308</v>
      </c>
      <c r="K11" s="6">
        <v>2019</v>
      </c>
      <c r="L11" s="29">
        <v>9788579341700</v>
      </c>
      <c r="M11" s="30"/>
    </row>
    <row r="12" spans="1:13" ht="35.1" customHeight="1" x14ac:dyDescent="0.25">
      <c r="A12" s="5">
        <v>9</v>
      </c>
      <c r="B12" s="3" t="s">
        <v>31</v>
      </c>
      <c r="C12" s="3" t="s">
        <v>21</v>
      </c>
      <c r="D12" s="82" t="s">
        <v>6830</v>
      </c>
      <c r="E12" s="3" t="s">
        <v>588</v>
      </c>
      <c r="F12" s="73" t="s">
        <v>6831</v>
      </c>
      <c r="G12" s="73" t="s">
        <v>110</v>
      </c>
      <c r="H12" s="71" t="s">
        <v>96</v>
      </c>
      <c r="I12" s="74" t="s">
        <v>1027</v>
      </c>
      <c r="J12" s="70" t="s">
        <v>111</v>
      </c>
      <c r="K12" s="6">
        <v>2018</v>
      </c>
      <c r="L12" s="29">
        <v>9788539303960</v>
      </c>
      <c r="M12" s="30"/>
    </row>
    <row r="13" spans="1:13" ht="35.1" customHeight="1" x14ac:dyDescent="0.25">
      <c r="A13" s="5">
        <v>10</v>
      </c>
      <c r="B13" s="3" t="s">
        <v>31</v>
      </c>
      <c r="C13" s="3" t="s">
        <v>21</v>
      </c>
      <c r="D13" s="82" t="s">
        <v>6830</v>
      </c>
      <c r="E13" s="3" t="s">
        <v>588</v>
      </c>
      <c r="F13" s="73" t="s">
        <v>112</v>
      </c>
      <c r="G13" s="73" t="s">
        <v>113</v>
      </c>
      <c r="H13" s="71" t="s">
        <v>96</v>
      </c>
      <c r="I13" s="84" t="s">
        <v>1027</v>
      </c>
      <c r="J13" s="71" t="s">
        <v>3308</v>
      </c>
      <c r="K13" s="6">
        <v>2021</v>
      </c>
      <c r="L13" s="29">
        <v>9786588519158</v>
      </c>
      <c r="M13" s="30"/>
    </row>
    <row r="14" spans="1:13" ht="35.1" customHeight="1" x14ac:dyDescent="0.25">
      <c r="A14" s="5">
        <v>11</v>
      </c>
      <c r="B14" s="3" t="s">
        <v>31</v>
      </c>
      <c r="C14" s="3" t="s">
        <v>21</v>
      </c>
      <c r="D14" s="82" t="s">
        <v>1328</v>
      </c>
      <c r="E14" s="3" t="s">
        <v>577</v>
      </c>
      <c r="F14" s="2" t="s">
        <v>6829</v>
      </c>
      <c r="G14" s="2" t="s">
        <v>4369</v>
      </c>
      <c r="H14" s="6" t="s">
        <v>223</v>
      </c>
      <c r="I14" s="6" t="s">
        <v>1027</v>
      </c>
      <c r="J14" s="6" t="s">
        <v>3934</v>
      </c>
      <c r="K14" s="6">
        <v>2019</v>
      </c>
      <c r="L14" s="52">
        <v>9788535720068</v>
      </c>
      <c r="M14" s="30"/>
    </row>
    <row r="15" spans="1:13" ht="35.1" customHeight="1" x14ac:dyDescent="0.25">
      <c r="A15" s="5">
        <v>12</v>
      </c>
      <c r="B15" s="3" t="s">
        <v>31</v>
      </c>
      <c r="C15" s="3" t="s">
        <v>21</v>
      </c>
      <c r="D15" s="82" t="s">
        <v>1328</v>
      </c>
      <c r="E15" s="3" t="s">
        <v>577</v>
      </c>
      <c r="F15" s="73" t="s">
        <v>6828</v>
      </c>
      <c r="G15" s="73" t="s">
        <v>6827</v>
      </c>
      <c r="H15" s="71" t="s">
        <v>256</v>
      </c>
      <c r="I15" s="6" t="s">
        <v>1027</v>
      </c>
      <c r="J15" s="71" t="s">
        <v>385</v>
      </c>
      <c r="K15" s="6">
        <v>2011</v>
      </c>
      <c r="L15" s="52">
        <v>9788522111251</v>
      </c>
      <c r="M15" s="30" t="s">
        <v>6587</v>
      </c>
    </row>
    <row r="16" spans="1:13" ht="35.1" customHeight="1" x14ac:dyDescent="0.25">
      <c r="A16" s="5">
        <v>13</v>
      </c>
      <c r="B16" s="3" t="s">
        <v>31</v>
      </c>
      <c r="C16" s="3" t="s">
        <v>21</v>
      </c>
      <c r="D16" s="82" t="s">
        <v>1328</v>
      </c>
      <c r="E16" s="3" t="s">
        <v>577</v>
      </c>
      <c r="F16" s="2" t="s">
        <v>6826</v>
      </c>
      <c r="G16" s="73" t="s">
        <v>4371</v>
      </c>
      <c r="H16" s="71" t="s">
        <v>256</v>
      </c>
      <c r="I16" s="6" t="s">
        <v>1027</v>
      </c>
      <c r="J16" s="71" t="s">
        <v>40</v>
      </c>
      <c r="K16" s="6">
        <v>2018</v>
      </c>
      <c r="L16" s="52">
        <v>9788597015294</v>
      </c>
      <c r="M16" s="30"/>
    </row>
    <row r="17" spans="1:13" ht="35.1" customHeight="1" x14ac:dyDescent="0.25">
      <c r="A17" s="5">
        <v>14</v>
      </c>
      <c r="B17" s="3" t="s">
        <v>31</v>
      </c>
      <c r="C17" s="3" t="s">
        <v>21</v>
      </c>
      <c r="D17" s="82" t="s">
        <v>1328</v>
      </c>
      <c r="E17" s="3" t="s">
        <v>588</v>
      </c>
      <c r="F17" s="2" t="s">
        <v>6825</v>
      </c>
      <c r="G17" s="2" t="s">
        <v>6824</v>
      </c>
      <c r="H17" s="6" t="s">
        <v>96</v>
      </c>
      <c r="I17" s="6" t="s">
        <v>1877</v>
      </c>
      <c r="J17" s="6" t="s">
        <v>943</v>
      </c>
      <c r="K17" s="6">
        <v>2020</v>
      </c>
      <c r="L17" s="52">
        <v>9786555170184</v>
      </c>
      <c r="M17" s="30"/>
    </row>
    <row r="18" spans="1:13" ht="35.1" customHeight="1" x14ac:dyDescent="0.25">
      <c r="A18" s="5">
        <v>15</v>
      </c>
      <c r="B18" s="3" t="s">
        <v>31</v>
      </c>
      <c r="C18" s="3" t="s">
        <v>21</v>
      </c>
      <c r="D18" s="82" t="s">
        <v>1328</v>
      </c>
      <c r="E18" s="3" t="s">
        <v>588</v>
      </c>
      <c r="F18" s="2" t="s">
        <v>6823</v>
      </c>
      <c r="G18" s="2" t="s">
        <v>6822</v>
      </c>
      <c r="H18" s="6" t="s">
        <v>658</v>
      </c>
      <c r="I18" s="6" t="s">
        <v>1027</v>
      </c>
      <c r="J18" s="6" t="s">
        <v>36</v>
      </c>
      <c r="K18" s="6">
        <v>2019</v>
      </c>
      <c r="L18" s="52">
        <v>9788535716801</v>
      </c>
      <c r="M18" s="30"/>
    </row>
    <row r="19" spans="1:13" ht="35.1" customHeight="1" x14ac:dyDescent="0.25">
      <c r="A19" s="5">
        <v>16</v>
      </c>
      <c r="B19" s="3" t="s">
        <v>31</v>
      </c>
      <c r="C19" s="3" t="s">
        <v>21</v>
      </c>
      <c r="D19" s="82" t="s">
        <v>1339</v>
      </c>
      <c r="E19" s="3" t="s">
        <v>577</v>
      </c>
      <c r="F19" s="2" t="s">
        <v>6821</v>
      </c>
      <c r="G19" s="2" t="s">
        <v>3954</v>
      </c>
      <c r="H19" s="6" t="s">
        <v>764</v>
      </c>
      <c r="I19" s="6" t="s">
        <v>1877</v>
      </c>
      <c r="J19" s="6" t="s">
        <v>877</v>
      </c>
      <c r="K19" s="6">
        <v>2021</v>
      </c>
      <c r="L19" s="52">
        <v>9786556058993</v>
      </c>
      <c r="M19" s="30"/>
    </row>
    <row r="20" spans="1:13" ht="35.1" customHeight="1" x14ac:dyDescent="0.25">
      <c r="A20" s="5">
        <v>17</v>
      </c>
      <c r="B20" s="3" t="s">
        <v>31</v>
      </c>
      <c r="C20" s="3" t="s">
        <v>21</v>
      </c>
      <c r="D20" s="82" t="s">
        <v>1339</v>
      </c>
      <c r="E20" s="3" t="s">
        <v>577</v>
      </c>
      <c r="F20" s="58" t="s">
        <v>6820</v>
      </c>
      <c r="G20" s="58" t="s">
        <v>6819</v>
      </c>
      <c r="H20" s="6" t="s">
        <v>658</v>
      </c>
      <c r="I20" s="6" t="s">
        <v>1027</v>
      </c>
      <c r="J20" s="70" t="s">
        <v>40</v>
      </c>
      <c r="K20" s="6">
        <v>2022</v>
      </c>
      <c r="L20" s="52">
        <v>9786559773176</v>
      </c>
      <c r="M20" s="30"/>
    </row>
    <row r="21" spans="1:13" ht="35.1" customHeight="1" x14ac:dyDescent="0.25">
      <c r="A21" s="5">
        <v>18</v>
      </c>
      <c r="B21" s="3" t="s">
        <v>31</v>
      </c>
      <c r="C21" s="3" t="s">
        <v>21</v>
      </c>
      <c r="D21" s="82" t="s">
        <v>1339</v>
      </c>
      <c r="E21" s="3" t="s">
        <v>577</v>
      </c>
      <c r="F21" s="2" t="s">
        <v>6818</v>
      </c>
      <c r="G21" s="2" t="s">
        <v>6817</v>
      </c>
      <c r="H21" s="6" t="s">
        <v>971</v>
      </c>
      <c r="I21" s="6" t="s">
        <v>1027</v>
      </c>
      <c r="J21" s="6" t="s">
        <v>40</v>
      </c>
      <c r="K21" s="6">
        <v>2022</v>
      </c>
      <c r="L21" s="52">
        <v>9786559773213</v>
      </c>
      <c r="M21" s="30"/>
    </row>
    <row r="22" spans="1:13" ht="35.1" customHeight="1" x14ac:dyDescent="0.25">
      <c r="A22" s="5">
        <v>19</v>
      </c>
      <c r="B22" s="3" t="s">
        <v>31</v>
      </c>
      <c r="C22" s="3" t="s">
        <v>21</v>
      </c>
      <c r="D22" s="82" t="s">
        <v>1339</v>
      </c>
      <c r="E22" s="3" t="s">
        <v>588</v>
      </c>
      <c r="F22" s="2" t="s">
        <v>1260</v>
      </c>
      <c r="G22" s="2" t="s">
        <v>5204</v>
      </c>
      <c r="H22" s="6" t="s">
        <v>1857</v>
      </c>
      <c r="I22" s="6" t="s">
        <v>1027</v>
      </c>
      <c r="J22" s="6" t="s">
        <v>40</v>
      </c>
      <c r="K22" s="6">
        <v>2019</v>
      </c>
      <c r="L22" s="52">
        <v>9788597019933</v>
      </c>
      <c r="M22" s="30"/>
    </row>
    <row r="23" spans="1:13" ht="35.1" customHeight="1" x14ac:dyDescent="0.25">
      <c r="A23" s="5">
        <v>20</v>
      </c>
      <c r="B23" s="3" t="s">
        <v>31</v>
      </c>
      <c r="C23" s="3" t="s">
        <v>21</v>
      </c>
      <c r="D23" s="82" t="s">
        <v>1339</v>
      </c>
      <c r="E23" s="3" t="s">
        <v>588</v>
      </c>
      <c r="F23" s="58" t="s">
        <v>6816</v>
      </c>
      <c r="G23" s="58" t="s">
        <v>6815</v>
      </c>
      <c r="H23" s="6" t="s">
        <v>5747</v>
      </c>
      <c r="I23" s="6" t="s">
        <v>1027</v>
      </c>
      <c r="J23" s="6" t="s">
        <v>40</v>
      </c>
      <c r="K23" s="6">
        <v>2022</v>
      </c>
      <c r="L23" s="52">
        <v>9786559773190</v>
      </c>
      <c r="M23" s="30"/>
    </row>
    <row r="24" spans="1:13" ht="35.1" customHeight="1" x14ac:dyDescent="0.25">
      <c r="A24" s="5">
        <v>21</v>
      </c>
      <c r="B24" s="3" t="s">
        <v>31</v>
      </c>
      <c r="C24" s="3" t="s">
        <v>21</v>
      </c>
      <c r="D24" s="82" t="s">
        <v>1384</v>
      </c>
      <c r="E24" s="3" t="s">
        <v>577</v>
      </c>
      <c r="F24" s="2" t="s">
        <v>6814</v>
      </c>
      <c r="G24" s="2" t="s">
        <v>6813</v>
      </c>
      <c r="H24" s="6" t="s">
        <v>939</v>
      </c>
      <c r="I24" s="6" t="s">
        <v>1107</v>
      </c>
      <c r="J24" s="6" t="s">
        <v>56</v>
      </c>
      <c r="K24" s="6">
        <v>2021</v>
      </c>
      <c r="L24" s="52">
        <v>9788550808451</v>
      </c>
      <c r="M24" s="30"/>
    </row>
    <row r="25" spans="1:13" ht="35.1" customHeight="1" x14ac:dyDescent="0.25">
      <c r="A25" s="5">
        <v>22</v>
      </c>
      <c r="B25" s="3" t="s">
        <v>31</v>
      </c>
      <c r="C25" s="3" t="s">
        <v>21</v>
      </c>
      <c r="D25" s="82" t="s">
        <v>1384</v>
      </c>
      <c r="E25" s="3" t="s">
        <v>577</v>
      </c>
      <c r="F25" s="73" t="s">
        <v>4414</v>
      </c>
      <c r="G25" s="73" t="s">
        <v>4415</v>
      </c>
      <c r="H25" s="6" t="s">
        <v>96</v>
      </c>
      <c r="I25" s="6" t="s">
        <v>1027</v>
      </c>
      <c r="J25" s="6" t="s">
        <v>2637</v>
      </c>
      <c r="K25" s="6">
        <v>2019</v>
      </c>
      <c r="L25" s="52">
        <v>9788575227299</v>
      </c>
      <c r="M25" s="30"/>
    </row>
    <row r="26" spans="1:13" ht="35.1" customHeight="1" x14ac:dyDescent="0.25">
      <c r="A26" s="5">
        <v>23</v>
      </c>
      <c r="B26" s="3" t="s">
        <v>31</v>
      </c>
      <c r="C26" s="3" t="s">
        <v>21</v>
      </c>
      <c r="D26" s="82" t="s">
        <v>1384</v>
      </c>
      <c r="E26" s="3" t="s">
        <v>577</v>
      </c>
      <c r="F26" s="73" t="s">
        <v>6812</v>
      </c>
      <c r="G26" s="73" t="s">
        <v>6811</v>
      </c>
      <c r="H26" s="6" t="s">
        <v>96</v>
      </c>
      <c r="I26" s="6" t="s">
        <v>1027</v>
      </c>
      <c r="J26" s="6" t="s">
        <v>1350</v>
      </c>
      <c r="K26" s="6">
        <v>2019</v>
      </c>
      <c r="L26" s="29">
        <v>9788539630691</v>
      </c>
      <c r="M26" s="30"/>
    </row>
    <row r="27" spans="1:13" ht="35.1" customHeight="1" x14ac:dyDescent="0.25">
      <c r="A27" s="5">
        <v>24</v>
      </c>
      <c r="B27" s="3" t="s">
        <v>31</v>
      </c>
      <c r="C27" s="3" t="s">
        <v>21</v>
      </c>
      <c r="D27" s="82" t="s">
        <v>1384</v>
      </c>
      <c r="E27" s="3" t="s">
        <v>588</v>
      </c>
      <c r="F27" s="73" t="s">
        <v>6810</v>
      </c>
      <c r="G27" s="73" t="s">
        <v>6801</v>
      </c>
      <c r="H27" s="6" t="s">
        <v>256</v>
      </c>
      <c r="I27" s="6" t="s">
        <v>1027</v>
      </c>
      <c r="J27" s="6" t="s">
        <v>946</v>
      </c>
      <c r="K27" s="6">
        <v>2018</v>
      </c>
      <c r="L27" s="29">
        <v>9788536520247</v>
      </c>
      <c r="M27" s="30"/>
    </row>
    <row r="28" spans="1:13" ht="35.1" customHeight="1" x14ac:dyDescent="0.25">
      <c r="A28" s="5">
        <v>25</v>
      </c>
      <c r="B28" s="3" t="s">
        <v>31</v>
      </c>
      <c r="C28" s="3" t="s">
        <v>21</v>
      </c>
      <c r="D28" s="82" t="s">
        <v>1384</v>
      </c>
      <c r="E28" s="3" t="s">
        <v>588</v>
      </c>
      <c r="F28" s="73" t="s">
        <v>6809</v>
      </c>
      <c r="G28" s="73" t="s">
        <v>6808</v>
      </c>
      <c r="H28" s="6" t="s">
        <v>96</v>
      </c>
      <c r="I28" s="6" t="s">
        <v>1107</v>
      </c>
      <c r="J28" s="6" t="s">
        <v>56</v>
      </c>
      <c r="K28" s="6">
        <v>2017</v>
      </c>
      <c r="L28" s="52">
        <v>9788550800738</v>
      </c>
      <c r="M28" s="30"/>
    </row>
    <row r="29" spans="1:13" ht="35.1" customHeight="1" x14ac:dyDescent="0.25">
      <c r="A29" s="5">
        <v>26</v>
      </c>
      <c r="B29" s="3" t="s">
        <v>31</v>
      </c>
      <c r="C29" s="3" t="s">
        <v>21</v>
      </c>
      <c r="D29" s="82" t="s">
        <v>1285</v>
      </c>
      <c r="E29" s="3" t="s">
        <v>577</v>
      </c>
      <c r="F29" s="62" t="s">
        <v>6807</v>
      </c>
      <c r="G29" s="62" t="s">
        <v>5932</v>
      </c>
      <c r="H29" s="59" t="s">
        <v>316</v>
      </c>
      <c r="I29" s="59" t="s">
        <v>1211</v>
      </c>
      <c r="J29" s="59" t="s">
        <v>123</v>
      </c>
      <c r="K29" s="59">
        <v>2017</v>
      </c>
      <c r="L29" s="52">
        <v>9780194738668</v>
      </c>
      <c r="M29" s="30"/>
    </row>
    <row r="30" spans="1:13" ht="35.1" customHeight="1" x14ac:dyDescent="0.25">
      <c r="A30" s="5">
        <v>27</v>
      </c>
      <c r="B30" s="3" t="s">
        <v>31</v>
      </c>
      <c r="C30" s="3" t="s">
        <v>21</v>
      </c>
      <c r="D30" s="82" t="s">
        <v>1285</v>
      </c>
      <c r="E30" s="3" t="s">
        <v>577</v>
      </c>
      <c r="F30" s="62" t="s">
        <v>2126</v>
      </c>
      <c r="G30" s="62" t="s">
        <v>664</v>
      </c>
      <c r="H30" s="59" t="s">
        <v>96</v>
      </c>
      <c r="I30" s="59" t="s">
        <v>1027</v>
      </c>
      <c r="J30" s="59" t="s">
        <v>85</v>
      </c>
      <c r="K30" s="59">
        <v>2020</v>
      </c>
      <c r="L30" s="52">
        <v>9781292233512</v>
      </c>
      <c r="M30" s="30"/>
    </row>
    <row r="31" spans="1:13" ht="35.1" customHeight="1" x14ac:dyDescent="0.25">
      <c r="A31" s="5">
        <v>28</v>
      </c>
      <c r="B31" s="3" t="s">
        <v>31</v>
      </c>
      <c r="C31" s="3" t="s">
        <v>21</v>
      </c>
      <c r="D31" s="82" t="s">
        <v>1285</v>
      </c>
      <c r="E31" s="3" t="s">
        <v>577</v>
      </c>
      <c r="F31" s="62" t="s">
        <v>4062</v>
      </c>
      <c r="G31" s="62" t="s">
        <v>666</v>
      </c>
      <c r="H31" s="59" t="s">
        <v>122</v>
      </c>
      <c r="I31" s="59" t="s">
        <v>1211</v>
      </c>
      <c r="J31" s="59" t="s">
        <v>123</v>
      </c>
      <c r="K31" s="59">
        <v>2019</v>
      </c>
      <c r="L31" s="52">
        <v>9780194906166</v>
      </c>
      <c r="M31" s="30"/>
    </row>
    <row r="32" spans="1:13" ht="35.1" customHeight="1" x14ac:dyDescent="0.25">
      <c r="A32" s="5">
        <v>29</v>
      </c>
      <c r="B32" s="3" t="s">
        <v>31</v>
      </c>
      <c r="C32" s="3" t="s">
        <v>21</v>
      </c>
      <c r="D32" s="82" t="s">
        <v>1285</v>
      </c>
      <c r="E32" s="3" t="s">
        <v>588</v>
      </c>
      <c r="F32" s="62" t="s">
        <v>6621</v>
      </c>
      <c r="G32" s="62" t="s">
        <v>6620</v>
      </c>
      <c r="H32" s="59" t="s">
        <v>96</v>
      </c>
      <c r="I32" s="6" t="s">
        <v>6619</v>
      </c>
      <c r="J32" s="59" t="s">
        <v>3351</v>
      </c>
      <c r="K32" s="59">
        <v>2015</v>
      </c>
      <c r="L32" s="52">
        <v>9781138824676</v>
      </c>
      <c r="M32" s="30"/>
    </row>
    <row r="33" spans="1:13" ht="35.1" customHeight="1" x14ac:dyDescent="0.25">
      <c r="A33" s="5">
        <v>30</v>
      </c>
      <c r="B33" s="3" t="s">
        <v>31</v>
      </c>
      <c r="C33" s="3" t="s">
        <v>21</v>
      </c>
      <c r="D33" s="82" t="s">
        <v>1285</v>
      </c>
      <c r="E33" s="3" t="s">
        <v>588</v>
      </c>
      <c r="F33" s="62" t="s">
        <v>406</v>
      </c>
      <c r="G33" s="62" t="s">
        <v>128</v>
      </c>
      <c r="H33" s="59" t="s">
        <v>122</v>
      </c>
      <c r="I33" s="6" t="s">
        <v>1027</v>
      </c>
      <c r="J33" s="59" t="s">
        <v>129</v>
      </c>
      <c r="K33" s="59">
        <v>2015</v>
      </c>
      <c r="L33" s="52">
        <v>9780230455009</v>
      </c>
      <c r="M33" s="30"/>
    </row>
    <row r="34" spans="1:13" ht="35.1" customHeight="1" x14ac:dyDescent="0.25">
      <c r="A34" s="5">
        <v>31</v>
      </c>
      <c r="B34" s="3" t="s">
        <v>31</v>
      </c>
      <c r="C34" s="3" t="s">
        <v>21</v>
      </c>
      <c r="D34" s="82" t="s">
        <v>6804</v>
      </c>
      <c r="E34" s="3" t="s">
        <v>577</v>
      </c>
      <c r="F34" s="73" t="s">
        <v>38</v>
      </c>
      <c r="G34" s="73" t="s">
        <v>3576</v>
      </c>
      <c r="H34" s="6" t="s">
        <v>764</v>
      </c>
      <c r="I34" s="6" t="s">
        <v>1027</v>
      </c>
      <c r="J34" s="6" t="s">
        <v>40</v>
      </c>
      <c r="K34" s="6">
        <v>2022</v>
      </c>
      <c r="L34" s="52">
        <v>9786559771639</v>
      </c>
      <c r="M34" s="30"/>
    </row>
    <row r="35" spans="1:13" ht="35.1" customHeight="1" x14ac:dyDescent="0.25">
      <c r="A35" s="5">
        <v>32</v>
      </c>
      <c r="B35" s="3" t="s">
        <v>31</v>
      </c>
      <c r="C35" s="3" t="s">
        <v>21</v>
      </c>
      <c r="D35" s="82" t="s">
        <v>6804</v>
      </c>
      <c r="E35" s="3" t="s">
        <v>577</v>
      </c>
      <c r="F35" s="73" t="s">
        <v>6806</v>
      </c>
      <c r="G35" s="73" t="s">
        <v>1323</v>
      </c>
      <c r="H35" s="6" t="s">
        <v>658</v>
      </c>
      <c r="I35" s="6" t="s">
        <v>1027</v>
      </c>
      <c r="J35" s="6" t="s">
        <v>40</v>
      </c>
      <c r="K35" s="6">
        <v>2021</v>
      </c>
      <c r="L35" s="52">
        <v>9788597026535</v>
      </c>
      <c r="M35" s="30"/>
    </row>
    <row r="36" spans="1:13" ht="35.1" customHeight="1" x14ac:dyDescent="0.25">
      <c r="A36" s="5">
        <v>33</v>
      </c>
      <c r="B36" s="3" t="s">
        <v>31</v>
      </c>
      <c r="C36" s="3" t="s">
        <v>21</v>
      </c>
      <c r="D36" s="82" t="s">
        <v>6804</v>
      </c>
      <c r="E36" s="3" t="s">
        <v>577</v>
      </c>
      <c r="F36" s="73" t="s">
        <v>2016</v>
      </c>
      <c r="G36" s="73" t="s">
        <v>1323</v>
      </c>
      <c r="H36" s="6" t="s">
        <v>3367</v>
      </c>
      <c r="I36" s="6" t="s">
        <v>1027</v>
      </c>
      <c r="J36" s="6" t="s">
        <v>312</v>
      </c>
      <c r="K36" s="6">
        <v>2018</v>
      </c>
      <c r="L36" s="29">
        <v>9788524924484</v>
      </c>
      <c r="M36" s="30"/>
    </row>
    <row r="37" spans="1:13" ht="35.1" customHeight="1" x14ac:dyDescent="0.25">
      <c r="A37" s="5">
        <v>34</v>
      </c>
      <c r="B37" s="3" t="s">
        <v>31</v>
      </c>
      <c r="C37" s="3" t="s">
        <v>21</v>
      </c>
      <c r="D37" s="82" t="s">
        <v>6804</v>
      </c>
      <c r="E37" s="3" t="s">
        <v>588</v>
      </c>
      <c r="F37" s="73" t="s">
        <v>6805</v>
      </c>
      <c r="G37" s="73" t="s">
        <v>102</v>
      </c>
      <c r="H37" s="59" t="s">
        <v>96</v>
      </c>
      <c r="I37" s="6" t="s">
        <v>1027</v>
      </c>
      <c r="J37" s="6" t="s">
        <v>103</v>
      </c>
      <c r="K37" s="6">
        <v>2021</v>
      </c>
      <c r="L37" s="29">
        <v>9786555410051</v>
      </c>
      <c r="M37" s="30"/>
    </row>
    <row r="38" spans="1:13" ht="35.1" customHeight="1" x14ac:dyDescent="0.25">
      <c r="A38" s="5">
        <v>35</v>
      </c>
      <c r="B38" s="3" t="s">
        <v>31</v>
      </c>
      <c r="C38" s="3" t="s">
        <v>21</v>
      </c>
      <c r="D38" s="82" t="s">
        <v>6804</v>
      </c>
      <c r="E38" s="3" t="s">
        <v>588</v>
      </c>
      <c r="F38" s="2" t="s">
        <v>6803</v>
      </c>
      <c r="G38" s="2" t="s">
        <v>6802</v>
      </c>
      <c r="H38" s="6" t="s">
        <v>721</v>
      </c>
      <c r="I38" s="6" t="s">
        <v>1027</v>
      </c>
      <c r="J38" s="6" t="s">
        <v>40</v>
      </c>
      <c r="K38" s="6">
        <v>2016</v>
      </c>
      <c r="L38" s="29">
        <v>9788597006759</v>
      </c>
      <c r="M38" s="30"/>
    </row>
    <row r="39" spans="1:13" ht="35.1" customHeight="1" x14ac:dyDescent="0.25">
      <c r="A39" s="5">
        <v>36</v>
      </c>
      <c r="B39" s="3" t="s">
        <v>31</v>
      </c>
      <c r="C39" s="3" t="s">
        <v>21</v>
      </c>
      <c r="D39" s="82" t="s">
        <v>6799</v>
      </c>
      <c r="E39" s="3" t="s">
        <v>577</v>
      </c>
      <c r="F39" s="73" t="s">
        <v>57</v>
      </c>
      <c r="G39" s="73" t="s">
        <v>1368</v>
      </c>
      <c r="H39" s="6" t="s">
        <v>256</v>
      </c>
      <c r="I39" s="6" t="s">
        <v>1027</v>
      </c>
      <c r="J39" s="6" t="s">
        <v>40</v>
      </c>
      <c r="K39" s="6">
        <v>2021</v>
      </c>
      <c r="L39" s="52">
        <v>9788597024562</v>
      </c>
      <c r="M39" s="30"/>
    </row>
    <row r="40" spans="1:13" ht="35.1" customHeight="1" x14ac:dyDescent="0.25">
      <c r="A40" s="5">
        <v>37</v>
      </c>
      <c r="B40" s="3" t="s">
        <v>31</v>
      </c>
      <c r="C40" s="3" t="s">
        <v>21</v>
      </c>
      <c r="D40" s="82" t="s">
        <v>6799</v>
      </c>
      <c r="E40" s="3" t="s">
        <v>577</v>
      </c>
      <c r="F40" s="73" t="s">
        <v>1348</v>
      </c>
      <c r="G40" s="73" t="s">
        <v>6801</v>
      </c>
      <c r="H40" s="6" t="s">
        <v>352</v>
      </c>
      <c r="I40" s="6" t="s">
        <v>1027</v>
      </c>
      <c r="J40" s="70" t="s">
        <v>946</v>
      </c>
      <c r="K40" s="6">
        <v>2017</v>
      </c>
      <c r="L40" s="29">
        <v>9788536520247</v>
      </c>
      <c r="M40" s="30"/>
    </row>
    <row r="41" spans="1:13" ht="35.1" customHeight="1" x14ac:dyDescent="0.25">
      <c r="A41" s="5">
        <v>38</v>
      </c>
      <c r="B41" s="3" t="s">
        <v>31</v>
      </c>
      <c r="C41" s="3" t="s">
        <v>21</v>
      </c>
      <c r="D41" s="82" t="s">
        <v>6799</v>
      </c>
      <c r="E41" s="3" t="s">
        <v>577</v>
      </c>
      <c r="F41" s="73" t="s">
        <v>4761</v>
      </c>
      <c r="G41" s="73" t="s">
        <v>6800</v>
      </c>
      <c r="H41" s="6" t="s">
        <v>616</v>
      </c>
      <c r="I41" s="6" t="s">
        <v>1027</v>
      </c>
      <c r="J41" s="6" t="s">
        <v>40</v>
      </c>
      <c r="K41" s="6">
        <v>2017</v>
      </c>
      <c r="L41" s="52">
        <v>9788597010718</v>
      </c>
      <c r="M41" s="30"/>
    </row>
    <row r="42" spans="1:13" ht="35.1" customHeight="1" x14ac:dyDescent="0.25">
      <c r="A42" s="5">
        <v>39</v>
      </c>
      <c r="B42" s="3" t="s">
        <v>31</v>
      </c>
      <c r="C42" s="3" t="s">
        <v>21</v>
      </c>
      <c r="D42" s="82" t="s">
        <v>6799</v>
      </c>
      <c r="E42" s="3" t="s">
        <v>588</v>
      </c>
      <c r="F42" s="2" t="s">
        <v>6623</v>
      </c>
      <c r="G42" s="2" t="s">
        <v>5853</v>
      </c>
      <c r="H42" s="6" t="s">
        <v>96</v>
      </c>
      <c r="I42" s="6" t="s">
        <v>1155</v>
      </c>
      <c r="J42" s="6" t="s">
        <v>3533</v>
      </c>
      <c r="K42" s="6">
        <v>2015</v>
      </c>
      <c r="L42" s="52">
        <v>9788584290482</v>
      </c>
      <c r="M42" s="30"/>
    </row>
    <row r="43" spans="1:13" ht="35.1" customHeight="1" x14ac:dyDescent="0.25">
      <c r="A43" s="5">
        <v>40</v>
      </c>
      <c r="B43" s="3" t="s">
        <v>31</v>
      </c>
      <c r="C43" s="3" t="s">
        <v>21</v>
      </c>
      <c r="D43" s="82" t="s">
        <v>6799</v>
      </c>
      <c r="E43" s="3" t="s">
        <v>588</v>
      </c>
      <c r="F43" s="73" t="s">
        <v>3529</v>
      </c>
      <c r="G43" s="73" t="s">
        <v>5855</v>
      </c>
      <c r="H43" s="6" t="s">
        <v>96</v>
      </c>
      <c r="I43" s="6" t="s">
        <v>1027</v>
      </c>
      <c r="J43" s="6" t="s">
        <v>36</v>
      </c>
      <c r="K43" s="6">
        <v>2019</v>
      </c>
      <c r="L43" s="29">
        <v>9788553131877</v>
      </c>
      <c r="M43" s="30"/>
    </row>
    <row r="44" spans="1:13" ht="35.1" customHeight="1" x14ac:dyDescent="0.25">
      <c r="A44" s="5">
        <v>41</v>
      </c>
      <c r="B44" s="3" t="s">
        <v>31</v>
      </c>
      <c r="C44" s="3" t="s">
        <v>21</v>
      </c>
      <c r="D44" s="82" t="s">
        <v>6798</v>
      </c>
      <c r="E44" s="3" t="s">
        <v>577</v>
      </c>
      <c r="F44" s="73" t="s">
        <v>6785</v>
      </c>
      <c r="G44" s="73" t="s">
        <v>6784</v>
      </c>
      <c r="H44" s="6" t="s">
        <v>3188</v>
      </c>
      <c r="I44" s="6" t="s">
        <v>1027</v>
      </c>
      <c r="J44" s="70" t="s">
        <v>40</v>
      </c>
      <c r="K44" s="6">
        <v>2018</v>
      </c>
      <c r="L44" s="52">
        <v>9788597014716</v>
      </c>
      <c r="M44" s="30"/>
    </row>
    <row r="45" spans="1:13" ht="35.1" customHeight="1" x14ac:dyDescent="0.25">
      <c r="A45" s="5">
        <v>42</v>
      </c>
      <c r="B45" s="3" t="s">
        <v>31</v>
      </c>
      <c r="C45" s="3" t="s">
        <v>21</v>
      </c>
      <c r="D45" s="82" t="s">
        <v>6798</v>
      </c>
      <c r="E45" s="3" t="s">
        <v>577</v>
      </c>
      <c r="F45" s="73" t="s">
        <v>6782</v>
      </c>
      <c r="G45" s="73" t="s">
        <v>6781</v>
      </c>
      <c r="H45" s="6" t="s">
        <v>3212</v>
      </c>
      <c r="I45" s="6" t="s">
        <v>1027</v>
      </c>
      <c r="J45" s="70" t="s">
        <v>85</v>
      </c>
      <c r="K45" s="6">
        <v>2020</v>
      </c>
      <c r="L45" s="52">
        <v>9786550111021</v>
      </c>
      <c r="M45" s="30"/>
    </row>
    <row r="46" spans="1:13" ht="35.1" customHeight="1" x14ac:dyDescent="0.25">
      <c r="A46" s="5">
        <v>43</v>
      </c>
      <c r="B46" s="3" t="s">
        <v>31</v>
      </c>
      <c r="C46" s="3" t="s">
        <v>21</v>
      </c>
      <c r="D46" s="82" t="s">
        <v>6798</v>
      </c>
      <c r="E46" s="3" t="s">
        <v>577</v>
      </c>
      <c r="F46" s="73" t="s">
        <v>6780</v>
      </c>
      <c r="G46" s="73" t="s">
        <v>6781</v>
      </c>
      <c r="H46" s="6" t="s">
        <v>393</v>
      </c>
      <c r="I46" s="6" t="s">
        <v>1027</v>
      </c>
      <c r="J46" s="6" t="s">
        <v>36</v>
      </c>
      <c r="K46" s="6">
        <v>2020</v>
      </c>
      <c r="L46" s="52">
        <v>9788571440746</v>
      </c>
      <c r="M46" s="30"/>
    </row>
    <row r="47" spans="1:13" ht="35.1" customHeight="1" x14ac:dyDescent="0.25">
      <c r="A47" s="5">
        <v>44</v>
      </c>
      <c r="B47" s="3" t="s">
        <v>31</v>
      </c>
      <c r="C47" s="3" t="s">
        <v>21</v>
      </c>
      <c r="D47" s="82" t="s">
        <v>6798</v>
      </c>
      <c r="E47" s="3" t="s">
        <v>588</v>
      </c>
      <c r="F47" s="73" t="s">
        <v>6623</v>
      </c>
      <c r="G47" s="73" t="s">
        <v>5853</v>
      </c>
      <c r="H47" s="6" t="s">
        <v>96</v>
      </c>
      <c r="I47" s="6" t="s">
        <v>1155</v>
      </c>
      <c r="J47" s="6" t="s">
        <v>3533</v>
      </c>
      <c r="K47" s="6">
        <v>2015</v>
      </c>
      <c r="L47" s="52">
        <v>9788584290482</v>
      </c>
      <c r="M47" s="30"/>
    </row>
    <row r="48" spans="1:13" ht="35.1" customHeight="1" x14ac:dyDescent="0.25">
      <c r="A48" s="5">
        <v>45</v>
      </c>
      <c r="B48" s="3" t="s">
        <v>31</v>
      </c>
      <c r="C48" s="3" t="s">
        <v>21</v>
      </c>
      <c r="D48" s="82" t="s">
        <v>6798</v>
      </c>
      <c r="E48" s="3" t="s">
        <v>588</v>
      </c>
      <c r="F48" s="73" t="s">
        <v>3529</v>
      </c>
      <c r="G48" s="73" t="s">
        <v>5855</v>
      </c>
      <c r="H48" s="6" t="s">
        <v>96</v>
      </c>
      <c r="I48" s="6" t="s">
        <v>1027</v>
      </c>
      <c r="J48" s="6" t="s">
        <v>36</v>
      </c>
      <c r="K48" s="6">
        <v>2019</v>
      </c>
      <c r="L48" s="29">
        <v>9788553131877</v>
      </c>
      <c r="M48" s="30"/>
    </row>
    <row r="49" spans="1:13" ht="35.1" customHeight="1" x14ac:dyDescent="0.25">
      <c r="A49" s="5">
        <v>46</v>
      </c>
      <c r="B49" s="3" t="s">
        <v>31</v>
      </c>
      <c r="C49" s="3" t="s">
        <v>21</v>
      </c>
      <c r="D49" s="82" t="s">
        <v>1407</v>
      </c>
      <c r="E49" s="3" t="s">
        <v>577</v>
      </c>
      <c r="F49" s="2" t="s">
        <v>6797</v>
      </c>
      <c r="G49" s="2" t="s">
        <v>6796</v>
      </c>
      <c r="H49" s="6" t="s">
        <v>939</v>
      </c>
      <c r="I49" s="6" t="s">
        <v>4847</v>
      </c>
      <c r="J49" s="6" t="s">
        <v>4732</v>
      </c>
      <c r="K49" s="6">
        <v>2015</v>
      </c>
      <c r="L49" s="52">
        <v>9788532807410</v>
      </c>
      <c r="M49" s="30"/>
    </row>
    <row r="50" spans="1:13" ht="35.1" customHeight="1" x14ac:dyDescent="0.25">
      <c r="A50" s="5">
        <v>47</v>
      </c>
      <c r="B50" s="3" t="s">
        <v>31</v>
      </c>
      <c r="C50" s="3" t="s">
        <v>21</v>
      </c>
      <c r="D50" s="82" t="s">
        <v>1407</v>
      </c>
      <c r="E50" s="3" t="s">
        <v>577</v>
      </c>
      <c r="F50" s="2" t="s">
        <v>6795</v>
      </c>
      <c r="G50" s="2" t="s">
        <v>6794</v>
      </c>
      <c r="H50" s="6" t="s">
        <v>6793</v>
      </c>
      <c r="I50" s="6" t="s">
        <v>2439</v>
      </c>
      <c r="J50" s="6" t="s">
        <v>661</v>
      </c>
      <c r="K50" s="6">
        <v>2014</v>
      </c>
      <c r="L50" s="52">
        <v>9788532605986</v>
      </c>
      <c r="M50" s="30"/>
    </row>
    <row r="51" spans="1:13" ht="35.1" customHeight="1" x14ac:dyDescent="0.25">
      <c r="A51" s="5">
        <v>48</v>
      </c>
      <c r="B51" s="3" t="s">
        <v>31</v>
      </c>
      <c r="C51" s="3" t="s">
        <v>21</v>
      </c>
      <c r="D51" s="82" t="s">
        <v>1407</v>
      </c>
      <c r="E51" s="3" t="s">
        <v>577</v>
      </c>
      <c r="F51" s="2" t="s">
        <v>6792</v>
      </c>
      <c r="G51" s="2" t="s">
        <v>1417</v>
      </c>
      <c r="H51" s="6" t="s">
        <v>3367</v>
      </c>
      <c r="I51" s="6" t="s">
        <v>1027</v>
      </c>
      <c r="J51" s="6" t="s">
        <v>6791</v>
      </c>
      <c r="K51" s="6">
        <v>2013</v>
      </c>
      <c r="L51" s="52">
        <v>9788577530366</v>
      </c>
      <c r="M51" s="30"/>
    </row>
    <row r="52" spans="1:13" ht="35.1" customHeight="1" x14ac:dyDescent="0.25">
      <c r="A52" s="5">
        <v>49</v>
      </c>
      <c r="B52" s="3" t="s">
        <v>31</v>
      </c>
      <c r="C52" s="3" t="s">
        <v>21</v>
      </c>
      <c r="D52" s="82" t="s">
        <v>1407</v>
      </c>
      <c r="E52" s="3" t="s">
        <v>588</v>
      </c>
      <c r="F52" s="2" t="s">
        <v>6790</v>
      </c>
      <c r="G52" s="2" t="s">
        <v>6789</v>
      </c>
      <c r="H52" s="6" t="s">
        <v>96</v>
      </c>
      <c r="I52" s="6" t="s">
        <v>1107</v>
      </c>
      <c r="J52" s="6" t="s">
        <v>56</v>
      </c>
      <c r="K52" s="6">
        <v>2019</v>
      </c>
      <c r="L52" s="52">
        <v>9788550814902</v>
      </c>
      <c r="M52" s="30"/>
    </row>
    <row r="53" spans="1:13" ht="35.1" customHeight="1" x14ac:dyDescent="0.25">
      <c r="A53" s="5">
        <v>50</v>
      </c>
      <c r="B53" s="3" t="s">
        <v>31</v>
      </c>
      <c r="C53" s="3" t="s">
        <v>21</v>
      </c>
      <c r="D53" s="82" t="s">
        <v>1407</v>
      </c>
      <c r="E53" s="3" t="s">
        <v>588</v>
      </c>
      <c r="F53" s="2" t="s">
        <v>6788</v>
      </c>
      <c r="G53" s="2" t="s">
        <v>6787</v>
      </c>
      <c r="H53" s="6" t="s">
        <v>256</v>
      </c>
      <c r="I53" s="6" t="s">
        <v>1027</v>
      </c>
      <c r="J53" s="6" t="s">
        <v>6786</v>
      </c>
      <c r="K53" s="6">
        <v>2021</v>
      </c>
      <c r="L53" s="52">
        <v>9786599439223</v>
      </c>
      <c r="M53" s="30"/>
    </row>
    <row r="54" spans="1:13" ht="35.1" customHeight="1" x14ac:dyDescent="0.25">
      <c r="A54" s="5">
        <v>51</v>
      </c>
      <c r="B54" s="3" t="s">
        <v>31</v>
      </c>
      <c r="C54" s="3" t="s">
        <v>21</v>
      </c>
      <c r="D54" s="82" t="s">
        <v>1149</v>
      </c>
      <c r="E54" s="75" t="s">
        <v>577</v>
      </c>
      <c r="F54" s="56" t="s">
        <v>6785</v>
      </c>
      <c r="G54" s="56" t="s">
        <v>6784</v>
      </c>
      <c r="H54" s="45" t="s">
        <v>3188</v>
      </c>
      <c r="I54" s="39" t="s">
        <v>1027</v>
      </c>
      <c r="J54" s="45" t="s">
        <v>40</v>
      </c>
      <c r="K54" s="55">
        <v>2018</v>
      </c>
      <c r="L54" s="52" t="s">
        <v>6783</v>
      </c>
      <c r="M54" s="30"/>
    </row>
    <row r="55" spans="1:13" ht="35.1" customHeight="1" x14ac:dyDescent="0.25">
      <c r="A55" s="5">
        <v>52</v>
      </c>
      <c r="B55" s="3" t="s">
        <v>31</v>
      </c>
      <c r="C55" s="3" t="s">
        <v>21</v>
      </c>
      <c r="D55" s="82" t="s">
        <v>1149</v>
      </c>
      <c r="E55" s="75" t="s">
        <v>577</v>
      </c>
      <c r="F55" s="44" t="s">
        <v>6782</v>
      </c>
      <c r="G55" s="44" t="s">
        <v>6781</v>
      </c>
      <c r="H55" s="45" t="s">
        <v>3212</v>
      </c>
      <c r="I55" s="39" t="s">
        <v>1027</v>
      </c>
      <c r="J55" s="45" t="s">
        <v>85</v>
      </c>
      <c r="K55" s="64">
        <v>2020</v>
      </c>
      <c r="L55" s="52">
        <v>9786550111021</v>
      </c>
      <c r="M55" s="30"/>
    </row>
    <row r="56" spans="1:13" ht="35.1" customHeight="1" x14ac:dyDescent="0.25">
      <c r="A56" s="5">
        <v>53</v>
      </c>
      <c r="B56" s="3" t="s">
        <v>31</v>
      </c>
      <c r="C56" s="3" t="s">
        <v>21</v>
      </c>
      <c r="D56" s="82" t="s">
        <v>1149</v>
      </c>
      <c r="E56" s="75" t="s">
        <v>577</v>
      </c>
      <c r="F56" s="56" t="s">
        <v>6780</v>
      </c>
      <c r="G56" s="56" t="s">
        <v>1156</v>
      </c>
      <c r="H56" s="45" t="s">
        <v>393</v>
      </c>
      <c r="I56" s="45" t="s">
        <v>1027</v>
      </c>
      <c r="J56" s="45" t="s">
        <v>36</v>
      </c>
      <c r="K56" s="55">
        <v>2020</v>
      </c>
      <c r="L56" s="52">
        <v>9788571440746</v>
      </c>
      <c r="M56" s="30"/>
    </row>
    <row r="57" spans="1:13" ht="35.1" customHeight="1" x14ac:dyDescent="0.25">
      <c r="A57" s="5">
        <v>54</v>
      </c>
      <c r="B57" s="3" t="s">
        <v>31</v>
      </c>
      <c r="C57" s="3" t="s">
        <v>21</v>
      </c>
      <c r="D57" s="82" t="s">
        <v>1149</v>
      </c>
      <c r="E57" s="75" t="s">
        <v>588</v>
      </c>
      <c r="F57" s="56" t="s">
        <v>6779</v>
      </c>
      <c r="G57" s="56" t="s">
        <v>6778</v>
      </c>
      <c r="H57" s="45" t="s">
        <v>96</v>
      </c>
      <c r="I57" s="39" t="s">
        <v>1027</v>
      </c>
      <c r="J57" s="45" t="s">
        <v>218</v>
      </c>
      <c r="K57" s="55">
        <v>2016</v>
      </c>
      <c r="L57" s="52">
        <v>9788522125999</v>
      </c>
      <c r="M57" s="30"/>
    </row>
    <row r="58" spans="1:13" ht="35.1" customHeight="1" x14ac:dyDescent="0.25">
      <c r="A58" s="5">
        <v>55</v>
      </c>
      <c r="B58" s="3" t="s">
        <v>31</v>
      </c>
      <c r="C58" s="3" t="s">
        <v>21</v>
      </c>
      <c r="D58" s="82" t="s">
        <v>1149</v>
      </c>
      <c r="E58" s="75" t="s">
        <v>588</v>
      </c>
      <c r="F58" s="56" t="s">
        <v>6777</v>
      </c>
      <c r="G58" s="56" t="s">
        <v>6776</v>
      </c>
      <c r="H58" s="45" t="s">
        <v>96</v>
      </c>
      <c r="I58" s="39" t="s">
        <v>1027</v>
      </c>
      <c r="J58" s="45" t="s">
        <v>218</v>
      </c>
      <c r="K58" s="55">
        <v>2015</v>
      </c>
      <c r="L58" s="52">
        <v>9788522120963</v>
      </c>
      <c r="M58" s="30"/>
    </row>
    <row r="59" spans="1:13" ht="35.1" customHeight="1" x14ac:dyDescent="0.25">
      <c r="A59" s="5">
        <v>56</v>
      </c>
      <c r="B59" s="3" t="s">
        <v>31</v>
      </c>
      <c r="C59" s="3" t="s">
        <v>21</v>
      </c>
      <c r="D59" s="82" t="s">
        <v>1422</v>
      </c>
      <c r="E59" s="3" t="s">
        <v>577</v>
      </c>
      <c r="F59" s="194" t="s">
        <v>6775</v>
      </c>
      <c r="G59" s="194" t="s">
        <v>6774</v>
      </c>
      <c r="H59" s="6" t="s">
        <v>616</v>
      </c>
      <c r="I59" s="39" t="s">
        <v>1027</v>
      </c>
      <c r="J59" s="45" t="s">
        <v>218</v>
      </c>
      <c r="K59" s="84">
        <v>2019</v>
      </c>
      <c r="L59" s="52" t="s">
        <v>6773</v>
      </c>
      <c r="M59" s="30"/>
    </row>
    <row r="60" spans="1:13" ht="35.1" customHeight="1" x14ac:dyDescent="0.25">
      <c r="A60" s="5">
        <v>57</v>
      </c>
      <c r="B60" s="3" t="s">
        <v>31</v>
      </c>
      <c r="C60" s="3" t="s">
        <v>21</v>
      </c>
      <c r="D60" s="82" t="s">
        <v>1422</v>
      </c>
      <c r="E60" s="3" t="s">
        <v>577</v>
      </c>
      <c r="F60" s="54" t="s">
        <v>210</v>
      </c>
      <c r="G60" s="54" t="s">
        <v>684</v>
      </c>
      <c r="H60" s="39" t="s">
        <v>658</v>
      </c>
      <c r="I60" s="39" t="s">
        <v>1027</v>
      </c>
      <c r="J60" s="39" t="s">
        <v>36</v>
      </c>
      <c r="K60" s="55">
        <v>2017</v>
      </c>
      <c r="L60" s="52">
        <v>9788547220228</v>
      </c>
      <c r="M60" s="30"/>
    </row>
    <row r="61" spans="1:13" ht="35.1" customHeight="1" x14ac:dyDescent="0.25">
      <c r="A61" s="5">
        <v>58</v>
      </c>
      <c r="B61" s="3" t="s">
        <v>31</v>
      </c>
      <c r="C61" s="3" t="s">
        <v>21</v>
      </c>
      <c r="D61" s="82" t="s">
        <v>1422</v>
      </c>
      <c r="E61" s="3" t="s">
        <v>577</v>
      </c>
      <c r="F61" s="54" t="s">
        <v>6772</v>
      </c>
      <c r="G61" s="54" t="s">
        <v>1428</v>
      </c>
      <c r="H61" s="39" t="s">
        <v>6771</v>
      </c>
      <c r="I61" s="39" t="s">
        <v>1027</v>
      </c>
      <c r="J61" s="39" t="s">
        <v>1073</v>
      </c>
      <c r="K61" s="39">
        <v>2020</v>
      </c>
      <c r="L61" s="52">
        <v>9788571440807</v>
      </c>
      <c r="M61" s="57"/>
    </row>
    <row r="62" spans="1:13" ht="35.1" customHeight="1" x14ac:dyDescent="0.25">
      <c r="A62" s="5">
        <v>59</v>
      </c>
      <c r="B62" s="3" t="s">
        <v>31</v>
      </c>
      <c r="C62" s="3" t="s">
        <v>21</v>
      </c>
      <c r="D62" s="82" t="s">
        <v>1422</v>
      </c>
      <c r="E62" s="3" t="s">
        <v>588</v>
      </c>
      <c r="F62" s="54" t="s">
        <v>6770</v>
      </c>
      <c r="G62" s="54" t="s">
        <v>6769</v>
      </c>
      <c r="H62" s="39" t="s">
        <v>616</v>
      </c>
      <c r="I62" s="39" t="s">
        <v>1107</v>
      </c>
      <c r="J62" s="39" t="s">
        <v>215</v>
      </c>
      <c r="K62" s="39">
        <v>2015</v>
      </c>
      <c r="L62" s="52">
        <v>9788521627647</v>
      </c>
      <c r="M62" s="30"/>
    </row>
    <row r="63" spans="1:13" ht="35.1" customHeight="1" x14ac:dyDescent="0.25">
      <c r="A63" s="5">
        <v>60</v>
      </c>
      <c r="B63" s="3" t="s">
        <v>31</v>
      </c>
      <c r="C63" s="3" t="s">
        <v>21</v>
      </c>
      <c r="D63" s="82" t="s">
        <v>1422</v>
      </c>
      <c r="E63" s="3" t="s">
        <v>588</v>
      </c>
      <c r="F63" s="54" t="s">
        <v>6768</v>
      </c>
      <c r="G63" s="54" t="s">
        <v>1246</v>
      </c>
      <c r="H63" s="39" t="s">
        <v>939</v>
      </c>
      <c r="I63" s="39" t="s">
        <v>1027</v>
      </c>
      <c r="J63" s="45" t="s">
        <v>1073</v>
      </c>
      <c r="K63" s="39">
        <v>2018</v>
      </c>
      <c r="L63" s="52">
        <v>9788597014020</v>
      </c>
      <c r="M63" s="30"/>
    </row>
    <row r="64" spans="1:13" ht="35.1" customHeight="1" x14ac:dyDescent="0.25">
      <c r="A64" s="5">
        <v>61</v>
      </c>
      <c r="B64" s="3" t="s">
        <v>31</v>
      </c>
      <c r="C64" s="3" t="s">
        <v>21</v>
      </c>
      <c r="D64" s="82" t="s">
        <v>6763</v>
      </c>
      <c r="E64" s="3" t="s">
        <v>577</v>
      </c>
      <c r="F64" s="66" t="s">
        <v>57</v>
      </c>
      <c r="G64" s="66" t="s">
        <v>6767</v>
      </c>
      <c r="H64" s="85" t="s">
        <v>939</v>
      </c>
      <c r="I64" s="39" t="s">
        <v>1027</v>
      </c>
      <c r="J64" s="39" t="s">
        <v>40</v>
      </c>
      <c r="K64" s="39">
        <v>2020</v>
      </c>
      <c r="L64" s="52">
        <v>9788597023695</v>
      </c>
      <c r="M64" s="57"/>
    </row>
    <row r="65" spans="1:13" ht="35.1" customHeight="1" x14ac:dyDescent="0.25">
      <c r="A65" s="5">
        <v>62</v>
      </c>
      <c r="B65" s="3" t="s">
        <v>31</v>
      </c>
      <c r="C65" s="3" t="s">
        <v>21</v>
      </c>
      <c r="D65" s="82" t="s">
        <v>6763</v>
      </c>
      <c r="E65" s="3" t="s">
        <v>577</v>
      </c>
      <c r="F65" s="2" t="s">
        <v>6766</v>
      </c>
      <c r="G65" s="2" t="s">
        <v>997</v>
      </c>
      <c r="H65" s="6" t="s">
        <v>3443</v>
      </c>
      <c r="I65" s="39" t="s">
        <v>1027</v>
      </c>
      <c r="J65" s="6" t="s">
        <v>1073</v>
      </c>
      <c r="K65" s="6">
        <v>2016</v>
      </c>
      <c r="L65" s="52">
        <v>9788547201074</v>
      </c>
      <c r="M65" s="30"/>
    </row>
    <row r="66" spans="1:13" ht="35.1" customHeight="1" x14ac:dyDescent="0.25">
      <c r="A66" s="5">
        <v>63</v>
      </c>
      <c r="B66" s="3" t="s">
        <v>31</v>
      </c>
      <c r="C66" s="3" t="s">
        <v>21</v>
      </c>
      <c r="D66" s="82" t="s">
        <v>6763</v>
      </c>
      <c r="E66" s="3" t="s">
        <v>577</v>
      </c>
      <c r="F66" s="2" t="s">
        <v>2038</v>
      </c>
      <c r="G66" s="2" t="s">
        <v>995</v>
      </c>
      <c r="H66" s="6" t="s">
        <v>903</v>
      </c>
      <c r="I66" s="39" t="s">
        <v>1027</v>
      </c>
      <c r="J66" s="6" t="s">
        <v>40</v>
      </c>
      <c r="K66" s="6">
        <v>2016</v>
      </c>
      <c r="L66" s="52">
        <v>9788597007558</v>
      </c>
      <c r="M66" s="30"/>
    </row>
    <row r="67" spans="1:13" ht="35.1" customHeight="1" x14ac:dyDescent="0.25">
      <c r="A67" s="5">
        <v>64</v>
      </c>
      <c r="B67" s="3" t="s">
        <v>31</v>
      </c>
      <c r="C67" s="3" t="s">
        <v>21</v>
      </c>
      <c r="D67" s="82" t="s">
        <v>6763</v>
      </c>
      <c r="E67" s="3" t="s">
        <v>588</v>
      </c>
      <c r="F67" s="73" t="s">
        <v>6765</v>
      </c>
      <c r="G67" s="80" t="s">
        <v>6764</v>
      </c>
      <c r="H67" s="6" t="s">
        <v>96</v>
      </c>
      <c r="I67" s="39" t="s">
        <v>1027</v>
      </c>
      <c r="J67" s="6" t="s">
        <v>40</v>
      </c>
      <c r="K67" s="6">
        <v>2017</v>
      </c>
      <c r="L67" s="52">
        <v>9788597012989</v>
      </c>
      <c r="M67" s="30"/>
    </row>
    <row r="68" spans="1:13" ht="35.1" customHeight="1" x14ac:dyDescent="0.25">
      <c r="A68" s="5">
        <v>65</v>
      </c>
      <c r="B68" s="3" t="s">
        <v>31</v>
      </c>
      <c r="C68" s="3" t="s">
        <v>21</v>
      </c>
      <c r="D68" s="82" t="s">
        <v>6763</v>
      </c>
      <c r="E68" s="3" t="s">
        <v>588</v>
      </c>
      <c r="F68" s="2" t="s">
        <v>3233</v>
      </c>
      <c r="G68" s="2" t="s">
        <v>6762</v>
      </c>
      <c r="H68" s="45" t="s">
        <v>256</v>
      </c>
      <c r="I68" s="39" t="s">
        <v>1027</v>
      </c>
      <c r="J68" s="6" t="s">
        <v>40</v>
      </c>
      <c r="K68" s="6">
        <v>2016</v>
      </c>
      <c r="L68" s="52">
        <v>9788597003901</v>
      </c>
      <c r="M68" s="57"/>
    </row>
    <row r="69" spans="1:13" ht="35.1" customHeight="1" x14ac:dyDescent="0.25">
      <c r="A69" s="5">
        <v>66</v>
      </c>
      <c r="B69" s="3" t="s">
        <v>31</v>
      </c>
      <c r="C69" s="3" t="s">
        <v>21</v>
      </c>
      <c r="D69" s="82" t="s">
        <v>173</v>
      </c>
      <c r="E69" s="3" t="s">
        <v>577</v>
      </c>
      <c r="F69" s="2" t="s">
        <v>1797</v>
      </c>
      <c r="G69" s="2" t="s">
        <v>1190</v>
      </c>
      <c r="H69" s="6" t="s">
        <v>616</v>
      </c>
      <c r="I69" s="6" t="s">
        <v>1027</v>
      </c>
      <c r="J69" s="6" t="s">
        <v>218</v>
      </c>
      <c r="K69" s="6">
        <v>2019</v>
      </c>
      <c r="L69" s="52">
        <v>9788522127917</v>
      </c>
      <c r="M69" s="30"/>
    </row>
    <row r="70" spans="1:13" ht="35.1" customHeight="1" x14ac:dyDescent="0.25">
      <c r="A70" s="5">
        <v>67</v>
      </c>
      <c r="B70" s="3" t="s">
        <v>31</v>
      </c>
      <c r="C70" s="3" t="s">
        <v>21</v>
      </c>
      <c r="D70" s="82" t="s">
        <v>173</v>
      </c>
      <c r="E70" s="3" t="s">
        <v>577</v>
      </c>
      <c r="F70" s="2" t="s">
        <v>6761</v>
      </c>
      <c r="G70" s="2" t="s">
        <v>6760</v>
      </c>
      <c r="H70" s="6" t="s">
        <v>764</v>
      </c>
      <c r="I70" s="6" t="s">
        <v>1027</v>
      </c>
      <c r="J70" s="6" t="s">
        <v>1073</v>
      </c>
      <c r="K70" s="6">
        <v>2017</v>
      </c>
      <c r="L70" s="52">
        <v>9788547220280</v>
      </c>
      <c r="M70" s="30"/>
    </row>
    <row r="71" spans="1:13" ht="35.1" customHeight="1" x14ac:dyDescent="0.25">
      <c r="A71" s="5">
        <v>68</v>
      </c>
      <c r="B71" s="3" t="s">
        <v>31</v>
      </c>
      <c r="C71" s="3" t="s">
        <v>21</v>
      </c>
      <c r="D71" s="82" t="s">
        <v>173</v>
      </c>
      <c r="E71" s="3" t="s">
        <v>577</v>
      </c>
      <c r="F71" s="2" t="s">
        <v>4809</v>
      </c>
      <c r="G71" s="2" t="s">
        <v>3060</v>
      </c>
      <c r="H71" s="6" t="s">
        <v>764</v>
      </c>
      <c r="I71" s="6" t="s">
        <v>1027</v>
      </c>
      <c r="J71" s="6" t="s">
        <v>1073</v>
      </c>
      <c r="K71" s="6">
        <v>2023</v>
      </c>
      <c r="L71" s="52">
        <v>97865879558095</v>
      </c>
      <c r="M71" s="30"/>
    </row>
    <row r="72" spans="1:13" ht="35.1" customHeight="1" x14ac:dyDescent="0.25">
      <c r="A72" s="5">
        <v>69</v>
      </c>
      <c r="B72" s="3" t="s">
        <v>31</v>
      </c>
      <c r="C72" s="3" t="s">
        <v>21</v>
      </c>
      <c r="D72" s="82" t="s">
        <v>173</v>
      </c>
      <c r="E72" s="3" t="s">
        <v>588</v>
      </c>
      <c r="F72" s="2" t="s">
        <v>6759</v>
      </c>
      <c r="G72" s="2" t="s">
        <v>6758</v>
      </c>
      <c r="H72" s="6" t="s">
        <v>352</v>
      </c>
      <c r="I72" s="6" t="s">
        <v>1027</v>
      </c>
      <c r="J72" s="6" t="s">
        <v>56</v>
      </c>
      <c r="K72" s="6">
        <v>2019</v>
      </c>
      <c r="L72" s="52">
        <v>9788550811055</v>
      </c>
      <c r="M72" s="30"/>
    </row>
    <row r="73" spans="1:13" ht="35.1" customHeight="1" x14ac:dyDescent="0.25">
      <c r="A73" s="5">
        <v>70</v>
      </c>
      <c r="B73" s="3" t="s">
        <v>31</v>
      </c>
      <c r="C73" s="3" t="s">
        <v>21</v>
      </c>
      <c r="D73" s="82" t="s">
        <v>173</v>
      </c>
      <c r="E73" s="3" t="s">
        <v>588</v>
      </c>
      <c r="F73" s="2" t="s">
        <v>6757</v>
      </c>
      <c r="G73" s="2" t="s">
        <v>1190</v>
      </c>
      <c r="H73" s="6" t="s">
        <v>5709</v>
      </c>
      <c r="I73" s="6" t="s">
        <v>1027</v>
      </c>
      <c r="J73" s="6" t="s">
        <v>40</v>
      </c>
      <c r="K73" s="6">
        <v>2016</v>
      </c>
      <c r="L73" s="52">
        <v>9788597002867</v>
      </c>
      <c r="M73" s="30"/>
    </row>
    <row r="74" spans="1:13" ht="35.1" customHeight="1" x14ac:dyDescent="0.25">
      <c r="A74" s="5">
        <v>71</v>
      </c>
      <c r="B74" s="3" t="s">
        <v>31</v>
      </c>
      <c r="C74" s="3" t="s">
        <v>21</v>
      </c>
      <c r="D74" s="82" t="s">
        <v>477</v>
      </c>
      <c r="E74" s="3" t="s">
        <v>577</v>
      </c>
      <c r="F74" s="62" t="s">
        <v>478</v>
      </c>
      <c r="G74" s="62" t="s">
        <v>566</v>
      </c>
      <c r="H74" s="59"/>
      <c r="I74" s="59" t="s">
        <v>2077</v>
      </c>
      <c r="J74" s="59" t="s">
        <v>481</v>
      </c>
      <c r="K74" s="59">
        <v>2020</v>
      </c>
      <c r="L74" s="52">
        <v>9783125358539</v>
      </c>
      <c r="M74" s="57"/>
    </row>
    <row r="75" spans="1:13" ht="35.1" customHeight="1" x14ac:dyDescent="0.25">
      <c r="A75" s="5">
        <v>72</v>
      </c>
      <c r="B75" s="3" t="s">
        <v>31</v>
      </c>
      <c r="C75" s="3" t="s">
        <v>21</v>
      </c>
      <c r="D75" s="82" t="s">
        <v>477</v>
      </c>
      <c r="E75" s="3" t="s">
        <v>577</v>
      </c>
      <c r="F75" s="62" t="s">
        <v>482</v>
      </c>
      <c r="G75" s="193" t="s">
        <v>6724</v>
      </c>
      <c r="H75" s="59"/>
      <c r="I75" s="59" t="s">
        <v>2077</v>
      </c>
      <c r="J75" s="59" t="s">
        <v>484</v>
      </c>
      <c r="K75" s="59">
        <v>2015</v>
      </c>
      <c r="L75" s="52">
        <v>9788497782913</v>
      </c>
      <c r="M75" s="30"/>
    </row>
    <row r="76" spans="1:13" ht="35.1" customHeight="1" x14ac:dyDescent="0.25">
      <c r="A76" s="5">
        <v>73</v>
      </c>
      <c r="B76" s="3" t="s">
        <v>31</v>
      </c>
      <c r="C76" s="3" t="s">
        <v>21</v>
      </c>
      <c r="D76" s="82" t="s">
        <v>477</v>
      </c>
      <c r="E76" s="3" t="s">
        <v>577</v>
      </c>
      <c r="F76" s="62" t="s">
        <v>485</v>
      </c>
      <c r="G76" s="62" t="s">
        <v>6723</v>
      </c>
      <c r="H76" s="59" t="s">
        <v>96</v>
      </c>
      <c r="I76" s="59" t="s">
        <v>2077</v>
      </c>
      <c r="J76" s="59" t="s">
        <v>481</v>
      </c>
      <c r="K76" s="59">
        <v>2022</v>
      </c>
      <c r="L76" s="52">
        <v>9788490817322</v>
      </c>
      <c r="M76" s="57"/>
    </row>
    <row r="77" spans="1:13" ht="35.1" customHeight="1" x14ac:dyDescent="0.25">
      <c r="A77" s="5">
        <v>74</v>
      </c>
      <c r="B77" s="3" t="s">
        <v>31</v>
      </c>
      <c r="C77" s="3" t="s">
        <v>21</v>
      </c>
      <c r="D77" s="82" t="s">
        <v>477</v>
      </c>
      <c r="E77" s="3" t="s">
        <v>588</v>
      </c>
      <c r="F77" s="62" t="s">
        <v>6722</v>
      </c>
      <c r="G77" s="62" t="s">
        <v>490</v>
      </c>
      <c r="H77" s="59"/>
      <c r="I77" s="59" t="s">
        <v>1027</v>
      </c>
      <c r="J77" s="59" t="s">
        <v>6721</v>
      </c>
      <c r="K77" s="59">
        <v>2017</v>
      </c>
      <c r="L77" s="52">
        <v>9788498486346</v>
      </c>
      <c r="M77" s="57"/>
    </row>
    <row r="78" spans="1:13" ht="35.1" customHeight="1" x14ac:dyDescent="0.25">
      <c r="A78" s="5">
        <v>75</v>
      </c>
      <c r="B78" s="3" t="s">
        <v>31</v>
      </c>
      <c r="C78" s="3" t="s">
        <v>21</v>
      </c>
      <c r="D78" s="82" t="s">
        <v>477</v>
      </c>
      <c r="E78" s="3" t="s">
        <v>588</v>
      </c>
      <c r="F78" s="62" t="s">
        <v>492</v>
      </c>
      <c r="G78" s="62" t="s">
        <v>4383</v>
      </c>
      <c r="H78" s="59" t="s">
        <v>96</v>
      </c>
      <c r="I78" s="59" t="s">
        <v>2077</v>
      </c>
      <c r="J78" s="59" t="s">
        <v>481</v>
      </c>
      <c r="K78" s="59">
        <v>2015</v>
      </c>
      <c r="L78" s="52">
        <v>9788490816004</v>
      </c>
      <c r="M78" s="30"/>
    </row>
    <row r="79" spans="1:13" ht="35.1" customHeight="1" x14ac:dyDescent="0.25">
      <c r="A79" s="5">
        <v>76</v>
      </c>
      <c r="B79" s="3" t="s">
        <v>31</v>
      </c>
      <c r="C79" s="3" t="s">
        <v>21</v>
      </c>
      <c r="D79" s="82" t="s">
        <v>224</v>
      </c>
      <c r="E79" s="3" t="s">
        <v>577</v>
      </c>
      <c r="F79" s="62" t="s">
        <v>4008</v>
      </c>
      <c r="G79" s="62" t="s">
        <v>5932</v>
      </c>
      <c r="H79" s="59" t="s">
        <v>316</v>
      </c>
      <c r="I79" s="59" t="s">
        <v>1211</v>
      </c>
      <c r="J79" s="59" t="s">
        <v>123</v>
      </c>
      <c r="K79" s="59">
        <v>2017</v>
      </c>
      <c r="L79" s="52">
        <v>9780194738668</v>
      </c>
      <c r="M79" s="30"/>
    </row>
    <row r="80" spans="1:13" ht="35.1" customHeight="1" x14ac:dyDescent="0.25">
      <c r="A80" s="5">
        <v>77</v>
      </c>
      <c r="B80" s="3" t="s">
        <v>31</v>
      </c>
      <c r="C80" s="3" t="s">
        <v>21</v>
      </c>
      <c r="D80" s="82" t="s">
        <v>224</v>
      </c>
      <c r="E80" s="3" t="s">
        <v>577</v>
      </c>
      <c r="F80" s="62" t="s">
        <v>663</v>
      </c>
      <c r="G80" s="62" t="s">
        <v>664</v>
      </c>
      <c r="H80" s="59" t="s">
        <v>96</v>
      </c>
      <c r="I80" s="59" t="s">
        <v>1027</v>
      </c>
      <c r="J80" s="59" t="s">
        <v>85</v>
      </c>
      <c r="K80" s="59">
        <v>2020</v>
      </c>
      <c r="L80" s="52">
        <v>9781292233512</v>
      </c>
      <c r="M80" s="57"/>
    </row>
    <row r="81" spans="1:13" ht="35.1" customHeight="1" x14ac:dyDescent="0.25">
      <c r="A81" s="5">
        <v>78</v>
      </c>
      <c r="B81" s="3" t="s">
        <v>31</v>
      </c>
      <c r="C81" s="3" t="s">
        <v>21</v>
      </c>
      <c r="D81" s="82" t="s">
        <v>224</v>
      </c>
      <c r="E81" s="3" t="s">
        <v>577</v>
      </c>
      <c r="F81" s="62" t="s">
        <v>2128</v>
      </c>
      <c r="G81" s="62" t="s">
        <v>666</v>
      </c>
      <c r="H81" s="59" t="s">
        <v>122</v>
      </c>
      <c r="I81" s="59" t="s">
        <v>1211</v>
      </c>
      <c r="J81" s="59" t="s">
        <v>123</v>
      </c>
      <c r="K81" s="59">
        <v>2019</v>
      </c>
      <c r="L81" s="52">
        <v>9780194906166</v>
      </c>
      <c r="M81" s="57"/>
    </row>
    <row r="82" spans="1:13" ht="35.1" customHeight="1" x14ac:dyDescent="0.25">
      <c r="A82" s="5">
        <v>79</v>
      </c>
      <c r="B82" s="3" t="s">
        <v>31</v>
      </c>
      <c r="C82" s="3" t="s">
        <v>21</v>
      </c>
      <c r="D82" s="82" t="s">
        <v>224</v>
      </c>
      <c r="E82" s="3" t="s">
        <v>588</v>
      </c>
      <c r="F82" s="62" t="s">
        <v>6621</v>
      </c>
      <c r="G82" s="62" t="s">
        <v>6620</v>
      </c>
      <c r="H82" s="59" t="s">
        <v>96</v>
      </c>
      <c r="I82" s="6" t="s">
        <v>6619</v>
      </c>
      <c r="J82" s="59" t="s">
        <v>3351</v>
      </c>
      <c r="K82" s="59">
        <v>2015</v>
      </c>
      <c r="L82" s="52">
        <v>9781138824676</v>
      </c>
      <c r="M82" s="57"/>
    </row>
    <row r="83" spans="1:13" ht="35.1" customHeight="1" x14ac:dyDescent="0.25">
      <c r="A83" s="5">
        <v>80</v>
      </c>
      <c r="B83" s="3" t="s">
        <v>31</v>
      </c>
      <c r="C83" s="3" t="s">
        <v>21</v>
      </c>
      <c r="D83" s="82" t="s">
        <v>224</v>
      </c>
      <c r="E83" s="3" t="s">
        <v>588</v>
      </c>
      <c r="F83" s="62" t="s">
        <v>406</v>
      </c>
      <c r="G83" s="62" t="s">
        <v>668</v>
      </c>
      <c r="H83" s="59" t="s">
        <v>122</v>
      </c>
      <c r="I83" s="59" t="s">
        <v>1027</v>
      </c>
      <c r="J83" s="59" t="s">
        <v>129</v>
      </c>
      <c r="K83" s="59">
        <v>2015</v>
      </c>
      <c r="L83" s="52">
        <v>9780230455009</v>
      </c>
      <c r="M83" s="30"/>
    </row>
    <row r="84" spans="1:13" ht="35.1" customHeight="1" x14ac:dyDescent="0.25">
      <c r="A84" s="5">
        <v>81</v>
      </c>
      <c r="B84" s="3" t="s">
        <v>31</v>
      </c>
      <c r="C84" s="3" t="s">
        <v>21</v>
      </c>
      <c r="D84" s="82" t="s">
        <v>6752</v>
      </c>
      <c r="E84" s="3" t="s">
        <v>577</v>
      </c>
      <c r="F84" s="73" t="s">
        <v>6338</v>
      </c>
      <c r="G84" s="73" t="s">
        <v>6756</v>
      </c>
      <c r="H84" s="6" t="s">
        <v>939</v>
      </c>
      <c r="I84" s="6" t="s">
        <v>1027</v>
      </c>
      <c r="J84" s="70" t="s">
        <v>40</v>
      </c>
      <c r="K84" s="6">
        <v>2021</v>
      </c>
      <c r="L84" s="52">
        <v>9788597024036</v>
      </c>
      <c r="M84" s="30"/>
    </row>
    <row r="85" spans="1:13" ht="35.1" customHeight="1" x14ac:dyDescent="0.25">
      <c r="A85" s="5">
        <v>82</v>
      </c>
      <c r="B85" s="3" t="s">
        <v>31</v>
      </c>
      <c r="C85" s="3" t="s">
        <v>21</v>
      </c>
      <c r="D85" s="82" t="s">
        <v>6752</v>
      </c>
      <c r="E85" s="3" t="s">
        <v>577</v>
      </c>
      <c r="F85" s="73" t="s">
        <v>6755</v>
      </c>
      <c r="G85" s="73" t="s">
        <v>6754</v>
      </c>
      <c r="H85" s="6" t="s">
        <v>223</v>
      </c>
      <c r="I85" s="6" t="s">
        <v>1027</v>
      </c>
      <c r="J85" s="70" t="s">
        <v>40</v>
      </c>
      <c r="K85" s="6">
        <v>2019</v>
      </c>
      <c r="L85" s="52">
        <v>9788597019896</v>
      </c>
      <c r="M85" s="30"/>
    </row>
    <row r="86" spans="1:13" ht="35.1" customHeight="1" x14ac:dyDescent="0.25">
      <c r="A86" s="5">
        <v>83</v>
      </c>
      <c r="B86" s="3" t="s">
        <v>31</v>
      </c>
      <c r="C86" s="3" t="s">
        <v>21</v>
      </c>
      <c r="D86" s="82" t="s">
        <v>6752</v>
      </c>
      <c r="E86" s="3" t="s">
        <v>577</v>
      </c>
      <c r="F86" s="73" t="s">
        <v>1589</v>
      </c>
      <c r="G86" s="73" t="s">
        <v>6753</v>
      </c>
      <c r="H86" s="6" t="s">
        <v>223</v>
      </c>
      <c r="I86" s="6" t="s">
        <v>1027</v>
      </c>
      <c r="J86" s="6" t="s">
        <v>56</v>
      </c>
      <c r="K86" s="6">
        <v>2022</v>
      </c>
      <c r="L86" s="52">
        <v>9786555208740</v>
      </c>
      <c r="M86" s="30"/>
    </row>
    <row r="87" spans="1:13" ht="35.1" customHeight="1" x14ac:dyDescent="0.25">
      <c r="A87" s="5">
        <v>84</v>
      </c>
      <c r="B87" s="3" t="s">
        <v>31</v>
      </c>
      <c r="C87" s="3" t="s">
        <v>21</v>
      </c>
      <c r="D87" s="82" t="s">
        <v>6752</v>
      </c>
      <c r="E87" s="3" t="s">
        <v>588</v>
      </c>
      <c r="F87" s="73" t="s">
        <v>6623</v>
      </c>
      <c r="G87" s="73" t="s">
        <v>3532</v>
      </c>
      <c r="H87" s="6" t="s">
        <v>96</v>
      </c>
      <c r="I87" s="6" t="s">
        <v>1155</v>
      </c>
      <c r="J87" s="6" t="s">
        <v>3533</v>
      </c>
      <c r="K87" s="6">
        <v>2015</v>
      </c>
      <c r="L87" s="52">
        <v>9788584290482</v>
      </c>
      <c r="M87" s="30"/>
    </row>
    <row r="88" spans="1:13" ht="35.1" customHeight="1" x14ac:dyDescent="0.25">
      <c r="A88" s="5">
        <v>85</v>
      </c>
      <c r="B88" s="3" t="s">
        <v>31</v>
      </c>
      <c r="C88" s="3" t="s">
        <v>21</v>
      </c>
      <c r="D88" s="82" t="s">
        <v>6752</v>
      </c>
      <c r="E88" s="3" t="s">
        <v>588</v>
      </c>
      <c r="F88" s="73" t="s">
        <v>3529</v>
      </c>
      <c r="G88" s="73" t="s">
        <v>5855</v>
      </c>
      <c r="H88" s="6" t="s">
        <v>96</v>
      </c>
      <c r="I88" s="6" t="s">
        <v>1027</v>
      </c>
      <c r="J88" s="6" t="s">
        <v>1073</v>
      </c>
      <c r="K88" s="6">
        <v>2019</v>
      </c>
      <c r="L88" s="29">
        <v>9788553131877</v>
      </c>
      <c r="M88" s="57"/>
    </row>
    <row r="89" spans="1:13" ht="35.1" customHeight="1" x14ac:dyDescent="0.25">
      <c r="A89" s="5">
        <v>86</v>
      </c>
      <c r="B89" s="3" t="s">
        <v>31</v>
      </c>
      <c r="C89" s="3" t="s">
        <v>21</v>
      </c>
      <c r="D89" s="82" t="s">
        <v>6743</v>
      </c>
      <c r="E89" s="3" t="s">
        <v>577</v>
      </c>
      <c r="F89" s="81" t="s">
        <v>6751</v>
      </c>
      <c r="G89" s="81" t="s">
        <v>6750</v>
      </c>
      <c r="H89" s="6" t="s">
        <v>223</v>
      </c>
      <c r="I89" s="6" t="s">
        <v>1027</v>
      </c>
      <c r="J89" s="70" t="s">
        <v>40</v>
      </c>
      <c r="K89" s="6">
        <v>2018</v>
      </c>
      <c r="L89" s="52">
        <v>9788597018356</v>
      </c>
      <c r="M89" s="57"/>
    </row>
    <row r="90" spans="1:13" ht="35.1" customHeight="1" x14ac:dyDescent="0.25">
      <c r="A90" s="5">
        <v>87</v>
      </c>
      <c r="B90" s="3" t="s">
        <v>31</v>
      </c>
      <c r="C90" s="3" t="s">
        <v>21</v>
      </c>
      <c r="D90" s="82" t="s">
        <v>6743</v>
      </c>
      <c r="E90" s="3" t="s">
        <v>577</v>
      </c>
      <c r="F90" s="81" t="s">
        <v>6749</v>
      </c>
      <c r="G90" s="81" t="s">
        <v>3730</v>
      </c>
      <c r="H90" s="6" t="s">
        <v>616</v>
      </c>
      <c r="I90" s="6" t="s">
        <v>1027</v>
      </c>
      <c r="J90" s="70" t="s">
        <v>6748</v>
      </c>
      <c r="K90" s="6">
        <v>2018</v>
      </c>
      <c r="L90" s="52">
        <v>9788597014075</v>
      </c>
      <c r="M90" s="30"/>
    </row>
    <row r="91" spans="1:13" ht="35.1" customHeight="1" x14ac:dyDescent="0.25">
      <c r="A91" s="5">
        <v>88</v>
      </c>
      <c r="B91" s="3" t="s">
        <v>31</v>
      </c>
      <c r="C91" s="3" t="s">
        <v>21</v>
      </c>
      <c r="D91" s="82" t="s">
        <v>6743</v>
      </c>
      <c r="E91" s="3" t="s">
        <v>577</v>
      </c>
      <c r="F91" s="81" t="s">
        <v>6747</v>
      </c>
      <c r="G91" s="81" t="s">
        <v>6746</v>
      </c>
      <c r="H91" s="6" t="s">
        <v>352</v>
      </c>
      <c r="I91" s="6" t="s">
        <v>1027</v>
      </c>
      <c r="J91" s="70" t="s">
        <v>40</v>
      </c>
      <c r="K91" s="6">
        <v>2017</v>
      </c>
      <c r="L91" s="52">
        <v>9788597013054</v>
      </c>
      <c r="M91" s="30"/>
    </row>
    <row r="92" spans="1:13" ht="35.1" customHeight="1" x14ac:dyDescent="0.25">
      <c r="A92" s="5">
        <v>89</v>
      </c>
      <c r="B92" s="3" t="s">
        <v>31</v>
      </c>
      <c r="C92" s="3" t="s">
        <v>21</v>
      </c>
      <c r="D92" s="82" t="s">
        <v>6743</v>
      </c>
      <c r="E92" s="3" t="s">
        <v>588</v>
      </c>
      <c r="F92" s="81" t="s">
        <v>6745</v>
      </c>
      <c r="G92" s="81" t="s">
        <v>6744</v>
      </c>
      <c r="H92" s="6" t="s">
        <v>939</v>
      </c>
      <c r="I92" s="6" t="s">
        <v>1027</v>
      </c>
      <c r="J92" s="6" t="s">
        <v>40</v>
      </c>
      <c r="K92" s="84">
        <v>2022</v>
      </c>
      <c r="L92" s="52">
        <v>9786559773251</v>
      </c>
      <c r="M92" s="30"/>
    </row>
    <row r="93" spans="1:13" ht="35.1" customHeight="1" x14ac:dyDescent="0.25">
      <c r="A93" s="5">
        <v>90</v>
      </c>
      <c r="B93" s="3" t="s">
        <v>31</v>
      </c>
      <c r="C93" s="3" t="s">
        <v>21</v>
      </c>
      <c r="D93" s="82" t="s">
        <v>6743</v>
      </c>
      <c r="E93" s="3" t="s">
        <v>588</v>
      </c>
      <c r="F93" s="81" t="s">
        <v>6742</v>
      </c>
      <c r="G93" s="81" t="s">
        <v>6741</v>
      </c>
      <c r="H93" s="6" t="s">
        <v>352</v>
      </c>
      <c r="I93" s="6" t="s">
        <v>1027</v>
      </c>
      <c r="J93" s="6" t="s">
        <v>1073</v>
      </c>
      <c r="K93" s="6">
        <v>2015</v>
      </c>
      <c r="L93" s="52">
        <v>9788502618350</v>
      </c>
      <c r="M93" s="30"/>
    </row>
    <row r="94" spans="1:13" ht="35.1" customHeight="1" x14ac:dyDescent="0.25">
      <c r="A94" s="5">
        <v>91</v>
      </c>
      <c r="B94" s="3" t="s">
        <v>31</v>
      </c>
      <c r="C94" s="3" t="s">
        <v>21</v>
      </c>
      <c r="D94" s="82" t="s">
        <v>1466</v>
      </c>
      <c r="E94" s="3" t="s">
        <v>577</v>
      </c>
      <c r="F94" s="58" t="s">
        <v>6321</v>
      </c>
      <c r="G94" s="58" t="s">
        <v>6740</v>
      </c>
      <c r="H94" s="6" t="s">
        <v>3443</v>
      </c>
      <c r="I94" s="6" t="s">
        <v>1027</v>
      </c>
      <c r="J94" s="6" t="s">
        <v>40</v>
      </c>
      <c r="K94" s="6">
        <v>2022</v>
      </c>
      <c r="L94" s="52">
        <v>9786559773237</v>
      </c>
      <c r="M94" s="30"/>
    </row>
    <row r="95" spans="1:13" ht="35.1" customHeight="1" x14ac:dyDescent="0.25">
      <c r="A95" s="5">
        <v>92</v>
      </c>
      <c r="B95" s="3" t="s">
        <v>31</v>
      </c>
      <c r="C95" s="3" t="s">
        <v>21</v>
      </c>
      <c r="D95" s="82" t="s">
        <v>1466</v>
      </c>
      <c r="E95" s="3" t="s">
        <v>577</v>
      </c>
      <c r="F95" s="58" t="s">
        <v>3648</v>
      </c>
      <c r="G95" s="69" t="s">
        <v>6739</v>
      </c>
      <c r="H95" s="6" t="s">
        <v>256</v>
      </c>
      <c r="I95" s="6" t="s">
        <v>1027</v>
      </c>
      <c r="J95" s="6" t="s">
        <v>40</v>
      </c>
      <c r="K95" s="6">
        <v>2015</v>
      </c>
      <c r="L95" s="52">
        <v>9788522499472</v>
      </c>
      <c r="M95" s="30"/>
    </row>
    <row r="96" spans="1:13" ht="35.1" customHeight="1" x14ac:dyDescent="0.25">
      <c r="A96" s="5">
        <v>93</v>
      </c>
      <c r="B96" s="3" t="s">
        <v>31</v>
      </c>
      <c r="C96" s="3" t="s">
        <v>21</v>
      </c>
      <c r="D96" s="82" t="s">
        <v>1466</v>
      </c>
      <c r="E96" s="3" t="s">
        <v>577</v>
      </c>
      <c r="F96" s="58" t="s">
        <v>1254</v>
      </c>
      <c r="G96" s="58" t="s">
        <v>6738</v>
      </c>
      <c r="H96" s="6" t="s">
        <v>256</v>
      </c>
      <c r="I96" s="6" t="s">
        <v>1027</v>
      </c>
      <c r="J96" s="6" t="s">
        <v>3651</v>
      </c>
      <c r="K96" s="6">
        <v>2017</v>
      </c>
      <c r="L96" s="52">
        <v>9788521209874</v>
      </c>
      <c r="M96" s="57"/>
    </row>
    <row r="97" spans="1:13" ht="35.1" customHeight="1" x14ac:dyDescent="0.25">
      <c r="A97" s="5">
        <v>94</v>
      </c>
      <c r="B97" s="3" t="s">
        <v>31</v>
      </c>
      <c r="C97" s="3" t="s">
        <v>21</v>
      </c>
      <c r="D97" s="82" t="s">
        <v>1466</v>
      </c>
      <c r="E97" s="3" t="s">
        <v>588</v>
      </c>
      <c r="F97" s="68" t="s">
        <v>6737</v>
      </c>
      <c r="G97" s="58" t="s">
        <v>6736</v>
      </c>
      <c r="H97" s="6" t="s">
        <v>189</v>
      </c>
      <c r="I97" s="6" t="s">
        <v>1027</v>
      </c>
      <c r="J97" s="6" t="s">
        <v>36</v>
      </c>
      <c r="K97" s="6">
        <v>2022</v>
      </c>
      <c r="L97" s="52">
        <v>9786587958057</v>
      </c>
      <c r="M97" s="30"/>
    </row>
    <row r="98" spans="1:13" ht="35.1" customHeight="1" x14ac:dyDescent="0.25">
      <c r="A98" s="5">
        <v>95</v>
      </c>
      <c r="B98" s="3" t="s">
        <v>31</v>
      </c>
      <c r="C98" s="3" t="s">
        <v>21</v>
      </c>
      <c r="D98" s="82" t="s">
        <v>1466</v>
      </c>
      <c r="E98" s="3" t="s">
        <v>588</v>
      </c>
      <c r="F98" s="58" t="s">
        <v>6735</v>
      </c>
      <c r="G98" s="58" t="s">
        <v>6734</v>
      </c>
      <c r="H98" s="6" t="s">
        <v>616</v>
      </c>
      <c r="I98" s="6" t="s">
        <v>1027</v>
      </c>
      <c r="J98" s="6" t="s">
        <v>40</v>
      </c>
      <c r="K98" s="6">
        <v>2018</v>
      </c>
      <c r="L98" s="52">
        <v>9788597014112</v>
      </c>
      <c r="M98" s="30"/>
    </row>
    <row r="99" spans="1:13" ht="35.1" customHeight="1" x14ac:dyDescent="0.25">
      <c r="A99" s="5">
        <v>96</v>
      </c>
      <c r="B99" s="3" t="s">
        <v>31</v>
      </c>
      <c r="C99" s="3" t="s">
        <v>21</v>
      </c>
      <c r="D99" s="82" t="s">
        <v>356</v>
      </c>
      <c r="E99" s="3" t="s">
        <v>577</v>
      </c>
      <c r="F99" s="58" t="s">
        <v>6733</v>
      </c>
      <c r="G99" s="58" t="s">
        <v>66</v>
      </c>
      <c r="H99" s="6" t="s">
        <v>3443</v>
      </c>
      <c r="I99" s="6" t="s">
        <v>1027</v>
      </c>
      <c r="J99" s="6" t="s">
        <v>85</v>
      </c>
      <c r="K99" s="6">
        <v>2019</v>
      </c>
      <c r="L99" s="52">
        <v>9788543024950</v>
      </c>
      <c r="M99" s="57"/>
    </row>
    <row r="100" spans="1:13" ht="35.1" customHeight="1" x14ac:dyDescent="0.25">
      <c r="A100" s="5">
        <v>97</v>
      </c>
      <c r="B100" s="3" t="s">
        <v>31</v>
      </c>
      <c r="C100" s="3" t="s">
        <v>21</v>
      </c>
      <c r="D100" s="82" t="s">
        <v>356</v>
      </c>
      <c r="E100" s="3" t="s">
        <v>577</v>
      </c>
      <c r="F100" s="58" t="s">
        <v>6732</v>
      </c>
      <c r="G100" s="58" t="s">
        <v>64</v>
      </c>
      <c r="H100" s="6" t="s">
        <v>3443</v>
      </c>
      <c r="I100" s="6" t="s">
        <v>1027</v>
      </c>
      <c r="J100" s="6" t="s">
        <v>85</v>
      </c>
      <c r="K100" s="6">
        <v>2015</v>
      </c>
      <c r="L100" s="52">
        <v>9788543004471</v>
      </c>
      <c r="M100" s="57"/>
    </row>
    <row r="101" spans="1:13" ht="35.1" customHeight="1" x14ac:dyDescent="0.25">
      <c r="A101" s="5">
        <v>98</v>
      </c>
      <c r="B101" s="3" t="s">
        <v>31</v>
      </c>
      <c r="C101" s="3" t="s">
        <v>21</v>
      </c>
      <c r="D101" s="82" t="s">
        <v>356</v>
      </c>
      <c r="E101" s="3" t="s">
        <v>577</v>
      </c>
      <c r="F101" s="58" t="s">
        <v>2868</v>
      </c>
      <c r="G101" s="58" t="s">
        <v>6731</v>
      </c>
      <c r="H101" s="6" t="s">
        <v>658</v>
      </c>
      <c r="I101" s="6" t="s">
        <v>1027</v>
      </c>
      <c r="J101" s="70" t="s">
        <v>40</v>
      </c>
      <c r="K101" s="6">
        <v>2017</v>
      </c>
      <c r="L101" s="52">
        <v>9788597013863</v>
      </c>
      <c r="M101" s="30"/>
    </row>
    <row r="102" spans="1:13" ht="35.1" customHeight="1" x14ac:dyDescent="0.25">
      <c r="A102" s="5">
        <v>99</v>
      </c>
      <c r="B102" s="3" t="s">
        <v>31</v>
      </c>
      <c r="C102" s="3" t="s">
        <v>21</v>
      </c>
      <c r="D102" s="82" t="s">
        <v>356</v>
      </c>
      <c r="E102" s="3" t="s">
        <v>588</v>
      </c>
      <c r="F102" s="58" t="s">
        <v>6730</v>
      </c>
      <c r="G102" s="58" t="s">
        <v>6729</v>
      </c>
      <c r="H102" s="6" t="s">
        <v>96</v>
      </c>
      <c r="I102" s="6" t="s">
        <v>1107</v>
      </c>
      <c r="J102" s="70" t="s">
        <v>56</v>
      </c>
      <c r="K102" s="6">
        <v>2019</v>
      </c>
      <c r="L102" s="52">
        <v>9788550807645</v>
      </c>
      <c r="M102" s="30"/>
    </row>
    <row r="103" spans="1:13" ht="35.1" customHeight="1" x14ac:dyDescent="0.25">
      <c r="A103" s="5">
        <v>100</v>
      </c>
      <c r="B103" s="3" t="s">
        <v>31</v>
      </c>
      <c r="C103" s="3" t="s">
        <v>21</v>
      </c>
      <c r="D103" s="82" t="s">
        <v>356</v>
      </c>
      <c r="E103" s="3" t="s">
        <v>588</v>
      </c>
      <c r="F103" s="58" t="s">
        <v>6728</v>
      </c>
      <c r="G103" s="58" t="s">
        <v>6727</v>
      </c>
      <c r="H103" s="6" t="s">
        <v>96</v>
      </c>
      <c r="I103" s="6" t="s">
        <v>1027</v>
      </c>
      <c r="J103" s="70" t="s">
        <v>40</v>
      </c>
      <c r="K103" s="6">
        <v>2019</v>
      </c>
      <c r="L103" s="52">
        <v>9788597022254</v>
      </c>
      <c r="M103" s="30"/>
    </row>
    <row r="104" spans="1:13" ht="35.1" customHeight="1" x14ac:dyDescent="0.25">
      <c r="A104" s="5">
        <v>101</v>
      </c>
      <c r="B104" s="3" t="s">
        <v>31</v>
      </c>
      <c r="C104" s="3" t="s">
        <v>21</v>
      </c>
      <c r="D104" s="82" t="s">
        <v>1468</v>
      </c>
      <c r="E104" s="3" t="s">
        <v>577</v>
      </c>
      <c r="F104" s="2" t="s">
        <v>6685</v>
      </c>
      <c r="G104" s="2" t="s">
        <v>6726</v>
      </c>
      <c r="H104" s="6" t="s">
        <v>96</v>
      </c>
      <c r="I104" s="6" t="s">
        <v>1107</v>
      </c>
      <c r="J104" s="6" t="s">
        <v>3435</v>
      </c>
      <c r="K104" s="6">
        <v>2021</v>
      </c>
      <c r="L104" s="52">
        <v>9786555642407</v>
      </c>
      <c r="M104" s="30"/>
    </row>
    <row r="105" spans="1:13" ht="35.1" customHeight="1" x14ac:dyDescent="0.25">
      <c r="A105" s="5">
        <v>102</v>
      </c>
      <c r="B105" s="3" t="s">
        <v>31</v>
      </c>
      <c r="C105" s="3" t="s">
        <v>21</v>
      </c>
      <c r="D105" s="82" t="s">
        <v>1468</v>
      </c>
      <c r="E105" s="3" t="s">
        <v>577</v>
      </c>
      <c r="F105" s="58" t="s">
        <v>6713</v>
      </c>
      <c r="G105" s="58" t="s">
        <v>6712</v>
      </c>
      <c r="H105" s="6" t="s">
        <v>96</v>
      </c>
      <c r="I105" s="6" t="s">
        <v>1877</v>
      </c>
      <c r="J105" s="6" t="s">
        <v>1493</v>
      </c>
      <c r="K105" s="6">
        <v>2020</v>
      </c>
      <c r="L105" s="52">
        <v>9788547344849</v>
      </c>
      <c r="M105" s="30"/>
    </row>
    <row r="106" spans="1:13" ht="35.1" customHeight="1" x14ac:dyDescent="0.25">
      <c r="A106" s="5">
        <v>103</v>
      </c>
      <c r="B106" s="3" t="s">
        <v>31</v>
      </c>
      <c r="C106" s="3" t="s">
        <v>21</v>
      </c>
      <c r="D106" s="82" t="s">
        <v>1468</v>
      </c>
      <c r="E106" s="3" t="s">
        <v>577</v>
      </c>
      <c r="F106" s="58" t="s">
        <v>6681</v>
      </c>
      <c r="G106" s="58" t="s">
        <v>6725</v>
      </c>
      <c r="H106" s="6" t="s">
        <v>939</v>
      </c>
      <c r="I106" s="6" t="s">
        <v>1027</v>
      </c>
      <c r="J106" s="70" t="s">
        <v>134</v>
      </c>
      <c r="K106" s="6">
        <v>2019</v>
      </c>
      <c r="L106" s="52">
        <v>9788522521050</v>
      </c>
      <c r="M106" s="30"/>
    </row>
    <row r="107" spans="1:13" ht="35.1" customHeight="1" x14ac:dyDescent="0.25">
      <c r="A107" s="5">
        <v>104</v>
      </c>
      <c r="B107" s="3" t="s">
        <v>31</v>
      </c>
      <c r="C107" s="3" t="s">
        <v>21</v>
      </c>
      <c r="D107" s="82" t="s">
        <v>1468</v>
      </c>
      <c r="E107" s="3" t="s">
        <v>588</v>
      </c>
      <c r="F107" s="58" t="s">
        <v>6623</v>
      </c>
      <c r="G107" s="58" t="s">
        <v>5795</v>
      </c>
      <c r="H107" s="6" t="s">
        <v>96</v>
      </c>
      <c r="I107" s="6" t="s">
        <v>1155</v>
      </c>
      <c r="J107" s="70" t="s">
        <v>3533</v>
      </c>
      <c r="K107" s="6">
        <v>2015</v>
      </c>
      <c r="L107" s="52">
        <v>9788584290482</v>
      </c>
      <c r="M107" s="30"/>
    </row>
    <row r="108" spans="1:13" ht="35.1" customHeight="1" x14ac:dyDescent="0.25">
      <c r="A108" s="5">
        <v>105</v>
      </c>
      <c r="B108" s="3" t="s">
        <v>31</v>
      </c>
      <c r="C108" s="3" t="s">
        <v>21</v>
      </c>
      <c r="D108" s="82" t="s">
        <v>1468</v>
      </c>
      <c r="E108" s="3" t="s">
        <v>588</v>
      </c>
      <c r="F108" s="58" t="s">
        <v>3529</v>
      </c>
      <c r="G108" s="58" t="s">
        <v>5855</v>
      </c>
      <c r="H108" s="6" t="s">
        <v>96</v>
      </c>
      <c r="I108" s="6" t="s">
        <v>1027</v>
      </c>
      <c r="J108" s="6" t="s">
        <v>1073</v>
      </c>
      <c r="K108" s="6">
        <v>2019</v>
      </c>
      <c r="L108" s="52">
        <v>9788553131877</v>
      </c>
      <c r="M108" s="30"/>
    </row>
    <row r="109" spans="1:13" ht="35.1" customHeight="1" x14ac:dyDescent="0.25">
      <c r="A109" s="5">
        <v>106</v>
      </c>
      <c r="B109" s="3" t="s">
        <v>31</v>
      </c>
      <c r="C109" s="3" t="s">
        <v>21</v>
      </c>
      <c r="D109" s="82" t="s">
        <v>803</v>
      </c>
      <c r="E109" s="3" t="s">
        <v>577</v>
      </c>
      <c r="F109" s="62" t="s">
        <v>4008</v>
      </c>
      <c r="G109" s="62" t="s">
        <v>5932</v>
      </c>
      <c r="H109" s="59" t="s">
        <v>316</v>
      </c>
      <c r="I109" s="59" t="s">
        <v>1211</v>
      </c>
      <c r="J109" s="59" t="s">
        <v>123</v>
      </c>
      <c r="K109" s="59">
        <v>2017</v>
      </c>
      <c r="L109" s="52">
        <v>9780194738668</v>
      </c>
      <c r="M109" s="30"/>
    </row>
    <row r="110" spans="1:13" ht="35.1" customHeight="1" x14ac:dyDescent="0.25">
      <c r="A110" s="5">
        <v>107</v>
      </c>
      <c r="B110" s="3" t="s">
        <v>31</v>
      </c>
      <c r="C110" s="3" t="s">
        <v>21</v>
      </c>
      <c r="D110" s="82" t="s">
        <v>803</v>
      </c>
      <c r="E110" s="3" t="s">
        <v>577</v>
      </c>
      <c r="F110" s="62" t="s">
        <v>663</v>
      </c>
      <c r="G110" s="62" t="s">
        <v>664</v>
      </c>
      <c r="H110" s="59" t="s">
        <v>96</v>
      </c>
      <c r="I110" s="59" t="s">
        <v>1027</v>
      </c>
      <c r="J110" s="59" t="s">
        <v>85</v>
      </c>
      <c r="K110" s="59">
        <v>2020</v>
      </c>
      <c r="L110" s="52">
        <v>9781292233512</v>
      </c>
      <c r="M110" s="57"/>
    </row>
    <row r="111" spans="1:13" ht="35.1" customHeight="1" x14ac:dyDescent="0.25">
      <c r="A111" s="5">
        <v>108</v>
      </c>
      <c r="B111" s="3" t="s">
        <v>31</v>
      </c>
      <c r="C111" s="3" t="s">
        <v>21</v>
      </c>
      <c r="D111" s="82" t="s">
        <v>803</v>
      </c>
      <c r="E111" s="3" t="s">
        <v>577</v>
      </c>
      <c r="F111" s="62" t="s">
        <v>2128</v>
      </c>
      <c r="G111" s="62" t="s">
        <v>666</v>
      </c>
      <c r="H111" s="59" t="s">
        <v>122</v>
      </c>
      <c r="I111" s="59" t="s">
        <v>1211</v>
      </c>
      <c r="J111" s="59" t="s">
        <v>123</v>
      </c>
      <c r="K111" s="59">
        <v>2019</v>
      </c>
      <c r="L111" s="52">
        <v>9780194906166</v>
      </c>
      <c r="M111" s="57"/>
    </row>
    <row r="112" spans="1:13" ht="35.1" customHeight="1" x14ac:dyDescent="0.25">
      <c r="A112" s="5">
        <v>109</v>
      </c>
      <c r="B112" s="3" t="s">
        <v>31</v>
      </c>
      <c r="C112" s="3" t="s">
        <v>21</v>
      </c>
      <c r="D112" s="82" t="s">
        <v>803</v>
      </c>
      <c r="E112" s="3" t="s">
        <v>588</v>
      </c>
      <c r="F112" s="62" t="s">
        <v>6621</v>
      </c>
      <c r="G112" s="62" t="s">
        <v>6620</v>
      </c>
      <c r="H112" s="59" t="s">
        <v>96</v>
      </c>
      <c r="I112" s="6" t="s">
        <v>6619</v>
      </c>
      <c r="J112" s="59" t="s">
        <v>3351</v>
      </c>
      <c r="K112" s="59">
        <v>2015</v>
      </c>
      <c r="L112" s="52">
        <v>9781138824676</v>
      </c>
      <c r="M112" s="57"/>
    </row>
    <row r="113" spans="1:13" ht="35.1" customHeight="1" x14ac:dyDescent="0.25">
      <c r="A113" s="5">
        <v>110</v>
      </c>
      <c r="B113" s="3" t="s">
        <v>31</v>
      </c>
      <c r="C113" s="3" t="s">
        <v>21</v>
      </c>
      <c r="D113" s="82" t="s">
        <v>803</v>
      </c>
      <c r="E113" s="3" t="s">
        <v>588</v>
      </c>
      <c r="F113" s="62" t="s">
        <v>406</v>
      </c>
      <c r="G113" s="62" t="s">
        <v>668</v>
      </c>
      <c r="H113" s="59" t="s">
        <v>122</v>
      </c>
      <c r="I113" s="59" t="s">
        <v>1027</v>
      </c>
      <c r="J113" s="59" t="s">
        <v>129</v>
      </c>
      <c r="K113" s="59">
        <v>2015</v>
      </c>
      <c r="L113" s="52">
        <v>9780230455009</v>
      </c>
      <c r="M113" s="57"/>
    </row>
    <row r="114" spans="1:13" ht="35.1" customHeight="1" x14ac:dyDescent="0.25">
      <c r="A114" s="5">
        <v>111</v>
      </c>
      <c r="B114" s="3" t="s">
        <v>31</v>
      </c>
      <c r="C114" s="3" t="s">
        <v>21</v>
      </c>
      <c r="D114" s="82" t="s">
        <v>1472</v>
      </c>
      <c r="E114" s="3" t="s">
        <v>577</v>
      </c>
      <c r="F114" s="62" t="s">
        <v>478</v>
      </c>
      <c r="G114" s="62" t="s">
        <v>566</v>
      </c>
      <c r="H114" s="59"/>
      <c r="I114" s="59" t="s">
        <v>2077</v>
      </c>
      <c r="J114" s="59" t="s">
        <v>481</v>
      </c>
      <c r="K114" s="59">
        <v>2020</v>
      </c>
      <c r="L114" s="52">
        <v>9783125358539</v>
      </c>
      <c r="M114" s="57"/>
    </row>
    <row r="115" spans="1:13" ht="35.1" customHeight="1" x14ac:dyDescent="0.25">
      <c r="A115" s="5">
        <v>112</v>
      </c>
      <c r="B115" s="3" t="s">
        <v>31</v>
      </c>
      <c r="C115" s="3" t="s">
        <v>21</v>
      </c>
      <c r="D115" s="82" t="s">
        <v>1472</v>
      </c>
      <c r="E115" s="3" t="s">
        <v>577</v>
      </c>
      <c r="F115" s="62" t="s">
        <v>482</v>
      </c>
      <c r="G115" s="193" t="s">
        <v>6724</v>
      </c>
      <c r="H115" s="59"/>
      <c r="I115" s="59" t="s">
        <v>2077</v>
      </c>
      <c r="J115" s="59" t="s">
        <v>484</v>
      </c>
      <c r="K115" s="59">
        <v>2015</v>
      </c>
      <c r="L115" s="52">
        <v>9788497782913</v>
      </c>
      <c r="M115" s="57"/>
    </row>
    <row r="116" spans="1:13" ht="35.1" customHeight="1" x14ac:dyDescent="0.25">
      <c r="A116" s="5">
        <v>113</v>
      </c>
      <c r="B116" s="3" t="s">
        <v>31</v>
      </c>
      <c r="C116" s="3" t="s">
        <v>21</v>
      </c>
      <c r="D116" s="82" t="s">
        <v>1472</v>
      </c>
      <c r="E116" s="3" t="s">
        <v>577</v>
      </c>
      <c r="F116" s="62" t="s">
        <v>485</v>
      </c>
      <c r="G116" s="62" t="s">
        <v>6723</v>
      </c>
      <c r="H116" s="59" t="s">
        <v>96</v>
      </c>
      <c r="I116" s="59" t="s">
        <v>2077</v>
      </c>
      <c r="J116" s="59" t="s">
        <v>481</v>
      </c>
      <c r="K116" s="59">
        <v>2022</v>
      </c>
      <c r="L116" s="52">
        <v>9788490817322</v>
      </c>
      <c r="M116" s="57"/>
    </row>
    <row r="117" spans="1:13" ht="35.1" customHeight="1" x14ac:dyDescent="0.25">
      <c r="A117" s="5">
        <v>114</v>
      </c>
      <c r="B117" s="3" t="s">
        <v>31</v>
      </c>
      <c r="C117" s="3" t="s">
        <v>21</v>
      </c>
      <c r="D117" s="82" t="s">
        <v>1472</v>
      </c>
      <c r="E117" s="3" t="s">
        <v>588</v>
      </c>
      <c r="F117" s="62" t="s">
        <v>6722</v>
      </c>
      <c r="G117" s="62" t="s">
        <v>490</v>
      </c>
      <c r="H117" s="59"/>
      <c r="I117" s="59" t="s">
        <v>1027</v>
      </c>
      <c r="J117" s="59" t="s">
        <v>6721</v>
      </c>
      <c r="K117" s="59">
        <v>2017</v>
      </c>
      <c r="L117" s="52">
        <v>9788498486346</v>
      </c>
      <c r="M117" s="30"/>
    </row>
    <row r="118" spans="1:13" ht="35.1" customHeight="1" x14ac:dyDescent="0.25">
      <c r="A118" s="5">
        <v>115</v>
      </c>
      <c r="B118" s="3" t="s">
        <v>31</v>
      </c>
      <c r="C118" s="3" t="s">
        <v>21</v>
      </c>
      <c r="D118" s="82" t="s">
        <v>1472</v>
      </c>
      <c r="E118" s="3" t="s">
        <v>588</v>
      </c>
      <c r="F118" s="62" t="s">
        <v>492</v>
      </c>
      <c r="G118" s="62" t="s">
        <v>4383</v>
      </c>
      <c r="H118" s="59" t="s">
        <v>96</v>
      </c>
      <c r="I118" s="59" t="s">
        <v>2077</v>
      </c>
      <c r="J118" s="59" t="s">
        <v>481</v>
      </c>
      <c r="K118" s="59">
        <v>2015</v>
      </c>
      <c r="L118" s="52">
        <v>9788490816004</v>
      </c>
      <c r="M118" s="30"/>
    </row>
    <row r="119" spans="1:13" ht="35.1" customHeight="1" x14ac:dyDescent="0.25">
      <c r="A119" s="5">
        <v>116</v>
      </c>
      <c r="B119" s="3" t="s">
        <v>31</v>
      </c>
      <c r="C119" s="3" t="s">
        <v>21</v>
      </c>
      <c r="D119" s="82" t="s">
        <v>6715</v>
      </c>
      <c r="E119" s="3" t="s">
        <v>577</v>
      </c>
      <c r="F119" s="2" t="s">
        <v>6720</v>
      </c>
      <c r="G119" s="2" t="s">
        <v>1280</v>
      </c>
      <c r="H119" s="6" t="s">
        <v>462</v>
      </c>
      <c r="I119" s="6" t="s">
        <v>1027</v>
      </c>
      <c r="J119" s="6" t="s">
        <v>85</v>
      </c>
      <c r="K119" s="6">
        <v>2014</v>
      </c>
      <c r="L119" s="52">
        <v>9788543005850</v>
      </c>
      <c r="M119" s="30"/>
    </row>
    <row r="120" spans="1:13" ht="35.1" customHeight="1" x14ac:dyDescent="0.25">
      <c r="A120" s="5">
        <v>117</v>
      </c>
      <c r="B120" s="3" t="s">
        <v>31</v>
      </c>
      <c r="C120" s="3" t="s">
        <v>21</v>
      </c>
      <c r="D120" s="82" t="s">
        <v>6715</v>
      </c>
      <c r="E120" s="3" t="s">
        <v>577</v>
      </c>
      <c r="F120" s="58" t="s">
        <v>6606</v>
      </c>
      <c r="G120" s="58" t="s">
        <v>6605</v>
      </c>
      <c r="H120" s="6" t="s">
        <v>96</v>
      </c>
      <c r="I120" s="6" t="s">
        <v>1107</v>
      </c>
      <c r="J120" s="6" t="s">
        <v>975</v>
      </c>
      <c r="K120" s="6">
        <v>2021</v>
      </c>
      <c r="L120" s="52">
        <v>9788539910861</v>
      </c>
      <c r="M120" s="30"/>
    </row>
    <row r="121" spans="1:13" ht="35.1" customHeight="1" x14ac:dyDescent="0.25">
      <c r="A121" s="5">
        <v>118</v>
      </c>
      <c r="B121" s="3" t="s">
        <v>31</v>
      </c>
      <c r="C121" s="3" t="s">
        <v>21</v>
      </c>
      <c r="D121" s="82" t="s">
        <v>6715</v>
      </c>
      <c r="E121" s="3" t="s">
        <v>577</v>
      </c>
      <c r="F121" s="58" t="s">
        <v>6719</v>
      </c>
      <c r="G121" s="58" t="s">
        <v>6718</v>
      </c>
      <c r="H121" s="6" t="s">
        <v>352</v>
      </c>
      <c r="I121" s="6" t="s">
        <v>1027</v>
      </c>
      <c r="J121" s="6" t="s">
        <v>218</v>
      </c>
      <c r="K121" s="6">
        <v>2015</v>
      </c>
      <c r="L121" s="52">
        <v>9788522118625</v>
      </c>
      <c r="M121" s="30"/>
    </row>
    <row r="122" spans="1:13" ht="35.1" customHeight="1" x14ac:dyDescent="0.25">
      <c r="A122" s="5">
        <v>119</v>
      </c>
      <c r="B122" s="3" t="s">
        <v>31</v>
      </c>
      <c r="C122" s="3" t="s">
        <v>21</v>
      </c>
      <c r="D122" s="82" t="s">
        <v>6715</v>
      </c>
      <c r="E122" s="3" t="s">
        <v>588</v>
      </c>
      <c r="F122" s="58" t="s">
        <v>6717</v>
      </c>
      <c r="G122" s="58" t="s">
        <v>6716</v>
      </c>
      <c r="H122" s="6" t="s">
        <v>352</v>
      </c>
      <c r="I122" s="6" t="s">
        <v>1027</v>
      </c>
      <c r="J122" s="70" t="s">
        <v>40</v>
      </c>
      <c r="K122" s="6">
        <v>2016</v>
      </c>
      <c r="L122" s="52">
        <v>9788597003567</v>
      </c>
      <c r="M122" s="30"/>
    </row>
    <row r="123" spans="1:13" ht="35.1" customHeight="1" x14ac:dyDescent="0.25">
      <c r="A123" s="5">
        <v>120</v>
      </c>
      <c r="B123" s="3" t="s">
        <v>31</v>
      </c>
      <c r="C123" s="3" t="s">
        <v>21</v>
      </c>
      <c r="D123" s="82" t="s">
        <v>6715</v>
      </c>
      <c r="E123" s="3" t="s">
        <v>588</v>
      </c>
      <c r="F123" s="58" t="s">
        <v>6604</v>
      </c>
      <c r="G123" s="58" t="s">
        <v>6714</v>
      </c>
      <c r="H123" s="6" t="s">
        <v>393</v>
      </c>
      <c r="I123" s="6" t="s">
        <v>1155</v>
      </c>
      <c r="J123" s="6" t="s">
        <v>46</v>
      </c>
      <c r="K123" s="6">
        <v>2019</v>
      </c>
      <c r="L123" s="52">
        <v>9788582605196</v>
      </c>
      <c r="M123" s="30"/>
    </row>
    <row r="124" spans="1:13" ht="35.1" customHeight="1" x14ac:dyDescent="0.25">
      <c r="A124" s="5">
        <v>121</v>
      </c>
      <c r="B124" s="3" t="s">
        <v>31</v>
      </c>
      <c r="C124" s="3" t="s">
        <v>21</v>
      </c>
      <c r="D124" s="82" t="s">
        <v>6711</v>
      </c>
      <c r="E124" s="3" t="s">
        <v>577</v>
      </c>
      <c r="F124" s="73" t="s">
        <v>6685</v>
      </c>
      <c r="G124" s="73" t="s">
        <v>6684</v>
      </c>
      <c r="H124" s="6" t="s">
        <v>96</v>
      </c>
      <c r="I124" s="6" t="s">
        <v>1107</v>
      </c>
      <c r="J124" s="70" t="s">
        <v>3435</v>
      </c>
      <c r="K124" s="6">
        <v>2021</v>
      </c>
      <c r="L124" s="52">
        <v>9786555642407</v>
      </c>
      <c r="M124" s="30"/>
    </row>
    <row r="125" spans="1:13" ht="35.1" customHeight="1" x14ac:dyDescent="0.25">
      <c r="A125" s="5">
        <v>122</v>
      </c>
      <c r="B125" s="3" t="s">
        <v>31</v>
      </c>
      <c r="C125" s="3" t="s">
        <v>21</v>
      </c>
      <c r="D125" s="82" t="s">
        <v>6711</v>
      </c>
      <c r="E125" s="3" t="s">
        <v>577</v>
      </c>
      <c r="F125" s="73" t="s">
        <v>6713</v>
      </c>
      <c r="G125" s="73" t="s">
        <v>6712</v>
      </c>
      <c r="H125" s="6" t="s">
        <v>96</v>
      </c>
      <c r="I125" s="6" t="s">
        <v>1877</v>
      </c>
      <c r="J125" s="70" t="s">
        <v>1493</v>
      </c>
      <c r="K125" s="6">
        <v>2020</v>
      </c>
      <c r="L125" s="52">
        <v>9788547344849</v>
      </c>
      <c r="M125" s="30"/>
    </row>
    <row r="126" spans="1:13" ht="35.1" customHeight="1" x14ac:dyDescent="0.25">
      <c r="A126" s="5">
        <v>123</v>
      </c>
      <c r="B126" s="3" t="s">
        <v>31</v>
      </c>
      <c r="C126" s="3" t="s">
        <v>21</v>
      </c>
      <c r="D126" s="82" t="s">
        <v>6711</v>
      </c>
      <c r="E126" s="3" t="s">
        <v>577</v>
      </c>
      <c r="F126" s="73" t="s">
        <v>6681</v>
      </c>
      <c r="G126" s="73" t="s">
        <v>6680</v>
      </c>
      <c r="H126" s="6" t="s">
        <v>939</v>
      </c>
      <c r="I126" s="6" t="s">
        <v>1107</v>
      </c>
      <c r="J126" s="6" t="s">
        <v>134</v>
      </c>
      <c r="K126" s="6">
        <v>2019</v>
      </c>
      <c r="L126" s="52">
        <v>9788522521050</v>
      </c>
      <c r="M126" s="30"/>
    </row>
    <row r="127" spans="1:13" ht="35.1" customHeight="1" x14ac:dyDescent="0.25">
      <c r="A127" s="5">
        <v>124</v>
      </c>
      <c r="B127" s="3" t="s">
        <v>31</v>
      </c>
      <c r="C127" s="3" t="s">
        <v>21</v>
      </c>
      <c r="D127" s="82" t="s">
        <v>6711</v>
      </c>
      <c r="E127" s="3" t="s">
        <v>588</v>
      </c>
      <c r="F127" s="73" t="s">
        <v>6623</v>
      </c>
      <c r="G127" s="73" t="s">
        <v>5853</v>
      </c>
      <c r="H127" s="6" t="s">
        <v>96</v>
      </c>
      <c r="I127" s="6" t="s">
        <v>1155</v>
      </c>
      <c r="J127" s="6" t="s">
        <v>3533</v>
      </c>
      <c r="K127" s="6">
        <v>2015</v>
      </c>
      <c r="L127" s="52">
        <v>9788584290482</v>
      </c>
      <c r="M127" s="30"/>
    </row>
    <row r="128" spans="1:13" ht="35.1" customHeight="1" x14ac:dyDescent="0.25">
      <c r="A128" s="5">
        <v>125</v>
      </c>
      <c r="B128" s="3" t="s">
        <v>31</v>
      </c>
      <c r="C128" s="3" t="s">
        <v>21</v>
      </c>
      <c r="D128" s="82" t="s">
        <v>6711</v>
      </c>
      <c r="E128" s="3" t="s">
        <v>588</v>
      </c>
      <c r="F128" s="73" t="s">
        <v>3529</v>
      </c>
      <c r="G128" s="73" t="s">
        <v>5855</v>
      </c>
      <c r="H128" s="6" t="s">
        <v>96</v>
      </c>
      <c r="I128" s="6" t="s">
        <v>1027</v>
      </c>
      <c r="J128" s="6" t="s">
        <v>1073</v>
      </c>
      <c r="K128" s="6">
        <v>2019</v>
      </c>
      <c r="L128" s="29">
        <v>9788553131877</v>
      </c>
      <c r="M128" s="57"/>
    </row>
    <row r="129" spans="1:13" ht="35.1" customHeight="1" x14ac:dyDescent="0.25">
      <c r="A129" s="5">
        <v>126</v>
      </c>
      <c r="B129" s="3" t="s">
        <v>31</v>
      </c>
      <c r="C129" s="3" t="s">
        <v>21</v>
      </c>
      <c r="D129" s="82" t="s">
        <v>6704</v>
      </c>
      <c r="E129" s="3" t="s">
        <v>577</v>
      </c>
      <c r="F129" s="79" t="s">
        <v>6710</v>
      </c>
      <c r="G129" s="79" t="s">
        <v>1477</v>
      </c>
      <c r="H129" s="6" t="s">
        <v>939</v>
      </c>
      <c r="I129" s="6" t="s">
        <v>1027</v>
      </c>
      <c r="J129" s="6" t="s">
        <v>1073</v>
      </c>
      <c r="K129" s="6">
        <v>2023</v>
      </c>
      <c r="L129" s="52">
        <v>9788571441446</v>
      </c>
      <c r="M129" s="57"/>
    </row>
    <row r="130" spans="1:13" ht="35.1" customHeight="1" x14ac:dyDescent="0.25">
      <c r="A130" s="5">
        <v>127</v>
      </c>
      <c r="B130" s="3" t="s">
        <v>31</v>
      </c>
      <c r="C130" s="3" t="s">
        <v>21</v>
      </c>
      <c r="D130" s="82" t="s">
        <v>6704</v>
      </c>
      <c r="E130" s="3" t="s">
        <v>577</v>
      </c>
      <c r="F130" s="80" t="s">
        <v>6709</v>
      </c>
      <c r="G130" s="80" t="s">
        <v>6708</v>
      </c>
      <c r="H130" s="6" t="s">
        <v>764</v>
      </c>
      <c r="I130" s="6" t="s">
        <v>1107</v>
      </c>
      <c r="J130" s="70" t="s">
        <v>6707</v>
      </c>
      <c r="K130" s="6">
        <v>2023</v>
      </c>
      <c r="L130" s="52">
        <v>9786556752549</v>
      </c>
      <c r="M130" s="30"/>
    </row>
    <row r="131" spans="1:13" ht="35.1" customHeight="1" x14ac:dyDescent="0.25">
      <c r="A131" s="5">
        <v>128</v>
      </c>
      <c r="B131" s="3" t="s">
        <v>31</v>
      </c>
      <c r="C131" s="3" t="s">
        <v>21</v>
      </c>
      <c r="D131" s="82" t="s">
        <v>6704</v>
      </c>
      <c r="E131" s="3" t="s">
        <v>577</v>
      </c>
      <c r="F131" s="79" t="s">
        <v>1981</v>
      </c>
      <c r="G131" s="79" t="s">
        <v>6706</v>
      </c>
      <c r="H131" s="6" t="s">
        <v>658</v>
      </c>
      <c r="I131" s="6" t="s">
        <v>1027</v>
      </c>
      <c r="J131" s="70" t="s">
        <v>40</v>
      </c>
      <c r="K131" s="6">
        <v>2019</v>
      </c>
      <c r="L131" s="52">
        <v>9788597019629</v>
      </c>
      <c r="M131" s="30"/>
    </row>
    <row r="132" spans="1:13" ht="35.1" customHeight="1" x14ac:dyDescent="0.25">
      <c r="A132" s="5">
        <v>129</v>
      </c>
      <c r="B132" s="3" t="s">
        <v>31</v>
      </c>
      <c r="C132" s="3" t="s">
        <v>21</v>
      </c>
      <c r="D132" s="82" t="s">
        <v>6704</v>
      </c>
      <c r="E132" s="3" t="s">
        <v>588</v>
      </c>
      <c r="F132" s="80" t="s">
        <v>6705</v>
      </c>
      <c r="G132" s="80" t="s">
        <v>4665</v>
      </c>
      <c r="H132" s="6" t="s">
        <v>96</v>
      </c>
      <c r="I132" s="6" t="s">
        <v>1027</v>
      </c>
      <c r="J132" s="70" t="s">
        <v>661</v>
      </c>
      <c r="K132" s="6">
        <v>2020</v>
      </c>
      <c r="L132" s="52">
        <v>9788532663092</v>
      </c>
      <c r="M132" s="30"/>
    </row>
    <row r="133" spans="1:13" ht="35.1" customHeight="1" x14ac:dyDescent="0.25">
      <c r="A133" s="5">
        <v>130</v>
      </c>
      <c r="B133" s="3" t="s">
        <v>31</v>
      </c>
      <c r="C133" s="3" t="s">
        <v>21</v>
      </c>
      <c r="D133" s="82" t="s">
        <v>6704</v>
      </c>
      <c r="E133" s="3" t="s">
        <v>588</v>
      </c>
      <c r="F133" s="80" t="s">
        <v>6703</v>
      </c>
      <c r="G133" s="80" t="s">
        <v>6702</v>
      </c>
      <c r="H133" s="6" t="s">
        <v>352</v>
      </c>
      <c r="I133" s="6" t="s">
        <v>1027</v>
      </c>
      <c r="J133" s="70" t="s">
        <v>40</v>
      </c>
      <c r="K133" s="6">
        <v>2018</v>
      </c>
      <c r="L133" s="52">
        <v>9788597017076</v>
      </c>
      <c r="M133" s="30"/>
    </row>
    <row r="134" spans="1:13" ht="35.1" customHeight="1" x14ac:dyDescent="0.25">
      <c r="A134" s="5">
        <v>131</v>
      </c>
      <c r="B134" s="3" t="s">
        <v>31</v>
      </c>
      <c r="C134" s="3" t="s">
        <v>21</v>
      </c>
      <c r="D134" s="82" t="s">
        <v>1115</v>
      </c>
      <c r="E134" s="3" t="s">
        <v>577</v>
      </c>
      <c r="F134" s="62" t="s">
        <v>4008</v>
      </c>
      <c r="G134" s="62" t="s">
        <v>5932</v>
      </c>
      <c r="H134" s="59" t="s">
        <v>316</v>
      </c>
      <c r="I134" s="59" t="s">
        <v>1211</v>
      </c>
      <c r="J134" s="59" t="s">
        <v>123</v>
      </c>
      <c r="K134" s="59">
        <v>2017</v>
      </c>
      <c r="L134" s="52">
        <v>9780194738668</v>
      </c>
      <c r="M134" s="57"/>
    </row>
    <row r="135" spans="1:13" ht="35.1" customHeight="1" x14ac:dyDescent="0.25">
      <c r="A135" s="5">
        <v>132</v>
      </c>
      <c r="B135" s="3" t="s">
        <v>31</v>
      </c>
      <c r="C135" s="3" t="s">
        <v>21</v>
      </c>
      <c r="D135" s="82" t="s">
        <v>1115</v>
      </c>
      <c r="E135" s="3" t="s">
        <v>577</v>
      </c>
      <c r="F135" s="62" t="s">
        <v>663</v>
      </c>
      <c r="G135" s="62" t="s">
        <v>664</v>
      </c>
      <c r="H135" s="59" t="s">
        <v>96</v>
      </c>
      <c r="I135" s="59" t="s">
        <v>1027</v>
      </c>
      <c r="J135" s="59" t="s">
        <v>85</v>
      </c>
      <c r="K135" s="59">
        <v>2020</v>
      </c>
      <c r="L135" s="52">
        <v>9781292233512</v>
      </c>
      <c r="M135" s="30"/>
    </row>
    <row r="136" spans="1:13" ht="35.1" customHeight="1" x14ac:dyDescent="0.25">
      <c r="A136" s="5">
        <v>133</v>
      </c>
      <c r="B136" s="3" t="s">
        <v>31</v>
      </c>
      <c r="C136" s="3" t="s">
        <v>21</v>
      </c>
      <c r="D136" s="82" t="s">
        <v>1115</v>
      </c>
      <c r="E136" s="3" t="s">
        <v>577</v>
      </c>
      <c r="F136" s="62" t="s">
        <v>2128</v>
      </c>
      <c r="G136" s="62" t="s">
        <v>666</v>
      </c>
      <c r="H136" s="59" t="s">
        <v>122</v>
      </c>
      <c r="I136" s="59" t="s">
        <v>1211</v>
      </c>
      <c r="J136" s="59" t="s">
        <v>123</v>
      </c>
      <c r="K136" s="59">
        <v>2019</v>
      </c>
      <c r="L136" s="52">
        <v>9780194906166</v>
      </c>
      <c r="M136" s="30"/>
    </row>
    <row r="137" spans="1:13" ht="35.1" customHeight="1" x14ac:dyDescent="0.25">
      <c r="A137" s="5">
        <v>134</v>
      </c>
      <c r="B137" s="3" t="s">
        <v>31</v>
      </c>
      <c r="C137" s="3" t="s">
        <v>21</v>
      </c>
      <c r="D137" s="82" t="s">
        <v>1115</v>
      </c>
      <c r="E137" s="3" t="s">
        <v>588</v>
      </c>
      <c r="F137" s="62" t="s">
        <v>6621</v>
      </c>
      <c r="G137" s="62" t="s">
        <v>6620</v>
      </c>
      <c r="H137" s="59" t="s">
        <v>96</v>
      </c>
      <c r="I137" s="6" t="s">
        <v>6619</v>
      </c>
      <c r="J137" s="59" t="s">
        <v>3351</v>
      </c>
      <c r="K137" s="59">
        <v>2015</v>
      </c>
      <c r="L137" s="52">
        <v>9781138824676</v>
      </c>
      <c r="M137" s="30"/>
    </row>
    <row r="138" spans="1:13" ht="35.1" customHeight="1" x14ac:dyDescent="0.25">
      <c r="A138" s="5">
        <v>135</v>
      </c>
      <c r="B138" s="3" t="s">
        <v>31</v>
      </c>
      <c r="C138" s="3" t="s">
        <v>21</v>
      </c>
      <c r="D138" s="82" t="s">
        <v>1115</v>
      </c>
      <c r="E138" s="3" t="s">
        <v>588</v>
      </c>
      <c r="F138" s="62" t="s">
        <v>406</v>
      </c>
      <c r="G138" s="62" t="s">
        <v>668</v>
      </c>
      <c r="H138" s="59" t="s">
        <v>122</v>
      </c>
      <c r="I138" s="59" t="s">
        <v>1027</v>
      </c>
      <c r="J138" s="59" t="s">
        <v>129</v>
      </c>
      <c r="K138" s="59">
        <v>2015</v>
      </c>
      <c r="L138" s="52">
        <v>9780230455009</v>
      </c>
      <c r="M138" s="30"/>
    </row>
    <row r="139" spans="1:13" ht="35.1" customHeight="1" x14ac:dyDescent="0.25">
      <c r="A139" s="5">
        <v>136</v>
      </c>
      <c r="B139" s="3" t="s">
        <v>31</v>
      </c>
      <c r="C139" s="3" t="s">
        <v>21</v>
      </c>
      <c r="D139" s="82" t="s">
        <v>6693</v>
      </c>
      <c r="E139" s="3" t="s">
        <v>1490</v>
      </c>
      <c r="F139" s="81" t="s">
        <v>6701</v>
      </c>
      <c r="G139" s="81" t="s">
        <v>6700</v>
      </c>
      <c r="H139" s="59" t="s">
        <v>223</v>
      </c>
      <c r="I139" s="6" t="s">
        <v>1027</v>
      </c>
      <c r="J139" s="70" t="s">
        <v>40</v>
      </c>
      <c r="K139" s="6">
        <v>2022</v>
      </c>
      <c r="L139" s="52">
        <v>9786559771592</v>
      </c>
      <c r="M139" s="30"/>
    </row>
    <row r="140" spans="1:13" ht="35.1" customHeight="1" x14ac:dyDescent="0.25">
      <c r="A140" s="5">
        <v>137</v>
      </c>
      <c r="B140" s="3" t="s">
        <v>31</v>
      </c>
      <c r="C140" s="3" t="s">
        <v>21</v>
      </c>
      <c r="D140" s="82" t="s">
        <v>6693</v>
      </c>
      <c r="E140" s="3" t="s">
        <v>1490</v>
      </c>
      <c r="F140" s="81" t="s">
        <v>6699</v>
      </c>
      <c r="G140" s="81" t="s">
        <v>6698</v>
      </c>
      <c r="H140" s="59" t="s">
        <v>96</v>
      </c>
      <c r="I140" s="6" t="s">
        <v>1027</v>
      </c>
      <c r="J140" s="70" t="s">
        <v>3379</v>
      </c>
      <c r="K140" s="6">
        <v>2021</v>
      </c>
      <c r="L140" s="52">
        <v>9786558401889</v>
      </c>
      <c r="M140" s="30"/>
    </row>
    <row r="141" spans="1:13" ht="35.1" customHeight="1" x14ac:dyDescent="0.25">
      <c r="A141" s="5">
        <v>138</v>
      </c>
      <c r="B141" s="3" t="s">
        <v>31</v>
      </c>
      <c r="C141" s="3" t="s">
        <v>21</v>
      </c>
      <c r="D141" s="82" t="s">
        <v>6693</v>
      </c>
      <c r="E141" s="3" t="s">
        <v>1490</v>
      </c>
      <c r="F141" s="81" t="s">
        <v>6697</v>
      </c>
      <c r="G141" s="81" t="s">
        <v>6696</v>
      </c>
      <c r="H141" s="59" t="s">
        <v>256</v>
      </c>
      <c r="I141" s="6" t="s">
        <v>1027</v>
      </c>
      <c r="J141" s="70" t="s">
        <v>1073</v>
      </c>
      <c r="K141" s="6">
        <v>2015</v>
      </c>
      <c r="L141" s="52">
        <v>9788571440081</v>
      </c>
      <c r="M141" s="30"/>
    </row>
    <row r="142" spans="1:13" ht="35.1" customHeight="1" x14ac:dyDescent="0.25">
      <c r="A142" s="5">
        <v>139</v>
      </c>
      <c r="B142" s="3" t="s">
        <v>31</v>
      </c>
      <c r="C142" s="3" t="s">
        <v>21</v>
      </c>
      <c r="D142" s="82" t="s">
        <v>6693</v>
      </c>
      <c r="E142" s="3" t="s">
        <v>588</v>
      </c>
      <c r="F142" s="81" t="s">
        <v>6695</v>
      </c>
      <c r="G142" s="81" t="s">
        <v>6694</v>
      </c>
      <c r="H142" s="59" t="s">
        <v>96</v>
      </c>
      <c r="I142" s="39" t="s">
        <v>1027</v>
      </c>
      <c r="J142" s="39" t="s">
        <v>134</v>
      </c>
      <c r="K142" s="6">
        <v>2013</v>
      </c>
      <c r="L142" s="52">
        <v>9788522514304</v>
      </c>
      <c r="M142" s="30" t="s">
        <v>6587</v>
      </c>
    </row>
    <row r="143" spans="1:13" ht="35.1" customHeight="1" x14ac:dyDescent="0.25">
      <c r="A143" s="5">
        <v>140</v>
      </c>
      <c r="B143" s="3" t="s">
        <v>31</v>
      </c>
      <c r="C143" s="3" t="s">
        <v>21</v>
      </c>
      <c r="D143" s="82" t="s">
        <v>6693</v>
      </c>
      <c r="E143" s="3" t="s">
        <v>588</v>
      </c>
      <c r="F143" s="81" t="s">
        <v>6692</v>
      </c>
      <c r="G143" s="81" t="s">
        <v>6691</v>
      </c>
      <c r="H143" s="59" t="s">
        <v>96</v>
      </c>
      <c r="I143" s="39" t="s">
        <v>1877</v>
      </c>
      <c r="J143" s="39" t="s">
        <v>6690</v>
      </c>
      <c r="K143" s="6">
        <v>2020</v>
      </c>
      <c r="L143" s="52">
        <v>9788544400135</v>
      </c>
      <c r="M143" s="30"/>
    </row>
    <row r="144" spans="1:13" ht="35.1" customHeight="1" x14ac:dyDescent="0.25">
      <c r="A144" s="5">
        <v>141</v>
      </c>
      <c r="B144" s="3" t="s">
        <v>31</v>
      </c>
      <c r="C144" s="3" t="s">
        <v>21</v>
      </c>
      <c r="D144" s="82" t="s">
        <v>1502</v>
      </c>
      <c r="E144" s="3" t="s">
        <v>1490</v>
      </c>
      <c r="F144" s="67" t="s">
        <v>6689</v>
      </c>
      <c r="G144" s="54" t="s">
        <v>1853</v>
      </c>
      <c r="H144" s="39" t="s">
        <v>393</v>
      </c>
      <c r="I144" s="39" t="s">
        <v>1027</v>
      </c>
      <c r="J144" s="39" t="s">
        <v>40</v>
      </c>
      <c r="K144" s="39">
        <v>2018</v>
      </c>
      <c r="L144" s="52">
        <v>9788597021851</v>
      </c>
      <c r="M144" s="57"/>
    </row>
    <row r="145" spans="1:13" ht="35.1" customHeight="1" x14ac:dyDescent="0.25">
      <c r="A145" s="5">
        <v>142</v>
      </c>
      <c r="B145" s="3" t="s">
        <v>31</v>
      </c>
      <c r="C145" s="3" t="s">
        <v>21</v>
      </c>
      <c r="D145" s="82" t="s">
        <v>1502</v>
      </c>
      <c r="E145" s="3" t="s">
        <v>1490</v>
      </c>
      <c r="F145" s="67" t="s">
        <v>6688</v>
      </c>
      <c r="G145" s="54" t="s">
        <v>2603</v>
      </c>
      <c r="H145" s="39" t="s">
        <v>718</v>
      </c>
      <c r="I145" s="39" t="s">
        <v>1027</v>
      </c>
      <c r="J145" s="39" t="s">
        <v>85</v>
      </c>
      <c r="K145" s="39">
        <v>2017</v>
      </c>
      <c r="L145" s="52">
        <v>9788543006741</v>
      </c>
      <c r="M145" s="57"/>
    </row>
    <row r="146" spans="1:13" ht="35.1" customHeight="1" x14ac:dyDescent="0.25">
      <c r="A146" s="5">
        <v>143</v>
      </c>
      <c r="B146" s="3" t="s">
        <v>31</v>
      </c>
      <c r="C146" s="3" t="s">
        <v>21</v>
      </c>
      <c r="D146" s="82" t="s">
        <v>1502</v>
      </c>
      <c r="E146" s="3" t="s">
        <v>1490</v>
      </c>
      <c r="F146" s="67" t="s">
        <v>6687</v>
      </c>
      <c r="G146" s="54" t="s">
        <v>3466</v>
      </c>
      <c r="H146" s="39" t="s">
        <v>462</v>
      </c>
      <c r="I146" s="39" t="s">
        <v>1027</v>
      </c>
      <c r="J146" s="39" t="s">
        <v>40</v>
      </c>
      <c r="K146" s="39">
        <v>2018</v>
      </c>
      <c r="L146" s="52">
        <v>9788597017816</v>
      </c>
      <c r="M146" s="57"/>
    </row>
    <row r="147" spans="1:13" ht="35.1" customHeight="1" x14ac:dyDescent="0.25">
      <c r="A147" s="5">
        <v>144</v>
      </c>
      <c r="B147" s="3" t="s">
        <v>31</v>
      </c>
      <c r="C147" s="3" t="s">
        <v>21</v>
      </c>
      <c r="D147" s="82" t="s">
        <v>1502</v>
      </c>
      <c r="E147" s="3" t="s">
        <v>588</v>
      </c>
      <c r="F147" s="67" t="s">
        <v>1866</v>
      </c>
      <c r="G147" s="54" t="s">
        <v>1867</v>
      </c>
      <c r="H147" s="39" t="s">
        <v>189</v>
      </c>
      <c r="I147" s="39" t="s">
        <v>1027</v>
      </c>
      <c r="J147" s="70" t="s">
        <v>40</v>
      </c>
      <c r="K147" s="39">
        <v>2018</v>
      </c>
      <c r="L147" s="52">
        <v>9788597002850</v>
      </c>
      <c r="M147" s="57"/>
    </row>
    <row r="148" spans="1:13" ht="35.1" customHeight="1" x14ac:dyDescent="0.25">
      <c r="A148" s="5">
        <v>145</v>
      </c>
      <c r="B148" s="3" t="s">
        <v>31</v>
      </c>
      <c r="C148" s="3" t="s">
        <v>21</v>
      </c>
      <c r="D148" s="82" t="s">
        <v>1502</v>
      </c>
      <c r="E148" s="3" t="s">
        <v>588</v>
      </c>
      <c r="F148" s="54" t="s">
        <v>6686</v>
      </c>
      <c r="G148" s="54" t="s">
        <v>1515</v>
      </c>
      <c r="H148" s="39" t="s">
        <v>3188</v>
      </c>
      <c r="I148" s="39" t="s">
        <v>1027</v>
      </c>
      <c r="J148" s="39" t="s">
        <v>151</v>
      </c>
      <c r="K148" s="39">
        <v>2015</v>
      </c>
      <c r="L148" s="52">
        <v>9788580554311</v>
      </c>
      <c r="M148" s="57"/>
    </row>
    <row r="149" spans="1:13" ht="35.1" customHeight="1" x14ac:dyDescent="0.25">
      <c r="A149" s="5">
        <v>146</v>
      </c>
      <c r="B149" s="3" t="s">
        <v>31</v>
      </c>
      <c r="C149" s="3" t="s">
        <v>21</v>
      </c>
      <c r="D149" s="82" t="s">
        <v>6677</v>
      </c>
      <c r="E149" s="3" t="s">
        <v>1490</v>
      </c>
      <c r="F149" s="86" t="s">
        <v>6685</v>
      </c>
      <c r="G149" s="86" t="s">
        <v>6684</v>
      </c>
      <c r="H149" s="39" t="s">
        <v>96</v>
      </c>
      <c r="I149" s="39" t="s">
        <v>1107</v>
      </c>
      <c r="J149" s="70" t="s">
        <v>3435</v>
      </c>
      <c r="K149" s="6">
        <v>2021</v>
      </c>
      <c r="L149" s="52">
        <v>9786555642407</v>
      </c>
      <c r="M149" s="30"/>
    </row>
    <row r="150" spans="1:13" ht="35.1" customHeight="1" x14ac:dyDescent="0.25">
      <c r="A150" s="5">
        <v>147</v>
      </c>
      <c r="B150" s="3" t="s">
        <v>31</v>
      </c>
      <c r="C150" s="3" t="s">
        <v>21</v>
      </c>
      <c r="D150" s="82" t="s">
        <v>6677</v>
      </c>
      <c r="E150" s="3" t="s">
        <v>1490</v>
      </c>
      <c r="F150" s="81" t="s">
        <v>6683</v>
      </c>
      <c r="G150" s="81" t="s">
        <v>6682</v>
      </c>
      <c r="H150" s="39" t="s">
        <v>616</v>
      </c>
      <c r="I150" s="39" t="s">
        <v>1027</v>
      </c>
      <c r="J150" s="70" t="s">
        <v>1073</v>
      </c>
      <c r="K150" s="6">
        <v>2020</v>
      </c>
      <c r="L150" s="52">
        <v>9788571441224</v>
      </c>
      <c r="M150" s="30"/>
    </row>
    <row r="151" spans="1:13" ht="35.1" customHeight="1" x14ac:dyDescent="0.25">
      <c r="A151" s="5">
        <v>148</v>
      </c>
      <c r="B151" s="3" t="s">
        <v>31</v>
      </c>
      <c r="C151" s="3" t="s">
        <v>21</v>
      </c>
      <c r="D151" s="82" t="s">
        <v>6677</v>
      </c>
      <c r="E151" s="3" t="s">
        <v>1490</v>
      </c>
      <c r="F151" s="81" t="s">
        <v>6681</v>
      </c>
      <c r="G151" s="81" t="s">
        <v>6680</v>
      </c>
      <c r="H151" s="39" t="s">
        <v>939</v>
      </c>
      <c r="I151" s="39" t="s">
        <v>1107</v>
      </c>
      <c r="J151" s="70" t="s">
        <v>134</v>
      </c>
      <c r="K151" s="6">
        <v>2019</v>
      </c>
      <c r="L151" s="52">
        <v>9788522521050</v>
      </c>
      <c r="M151" s="30"/>
    </row>
    <row r="152" spans="1:13" ht="35.1" customHeight="1" x14ac:dyDescent="0.25">
      <c r="A152" s="5">
        <v>149</v>
      </c>
      <c r="B152" s="3" t="s">
        <v>31</v>
      </c>
      <c r="C152" s="3" t="s">
        <v>21</v>
      </c>
      <c r="D152" s="82" t="s">
        <v>6677</v>
      </c>
      <c r="E152" s="3" t="s">
        <v>588</v>
      </c>
      <c r="F152" s="81" t="s">
        <v>6679</v>
      </c>
      <c r="G152" s="81" t="s">
        <v>6678</v>
      </c>
      <c r="H152" s="39" t="s">
        <v>96</v>
      </c>
      <c r="I152" s="39" t="s">
        <v>1027</v>
      </c>
      <c r="J152" s="70" t="s">
        <v>1350</v>
      </c>
      <c r="K152" s="6">
        <v>2020</v>
      </c>
      <c r="L152" s="52">
        <v>9786555360639</v>
      </c>
      <c r="M152" s="30"/>
    </row>
    <row r="153" spans="1:13" ht="35.1" customHeight="1" x14ac:dyDescent="0.25">
      <c r="A153" s="5">
        <v>150</v>
      </c>
      <c r="B153" s="3" t="s">
        <v>31</v>
      </c>
      <c r="C153" s="3" t="s">
        <v>21</v>
      </c>
      <c r="D153" s="82" t="s">
        <v>6677</v>
      </c>
      <c r="E153" s="3" t="s">
        <v>588</v>
      </c>
      <c r="F153" s="81" t="s">
        <v>6676</v>
      </c>
      <c r="G153" s="81" t="s">
        <v>66</v>
      </c>
      <c r="H153" s="39" t="s">
        <v>3443</v>
      </c>
      <c r="I153" s="39" t="s">
        <v>1027</v>
      </c>
      <c r="J153" s="70" t="s">
        <v>85</v>
      </c>
      <c r="K153" s="6">
        <v>2019</v>
      </c>
      <c r="L153" s="52">
        <v>9788543024950</v>
      </c>
      <c r="M153" s="30"/>
    </row>
    <row r="154" spans="1:13" ht="35.1" customHeight="1" x14ac:dyDescent="0.25">
      <c r="A154" s="5">
        <v>151</v>
      </c>
      <c r="B154" s="3" t="s">
        <v>31</v>
      </c>
      <c r="C154" s="3" t="s">
        <v>21</v>
      </c>
      <c r="D154" s="82" t="s">
        <v>6666</v>
      </c>
      <c r="E154" s="3" t="s">
        <v>1490</v>
      </c>
      <c r="F154" s="58" t="s">
        <v>6675</v>
      </c>
      <c r="G154" s="58" t="s">
        <v>6674</v>
      </c>
      <c r="H154" s="39"/>
      <c r="I154" s="39" t="s">
        <v>1027</v>
      </c>
      <c r="J154" s="70" t="s">
        <v>6673</v>
      </c>
      <c r="K154" s="6">
        <v>2009</v>
      </c>
      <c r="L154" s="52">
        <v>9788586626425</v>
      </c>
      <c r="M154" s="30" t="s">
        <v>6587</v>
      </c>
    </row>
    <row r="155" spans="1:13" ht="35.1" customHeight="1" x14ac:dyDescent="0.25">
      <c r="A155" s="5">
        <v>152</v>
      </c>
      <c r="B155" s="3" t="s">
        <v>31</v>
      </c>
      <c r="C155" s="3" t="s">
        <v>21</v>
      </c>
      <c r="D155" s="82" t="s">
        <v>6666</v>
      </c>
      <c r="E155" s="3" t="s">
        <v>1490</v>
      </c>
      <c r="F155" s="58" t="s">
        <v>6672</v>
      </c>
      <c r="G155" s="58" t="s">
        <v>6671</v>
      </c>
      <c r="H155" s="39"/>
      <c r="I155" s="39" t="s">
        <v>1027</v>
      </c>
      <c r="J155" s="70" t="s">
        <v>40</v>
      </c>
      <c r="K155" s="6">
        <v>2009</v>
      </c>
      <c r="L155" s="52">
        <v>9788522455027</v>
      </c>
      <c r="M155" s="30" t="s">
        <v>6587</v>
      </c>
    </row>
    <row r="156" spans="1:13" ht="35.1" customHeight="1" x14ac:dyDescent="0.25">
      <c r="A156" s="5">
        <v>153</v>
      </c>
      <c r="B156" s="3" t="s">
        <v>31</v>
      </c>
      <c r="C156" s="3" t="s">
        <v>21</v>
      </c>
      <c r="D156" s="82" t="s">
        <v>6666</v>
      </c>
      <c r="E156" s="3" t="s">
        <v>1490</v>
      </c>
      <c r="F156" s="58" t="s">
        <v>6670</v>
      </c>
      <c r="G156" s="58" t="s">
        <v>6669</v>
      </c>
      <c r="H156" s="39" t="s">
        <v>96</v>
      </c>
      <c r="I156" s="39" t="s">
        <v>1027</v>
      </c>
      <c r="J156" s="70" t="s">
        <v>3379</v>
      </c>
      <c r="K156" s="6">
        <v>2021</v>
      </c>
      <c r="L156" s="52">
        <v>9786558403692</v>
      </c>
      <c r="M156" s="30"/>
    </row>
    <row r="157" spans="1:13" ht="35.1" customHeight="1" x14ac:dyDescent="0.25">
      <c r="A157" s="5">
        <v>154</v>
      </c>
      <c r="B157" s="3" t="s">
        <v>31</v>
      </c>
      <c r="C157" s="3" t="s">
        <v>21</v>
      </c>
      <c r="D157" s="82" t="s">
        <v>6666</v>
      </c>
      <c r="E157" s="3" t="s">
        <v>588</v>
      </c>
      <c r="F157" s="58" t="s">
        <v>6668</v>
      </c>
      <c r="G157" s="58" t="s">
        <v>6667</v>
      </c>
      <c r="H157" s="6" t="s">
        <v>96</v>
      </c>
      <c r="I157" s="39" t="s">
        <v>1027</v>
      </c>
      <c r="J157" s="70" t="s">
        <v>134</v>
      </c>
      <c r="K157" s="6">
        <v>2020</v>
      </c>
      <c r="L157" s="52">
        <v>9788522521715</v>
      </c>
      <c r="M157" s="30"/>
    </row>
    <row r="158" spans="1:13" ht="35.1" customHeight="1" x14ac:dyDescent="0.25">
      <c r="A158" s="5">
        <v>155</v>
      </c>
      <c r="B158" s="3" t="s">
        <v>31</v>
      </c>
      <c r="C158" s="3" t="s">
        <v>21</v>
      </c>
      <c r="D158" s="82" t="s">
        <v>6666</v>
      </c>
      <c r="E158" s="3" t="s">
        <v>588</v>
      </c>
      <c r="F158" s="58" t="s">
        <v>6665</v>
      </c>
      <c r="G158" s="58" t="s">
        <v>6664</v>
      </c>
      <c r="H158" s="6" t="s">
        <v>658</v>
      </c>
      <c r="I158" s="39" t="s">
        <v>1027</v>
      </c>
      <c r="J158" s="70" t="s">
        <v>287</v>
      </c>
      <c r="K158" s="6">
        <v>2022</v>
      </c>
      <c r="L158" s="52">
        <v>9786559911738</v>
      </c>
      <c r="M158" s="30"/>
    </row>
    <row r="159" spans="1:13" ht="35.1" customHeight="1" x14ac:dyDescent="0.25">
      <c r="A159" s="5">
        <v>156</v>
      </c>
      <c r="B159" s="3" t="s">
        <v>31</v>
      </c>
      <c r="C159" s="3" t="s">
        <v>21</v>
      </c>
      <c r="D159" s="82" t="s">
        <v>6662</v>
      </c>
      <c r="E159" s="3" t="s">
        <v>577</v>
      </c>
      <c r="F159" s="73" t="s">
        <v>6663</v>
      </c>
      <c r="G159" s="73" t="s">
        <v>6660</v>
      </c>
      <c r="H159" s="6" t="s">
        <v>939</v>
      </c>
      <c r="I159" s="6" t="s">
        <v>1027</v>
      </c>
      <c r="J159" s="70" t="s">
        <v>40</v>
      </c>
      <c r="K159" s="6">
        <v>2018</v>
      </c>
      <c r="L159" s="52">
        <v>9788597018615</v>
      </c>
      <c r="M159" s="30"/>
    </row>
    <row r="160" spans="1:13" ht="35.1" customHeight="1" x14ac:dyDescent="0.25">
      <c r="A160" s="5">
        <v>157</v>
      </c>
      <c r="B160" s="3" t="s">
        <v>31</v>
      </c>
      <c r="C160" s="3" t="s">
        <v>21</v>
      </c>
      <c r="D160" s="82" t="s">
        <v>6662</v>
      </c>
      <c r="E160" s="3" t="s">
        <v>577</v>
      </c>
      <c r="F160" s="73" t="s">
        <v>3761</v>
      </c>
      <c r="G160" s="73" t="s">
        <v>772</v>
      </c>
      <c r="H160" s="6" t="s">
        <v>256</v>
      </c>
      <c r="I160" s="6" t="s">
        <v>1027</v>
      </c>
      <c r="J160" s="70" t="s">
        <v>385</v>
      </c>
      <c r="K160" s="6">
        <v>2013</v>
      </c>
      <c r="L160" s="52">
        <v>9788522112760</v>
      </c>
      <c r="M160" s="30"/>
    </row>
    <row r="161" spans="1:13" ht="35.1" customHeight="1" x14ac:dyDescent="0.25">
      <c r="A161" s="5">
        <v>158</v>
      </c>
      <c r="B161" s="3" t="s">
        <v>31</v>
      </c>
      <c r="C161" s="3" t="s">
        <v>21</v>
      </c>
      <c r="D161" s="82" t="s">
        <v>6662</v>
      </c>
      <c r="E161" s="3" t="s">
        <v>577</v>
      </c>
      <c r="F161" s="73" t="s">
        <v>1396</v>
      </c>
      <c r="G161" s="73" t="s">
        <v>1397</v>
      </c>
      <c r="H161" s="6" t="s">
        <v>764</v>
      </c>
      <c r="I161" s="6" t="s">
        <v>1027</v>
      </c>
      <c r="J161" s="6" t="s">
        <v>6659</v>
      </c>
      <c r="K161" s="6">
        <v>2021</v>
      </c>
      <c r="L161" s="52">
        <v>9781628256871</v>
      </c>
      <c r="M161" s="30"/>
    </row>
    <row r="162" spans="1:13" ht="35.1" customHeight="1" x14ac:dyDescent="0.25">
      <c r="A162" s="5">
        <v>159</v>
      </c>
      <c r="B162" s="3" t="s">
        <v>31</v>
      </c>
      <c r="C162" s="3" t="s">
        <v>21</v>
      </c>
      <c r="D162" s="82" t="s">
        <v>6662</v>
      </c>
      <c r="E162" s="3" t="s">
        <v>588</v>
      </c>
      <c r="F162" s="73" t="s">
        <v>6623</v>
      </c>
      <c r="G162" s="73" t="s">
        <v>3532</v>
      </c>
      <c r="H162" s="6" t="s">
        <v>96</v>
      </c>
      <c r="I162" s="6" t="s">
        <v>1155</v>
      </c>
      <c r="J162" s="6" t="s">
        <v>3533</v>
      </c>
      <c r="K162" s="6">
        <v>2015</v>
      </c>
      <c r="L162" s="52">
        <v>9788584290482</v>
      </c>
      <c r="M162" s="30"/>
    </row>
    <row r="163" spans="1:13" ht="35.1" customHeight="1" x14ac:dyDescent="0.25">
      <c r="A163" s="5">
        <v>160</v>
      </c>
      <c r="B163" s="3" t="s">
        <v>31</v>
      </c>
      <c r="C163" s="3" t="s">
        <v>21</v>
      </c>
      <c r="D163" s="82" t="s">
        <v>6662</v>
      </c>
      <c r="E163" s="3" t="s">
        <v>588</v>
      </c>
      <c r="F163" s="73" t="s">
        <v>3529</v>
      </c>
      <c r="G163" s="73" t="s">
        <v>5855</v>
      </c>
      <c r="H163" s="6" t="s">
        <v>96</v>
      </c>
      <c r="I163" s="6" t="s">
        <v>1027</v>
      </c>
      <c r="J163" s="6" t="s">
        <v>1073</v>
      </c>
      <c r="K163" s="6">
        <v>2019</v>
      </c>
      <c r="L163" s="29">
        <v>9788553131877</v>
      </c>
      <c r="M163" s="57"/>
    </row>
    <row r="164" spans="1:13" ht="35.1" customHeight="1" x14ac:dyDescent="0.25">
      <c r="A164" s="5">
        <v>161</v>
      </c>
      <c r="B164" s="3" t="s">
        <v>31</v>
      </c>
      <c r="C164" s="3" t="s">
        <v>21</v>
      </c>
      <c r="D164" s="82" t="s">
        <v>494</v>
      </c>
      <c r="E164" s="3" t="s">
        <v>577</v>
      </c>
      <c r="F164" s="62" t="s">
        <v>4008</v>
      </c>
      <c r="G164" s="62" t="s">
        <v>5932</v>
      </c>
      <c r="H164" s="59" t="s">
        <v>316</v>
      </c>
      <c r="I164" s="59" t="s">
        <v>1211</v>
      </c>
      <c r="J164" s="59" t="s">
        <v>123</v>
      </c>
      <c r="K164" s="59">
        <v>2017</v>
      </c>
      <c r="L164" s="52">
        <v>9780194738668</v>
      </c>
      <c r="M164" s="57"/>
    </row>
    <row r="165" spans="1:13" ht="35.1" customHeight="1" x14ac:dyDescent="0.25">
      <c r="A165" s="5">
        <v>162</v>
      </c>
      <c r="B165" s="3" t="s">
        <v>31</v>
      </c>
      <c r="C165" s="3" t="s">
        <v>21</v>
      </c>
      <c r="D165" s="82" t="s">
        <v>494</v>
      </c>
      <c r="E165" s="3" t="s">
        <v>577</v>
      </c>
      <c r="F165" s="62" t="s">
        <v>663</v>
      </c>
      <c r="G165" s="62" t="s">
        <v>664</v>
      </c>
      <c r="H165" s="59" t="s">
        <v>96</v>
      </c>
      <c r="I165" s="59" t="s">
        <v>1027</v>
      </c>
      <c r="J165" s="59" t="s">
        <v>85</v>
      </c>
      <c r="K165" s="59">
        <v>2020</v>
      </c>
      <c r="L165" s="52">
        <v>9781292233512</v>
      </c>
      <c r="M165" s="30"/>
    </row>
    <row r="166" spans="1:13" ht="35.1" customHeight="1" x14ac:dyDescent="0.25">
      <c r="A166" s="5">
        <v>163</v>
      </c>
      <c r="B166" s="3" t="s">
        <v>31</v>
      </c>
      <c r="C166" s="3" t="s">
        <v>21</v>
      </c>
      <c r="D166" s="82" t="s">
        <v>494</v>
      </c>
      <c r="E166" s="3" t="s">
        <v>577</v>
      </c>
      <c r="F166" s="62" t="s">
        <v>2128</v>
      </c>
      <c r="G166" s="62" t="s">
        <v>666</v>
      </c>
      <c r="H166" s="59" t="s">
        <v>122</v>
      </c>
      <c r="I166" s="59" t="s">
        <v>1211</v>
      </c>
      <c r="J166" s="59" t="s">
        <v>123</v>
      </c>
      <c r="K166" s="59">
        <v>2019</v>
      </c>
      <c r="L166" s="52">
        <v>9780194906166</v>
      </c>
      <c r="M166" s="30"/>
    </row>
    <row r="167" spans="1:13" ht="35.1" customHeight="1" x14ac:dyDescent="0.25">
      <c r="A167" s="5">
        <v>164</v>
      </c>
      <c r="B167" s="3" t="s">
        <v>31</v>
      </c>
      <c r="C167" s="3" t="s">
        <v>21</v>
      </c>
      <c r="D167" s="82" t="s">
        <v>494</v>
      </c>
      <c r="E167" s="3" t="s">
        <v>588</v>
      </c>
      <c r="F167" s="62" t="s">
        <v>6621</v>
      </c>
      <c r="G167" s="62" t="s">
        <v>6620</v>
      </c>
      <c r="H167" s="59" t="s">
        <v>96</v>
      </c>
      <c r="I167" s="6" t="s">
        <v>6619</v>
      </c>
      <c r="J167" s="59" t="s">
        <v>3351</v>
      </c>
      <c r="K167" s="59">
        <v>2015</v>
      </c>
      <c r="L167" s="52">
        <v>9781138824676</v>
      </c>
      <c r="M167" s="57"/>
    </row>
    <row r="168" spans="1:13" ht="35.1" customHeight="1" x14ac:dyDescent="0.25">
      <c r="A168" s="5">
        <v>165</v>
      </c>
      <c r="B168" s="3" t="s">
        <v>31</v>
      </c>
      <c r="C168" s="3" t="s">
        <v>21</v>
      </c>
      <c r="D168" s="82" t="s">
        <v>494</v>
      </c>
      <c r="E168" s="3" t="s">
        <v>588</v>
      </c>
      <c r="F168" s="62" t="s">
        <v>406</v>
      </c>
      <c r="G168" s="62" t="s">
        <v>668</v>
      </c>
      <c r="H168" s="59" t="s">
        <v>122</v>
      </c>
      <c r="I168" s="59" t="s">
        <v>1027</v>
      </c>
      <c r="J168" s="59" t="s">
        <v>129</v>
      </c>
      <c r="K168" s="59">
        <v>2015</v>
      </c>
      <c r="L168" s="52">
        <v>9780230455009</v>
      </c>
      <c r="M168" s="30"/>
    </row>
    <row r="169" spans="1:13" ht="35.1" customHeight="1" x14ac:dyDescent="0.25">
      <c r="A169" s="5">
        <v>166</v>
      </c>
      <c r="B169" s="3" t="s">
        <v>31</v>
      </c>
      <c r="C169" s="3" t="s">
        <v>21</v>
      </c>
      <c r="D169" s="82" t="s">
        <v>6657</v>
      </c>
      <c r="E169" s="3" t="s">
        <v>577</v>
      </c>
      <c r="F169" s="73" t="s">
        <v>6661</v>
      </c>
      <c r="G169" s="73" t="s">
        <v>6660</v>
      </c>
      <c r="H169" s="59" t="s">
        <v>939</v>
      </c>
      <c r="I169" s="6" t="s">
        <v>1027</v>
      </c>
      <c r="J169" s="6" t="s">
        <v>40</v>
      </c>
      <c r="K169" s="6">
        <v>2018</v>
      </c>
      <c r="L169" s="52">
        <v>9788597018615</v>
      </c>
      <c r="M169" s="30"/>
    </row>
    <row r="170" spans="1:13" ht="35.1" customHeight="1" x14ac:dyDescent="0.25">
      <c r="A170" s="5">
        <v>167</v>
      </c>
      <c r="B170" s="3" t="s">
        <v>31</v>
      </c>
      <c r="C170" s="3" t="s">
        <v>21</v>
      </c>
      <c r="D170" s="82" t="s">
        <v>6657</v>
      </c>
      <c r="E170" s="3" t="s">
        <v>577</v>
      </c>
      <c r="F170" s="73" t="s">
        <v>3761</v>
      </c>
      <c r="G170" s="73" t="s">
        <v>772</v>
      </c>
      <c r="H170" s="59" t="s">
        <v>256</v>
      </c>
      <c r="I170" s="6" t="s">
        <v>1027</v>
      </c>
      <c r="J170" s="70" t="s">
        <v>385</v>
      </c>
      <c r="K170" s="6">
        <v>2013</v>
      </c>
      <c r="L170" s="52">
        <v>9788522112760</v>
      </c>
      <c r="M170" s="30" t="s">
        <v>6587</v>
      </c>
    </row>
    <row r="171" spans="1:13" ht="35.1" customHeight="1" x14ac:dyDescent="0.25">
      <c r="A171" s="5">
        <v>168</v>
      </c>
      <c r="B171" s="3" t="s">
        <v>31</v>
      </c>
      <c r="C171" s="3" t="s">
        <v>21</v>
      </c>
      <c r="D171" s="82" t="s">
        <v>6657</v>
      </c>
      <c r="E171" s="3" t="s">
        <v>577</v>
      </c>
      <c r="F171" s="73" t="s">
        <v>6659</v>
      </c>
      <c r="G171" s="73" t="s">
        <v>1397</v>
      </c>
      <c r="H171" s="6" t="s">
        <v>764</v>
      </c>
      <c r="I171" s="6" t="s">
        <v>1027</v>
      </c>
      <c r="J171" s="6" t="s">
        <v>6659</v>
      </c>
      <c r="K171" s="6">
        <v>2021</v>
      </c>
      <c r="L171" s="52">
        <v>9781628256871</v>
      </c>
      <c r="M171" s="30"/>
    </row>
    <row r="172" spans="1:13" ht="35.1" customHeight="1" x14ac:dyDescent="0.25">
      <c r="A172" s="5">
        <v>169</v>
      </c>
      <c r="B172" s="3" t="s">
        <v>31</v>
      </c>
      <c r="C172" s="3" t="s">
        <v>21</v>
      </c>
      <c r="D172" s="82" t="s">
        <v>6657</v>
      </c>
      <c r="E172" s="3" t="s">
        <v>588</v>
      </c>
      <c r="F172" s="73" t="s">
        <v>6658</v>
      </c>
      <c r="G172" s="73" t="s">
        <v>389</v>
      </c>
      <c r="H172" s="6" t="s">
        <v>256</v>
      </c>
      <c r="I172" s="6" t="s">
        <v>1107</v>
      </c>
      <c r="J172" s="70" t="s">
        <v>359</v>
      </c>
      <c r="K172" s="6">
        <v>2014</v>
      </c>
      <c r="L172" s="52">
        <v>9788574525914</v>
      </c>
      <c r="M172" s="30"/>
    </row>
    <row r="173" spans="1:13" ht="35.1" customHeight="1" x14ac:dyDescent="0.25">
      <c r="A173" s="5">
        <v>170</v>
      </c>
      <c r="B173" s="3" t="s">
        <v>31</v>
      </c>
      <c r="C173" s="3" t="s">
        <v>21</v>
      </c>
      <c r="D173" s="82" t="s">
        <v>6657</v>
      </c>
      <c r="E173" s="3" t="s">
        <v>588</v>
      </c>
      <c r="F173" s="73" t="s">
        <v>381</v>
      </c>
      <c r="G173" s="73" t="s">
        <v>382</v>
      </c>
      <c r="H173" s="6" t="s">
        <v>96</v>
      </c>
      <c r="I173" s="6" t="s">
        <v>1107</v>
      </c>
      <c r="J173" s="6" t="s">
        <v>359</v>
      </c>
      <c r="K173" s="6">
        <v>2009</v>
      </c>
      <c r="L173" s="52">
        <v>9788574523880</v>
      </c>
      <c r="M173" s="57" t="s">
        <v>6587</v>
      </c>
    </row>
    <row r="174" spans="1:13" ht="35.1" customHeight="1" x14ac:dyDescent="0.25">
      <c r="A174" s="5">
        <v>171</v>
      </c>
      <c r="B174" s="3" t="s">
        <v>31</v>
      </c>
      <c r="C174" s="3" t="s">
        <v>21</v>
      </c>
      <c r="D174" s="82" t="s">
        <v>6648</v>
      </c>
      <c r="E174" s="3" t="s">
        <v>577</v>
      </c>
      <c r="F174" s="88" t="s">
        <v>6656</v>
      </c>
      <c r="G174" s="88" t="s">
        <v>6655</v>
      </c>
      <c r="H174" s="6" t="s">
        <v>96</v>
      </c>
      <c r="I174" s="6" t="s">
        <v>1027</v>
      </c>
      <c r="J174" s="89" t="s">
        <v>40</v>
      </c>
      <c r="K174" s="6">
        <v>2014</v>
      </c>
      <c r="L174" s="52">
        <v>9788522486557</v>
      </c>
      <c r="M174" s="30"/>
    </row>
    <row r="175" spans="1:13" ht="35.1" customHeight="1" x14ac:dyDescent="0.25">
      <c r="A175" s="5">
        <v>172</v>
      </c>
      <c r="B175" s="3" t="s">
        <v>31</v>
      </c>
      <c r="C175" s="3" t="s">
        <v>21</v>
      </c>
      <c r="D175" s="82" t="s">
        <v>6648</v>
      </c>
      <c r="E175" s="3" t="s">
        <v>577</v>
      </c>
      <c r="F175" s="88" t="s">
        <v>6654</v>
      </c>
      <c r="G175" s="88" t="s">
        <v>6653</v>
      </c>
      <c r="H175" s="6" t="s">
        <v>96</v>
      </c>
      <c r="I175" s="6" t="s">
        <v>1027</v>
      </c>
      <c r="J175" s="6" t="s">
        <v>145</v>
      </c>
      <c r="K175" s="6">
        <v>2011</v>
      </c>
      <c r="L175" s="52">
        <v>9788535248951</v>
      </c>
      <c r="M175" s="30" t="s">
        <v>6587</v>
      </c>
    </row>
    <row r="176" spans="1:13" ht="35.1" customHeight="1" x14ac:dyDescent="0.25">
      <c r="A176" s="5">
        <v>173</v>
      </c>
      <c r="B176" s="3" t="s">
        <v>31</v>
      </c>
      <c r="C176" s="3" t="s">
        <v>21</v>
      </c>
      <c r="D176" s="82" t="s">
        <v>6648</v>
      </c>
      <c r="E176" s="3" t="s">
        <v>577</v>
      </c>
      <c r="F176" s="67" t="s">
        <v>6652</v>
      </c>
      <c r="G176" s="54" t="s">
        <v>6651</v>
      </c>
      <c r="H176" s="39" t="s">
        <v>96</v>
      </c>
      <c r="I176" s="39" t="s">
        <v>4052</v>
      </c>
      <c r="J176" s="70" t="s">
        <v>3379</v>
      </c>
      <c r="K176" s="39">
        <v>2022</v>
      </c>
      <c r="L176" s="52">
        <v>9786558403708</v>
      </c>
      <c r="M176" s="30"/>
    </row>
    <row r="177" spans="1:13" ht="35.1" customHeight="1" x14ac:dyDescent="0.25">
      <c r="A177" s="5">
        <v>174</v>
      </c>
      <c r="B177" s="3" t="s">
        <v>31</v>
      </c>
      <c r="C177" s="3" t="s">
        <v>21</v>
      </c>
      <c r="D177" s="82" t="s">
        <v>6648</v>
      </c>
      <c r="E177" s="3" t="s">
        <v>588</v>
      </c>
      <c r="F177" s="88" t="s">
        <v>6650</v>
      </c>
      <c r="G177" s="88" t="s">
        <v>6649</v>
      </c>
      <c r="H177" s="6" t="s">
        <v>96</v>
      </c>
      <c r="I177" s="6" t="s">
        <v>1027</v>
      </c>
      <c r="J177" s="6" t="s">
        <v>59</v>
      </c>
      <c r="K177" s="6">
        <v>2012</v>
      </c>
      <c r="L177" s="52">
        <v>9788520431993</v>
      </c>
      <c r="M177" s="30" t="s">
        <v>6587</v>
      </c>
    </row>
    <row r="178" spans="1:13" ht="35.1" customHeight="1" x14ac:dyDescent="0.25">
      <c r="A178" s="5">
        <v>175</v>
      </c>
      <c r="B178" s="3" t="s">
        <v>31</v>
      </c>
      <c r="C178" s="3" t="s">
        <v>21</v>
      </c>
      <c r="D178" s="82" t="s">
        <v>6648</v>
      </c>
      <c r="E178" s="3" t="s">
        <v>588</v>
      </c>
      <c r="F178" s="88" t="s">
        <v>6647</v>
      </c>
      <c r="G178" s="88" t="s">
        <v>6646</v>
      </c>
      <c r="H178" s="6" t="s">
        <v>96</v>
      </c>
      <c r="I178" s="6" t="s">
        <v>1027</v>
      </c>
      <c r="J178" s="6" t="s">
        <v>946</v>
      </c>
      <c r="K178" s="6">
        <v>2019</v>
      </c>
      <c r="L178" s="52">
        <v>9788536531427</v>
      </c>
      <c r="M178" s="30"/>
    </row>
    <row r="179" spans="1:13" ht="35.1" customHeight="1" x14ac:dyDescent="0.25">
      <c r="A179" s="5">
        <v>176</v>
      </c>
      <c r="B179" s="3" t="s">
        <v>31</v>
      </c>
      <c r="C179" s="3" t="s">
        <v>21</v>
      </c>
      <c r="D179" s="82" t="s">
        <v>6638</v>
      </c>
      <c r="E179" s="3" t="s">
        <v>577</v>
      </c>
      <c r="F179" s="88" t="s">
        <v>6645</v>
      </c>
      <c r="G179" s="88" t="s">
        <v>6644</v>
      </c>
      <c r="H179" s="6"/>
      <c r="I179" s="6" t="s">
        <v>1877</v>
      </c>
      <c r="J179" s="6" t="s">
        <v>943</v>
      </c>
      <c r="K179" s="6">
        <v>2015</v>
      </c>
      <c r="L179" s="52">
        <v>9788544301425</v>
      </c>
      <c r="M179" s="30"/>
    </row>
    <row r="180" spans="1:13" ht="35.1" customHeight="1" x14ac:dyDescent="0.25">
      <c r="A180" s="5">
        <v>177</v>
      </c>
      <c r="B180" s="3" t="s">
        <v>31</v>
      </c>
      <c r="C180" s="3" t="s">
        <v>21</v>
      </c>
      <c r="D180" s="82" t="s">
        <v>6638</v>
      </c>
      <c r="E180" s="3" t="s">
        <v>577</v>
      </c>
      <c r="F180" s="86" t="s">
        <v>6643</v>
      </c>
      <c r="G180" s="86" t="s">
        <v>6642</v>
      </c>
      <c r="H180" s="6" t="s">
        <v>96</v>
      </c>
      <c r="I180" s="6" t="s">
        <v>1027</v>
      </c>
      <c r="J180" s="6" t="s">
        <v>611</v>
      </c>
      <c r="K180" s="6">
        <v>2007</v>
      </c>
      <c r="L180" s="52">
        <v>9788535220896</v>
      </c>
      <c r="M180" s="30" t="s">
        <v>6587</v>
      </c>
    </row>
    <row r="181" spans="1:13" ht="35.1" customHeight="1" x14ac:dyDescent="0.25">
      <c r="A181" s="5">
        <v>178</v>
      </c>
      <c r="B181" s="3" t="s">
        <v>31</v>
      </c>
      <c r="C181" s="3" t="s">
        <v>21</v>
      </c>
      <c r="D181" s="82" t="s">
        <v>6638</v>
      </c>
      <c r="E181" s="3" t="s">
        <v>577</v>
      </c>
      <c r="F181" s="81" t="s">
        <v>951</v>
      </c>
      <c r="G181" s="81" t="s">
        <v>6641</v>
      </c>
      <c r="H181" s="6"/>
      <c r="I181" s="6" t="s">
        <v>1027</v>
      </c>
      <c r="J181" s="6" t="s">
        <v>953</v>
      </c>
      <c r="K181" s="6">
        <v>2017</v>
      </c>
      <c r="L181" s="52">
        <v>9788536649689</v>
      </c>
      <c r="M181" s="30"/>
    </row>
    <row r="182" spans="1:13" ht="35.1" customHeight="1" x14ac:dyDescent="0.25">
      <c r="A182" s="5">
        <v>179</v>
      </c>
      <c r="B182" s="3" t="s">
        <v>31</v>
      </c>
      <c r="C182" s="3" t="s">
        <v>21</v>
      </c>
      <c r="D182" s="82" t="s">
        <v>6638</v>
      </c>
      <c r="E182" s="3" t="s">
        <v>588</v>
      </c>
      <c r="F182" s="81" t="s">
        <v>6640</v>
      </c>
      <c r="G182" s="81" t="s">
        <v>6639</v>
      </c>
      <c r="H182" s="6" t="s">
        <v>96</v>
      </c>
      <c r="I182" s="6" t="s">
        <v>1027</v>
      </c>
      <c r="J182" s="6" t="s">
        <v>1350</v>
      </c>
      <c r="K182" s="6">
        <v>2014</v>
      </c>
      <c r="L182" s="52">
        <v>9788539608294</v>
      </c>
      <c r="M182" s="30"/>
    </row>
    <row r="183" spans="1:13" ht="35.1" customHeight="1" x14ac:dyDescent="0.25">
      <c r="A183" s="5">
        <v>180</v>
      </c>
      <c r="B183" s="3" t="s">
        <v>31</v>
      </c>
      <c r="C183" s="3" t="s">
        <v>21</v>
      </c>
      <c r="D183" s="82" t="s">
        <v>6638</v>
      </c>
      <c r="E183" s="3" t="s">
        <v>588</v>
      </c>
      <c r="F183" s="81" t="s">
        <v>6637</v>
      </c>
      <c r="G183" s="81" t="s">
        <v>950</v>
      </c>
      <c r="H183" s="6"/>
      <c r="I183" s="6" t="s">
        <v>1027</v>
      </c>
      <c r="J183" s="6" t="s">
        <v>59</v>
      </c>
      <c r="K183" s="6">
        <v>2015</v>
      </c>
      <c r="L183" s="52">
        <v>9788520436356</v>
      </c>
      <c r="M183" s="30"/>
    </row>
    <row r="184" spans="1:13" ht="35.1" customHeight="1" x14ac:dyDescent="0.25">
      <c r="A184" s="5">
        <v>181</v>
      </c>
      <c r="B184" s="3" t="s">
        <v>31</v>
      </c>
      <c r="C184" s="3" t="s">
        <v>21</v>
      </c>
      <c r="D184" s="82" t="s">
        <v>6628</v>
      </c>
      <c r="E184" s="3" t="s">
        <v>577</v>
      </c>
      <c r="F184" s="81" t="s">
        <v>6636</v>
      </c>
      <c r="G184" s="81" t="s">
        <v>6635</v>
      </c>
      <c r="H184" s="6" t="s">
        <v>256</v>
      </c>
      <c r="I184" s="6" t="s">
        <v>1107</v>
      </c>
      <c r="J184" s="6" t="s">
        <v>6634</v>
      </c>
      <c r="K184" s="6">
        <v>2012</v>
      </c>
      <c r="L184" s="52">
        <v>9788535248876</v>
      </c>
      <c r="M184" s="30"/>
    </row>
    <row r="185" spans="1:13" ht="35.1" customHeight="1" x14ac:dyDescent="0.25">
      <c r="A185" s="5">
        <v>182</v>
      </c>
      <c r="B185" s="3" t="s">
        <v>31</v>
      </c>
      <c r="C185" s="3" t="s">
        <v>21</v>
      </c>
      <c r="D185" s="82" t="s">
        <v>6628</v>
      </c>
      <c r="E185" s="3" t="s">
        <v>577</v>
      </c>
      <c r="F185" s="81" t="s">
        <v>6633</v>
      </c>
      <c r="G185" s="81" t="s">
        <v>6632</v>
      </c>
      <c r="H185" s="6" t="s">
        <v>658</v>
      </c>
      <c r="I185" s="6" t="s">
        <v>2344</v>
      </c>
      <c r="J185" s="70" t="s">
        <v>859</v>
      </c>
      <c r="K185" s="6">
        <v>2014</v>
      </c>
      <c r="L185" s="52">
        <v>9788598254685</v>
      </c>
      <c r="M185" s="30"/>
    </row>
    <row r="186" spans="1:13" ht="35.1" customHeight="1" x14ac:dyDescent="0.25">
      <c r="A186" s="5">
        <v>183</v>
      </c>
      <c r="B186" s="3" t="s">
        <v>31</v>
      </c>
      <c r="C186" s="3" t="s">
        <v>21</v>
      </c>
      <c r="D186" s="82" t="s">
        <v>6628</v>
      </c>
      <c r="E186" s="3" t="s">
        <v>577</v>
      </c>
      <c r="F186" s="81" t="s">
        <v>5399</v>
      </c>
      <c r="G186" s="81" t="s">
        <v>6631</v>
      </c>
      <c r="H186" s="6" t="s">
        <v>393</v>
      </c>
      <c r="I186" s="6" t="s">
        <v>1027</v>
      </c>
      <c r="J186" s="6" t="s">
        <v>40</v>
      </c>
      <c r="K186" s="6">
        <v>2019</v>
      </c>
      <c r="L186" s="52">
        <v>9788597021578</v>
      </c>
      <c r="M186" s="30"/>
    </row>
    <row r="187" spans="1:13" ht="35.1" customHeight="1" x14ac:dyDescent="0.25">
      <c r="A187" s="5">
        <v>184</v>
      </c>
      <c r="B187" s="3" t="s">
        <v>31</v>
      </c>
      <c r="C187" s="3" t="s">
        <v>21</v>
      </c>
      <c r="D187" s="82" t="s">
        <v>6628</v>
      </c>
      <c r="E187" s="3" t="s">
        <v>588</v>
      </c>
      <c r="F187" s="81" t="s">
        <v>6630</v>
      </c>
      <c r="G187" s="81" t="s">
        <v>6629</v>
      </c>
      <c r="H187" s="6" t="s">
        <v>352</v>
      </c>
      <c r="I187" s="6" t="s">
        <v>1107</v>
      </c>
      <c r="J187" s="70" t="s">
        <v>507</v>
      </c>
      <c r="K187" s="6">
        <v>2002</v>
      </c>
      <c r="L187" s="52">
        <v>9788585360146</v>
      </c>
      <c r="M187" s="30" t="s">
        <v>6587</v>
      </c>
    </row>
    <row r="188" spans="1:13" ht="35.1" customHeight="1" x14ac:dyDescent="0.25">
      <c r="A188" s="5">
        <v>185</v>
      </c>
      <c r="B188" s="3" t="s">
        <v>31</v>
      </c>
      <c r="C188" s="3" t="s">
        <v>21</v>
      </c>
      <c r="D188" s="82" t="s">
        <v>6628</v>
      </c>
      <c r="E188" s="3" t="s">
        <v>588</v>
      </c>
      <c r="F188" s="81" t="s">
        <v>6627</v>
      </c>
      <c r="G188" s="81" t="s">
        <v>6626</v>
      </c>
      <c r="H188" s="6"/>
      <c r="I188" s="6" t="s">
        <v>2948</v>
      </c>
      <c r="J188" s="6" t="s">
        <v>591</v>
      </c>
      <c r="K188" s="6">
        <v>2019</v>
      </c>
      <c r="L188" s="52">
        <v>9788575168387</v>
      </c>
      <c r="M188" s="30"/>
    </row>
    <row r="189" spans="1:13" ht="35.1" customHeight="1" x14ac:dyDescent="0.25">
      <c r="A189" s="5">
        <v>186</v>
      </c>
      <c r="B189" s="3" t="s">
        <v>31</v>
      </c>
      <c r="C189" s="3" t="s">
        <v>21</v>
      </c>
      <c r="D189" s="82" t="s">
        <v>6622</v>
      </c>
      <c r="E189" s="3" t="s">
        <v>577</v>
      </c>
      <c r="F189" s="73" t="s">
        <v>6625</v>
      </c>
      <c r="G189" s="73" t="s">
        <v>5401</v>
      </c>
      <c r="H189" s="6" t="s">
        <v>352</v>
      </c>
      <c r="I189" s="6" t="s">
        <v>1155</v>
      </c>
      <c r="J189" s="70" t="s">
        <v>46</v>
      </c>
      <c r="K189" s="6">
        <v>2019</v>
      </c>
      <c r="L189" s="52">
        <v>9788582605172</v>
      </c>
      <c r="M189" s="30"/>
    </row>
    <row r="190" spans="1:13" ht="35.1" customHeight="1" x14ac:dyDescent="0.25">
      <c r="A190" s="5">
        <v>187</v>
      </c>
      <c r="B190" s="3" t="s">
        <v>31</v>
      </c>
      <c r="C190" s="3" t="s">
        <v>21</v>
      </c>
      <c r="D190" s="82" t="s">
        <v>6622</v>
      </c>
      <c r="E190" s="3" t="s">
        <v>577</v>
      </c>
      <c r="F190" s="73" t="s">
        <v>3493</v>
      </c>
      <c r="G190" s="73" t="s">
        <v>6624</v>
      </c>
      <c r="H190" s="6" t="s">
        <v>352</v>
      </c>
      <c r="I190" s="6" t="s">
        <v>1027</v>
      </c>
      <c r="J190" s="70" t="s">
        <v>40</v>
      </c>
      <c r="K190" s="6">
        <v>2023</v>
      </c>
      <c r="L190" s="52">
        <v>9786559774500</v>
      </c>
      <c r="M190" s="30"/>
    </row>
    <row r="191" spans="1:13" ht="35.1" customHeight="1" x14ac:dyDescent="0.25">
      <c r="A191" s="5">
        <v>188</v>
      </c>
      <c r="B191" s="3" t="s">
        <v>31</v>
      </c>
      <c r="C191" s="3" t="s">
        <v>21</v>
      </c>
      <c r="D191" s="82" t="s">
        <v>6622</v>
      </c>
      <c r="E191" s="3" t="s">
        <v>577</v>
      </c>
      <c r="F191" s="73" t="s">
        <v>3493</v>
      </c>
      <c r="G191" s="73" t="s">
        <v>3855</v>
      </c>
      <c r="H191" s="6" t="s">
        <v>352</v>
      </c>
      <c r="I191" s="6" t="s">
        <v>1027</v>
      </c>
      <c r="J191" s="6" t="s">
        <v>40</v>
      </c>
      <c r="K191" s="6">
        <v>2023</v>
      </c>
      <c r="L191" s="52">
        <v>9786559774487</v>
      </c>
      <c r="M191" s="30"/>
    </row>
    <row r="192" spans="1:13" ht="35.1" customHeight="1" x14ac:dyDescent="0.25">
      <c r="A192" s="5">
        <v>189</v>
      </c>
      <c r="B192" s="3" t="s">
        <v>31</v>
      </c>
      <c r="C192" s="3" t="s">
        <v>21</v>
      </c>
      <c r="D192" s="82" t="s">
        <v>6622</v>
      </c>
      <c r="E192" s="3" t="s">
        <v>588</v>
      </c>
      <c r="F192" s="73" t="s">
        <v>6623</v>
      </c>
      <c r="G192" s="73" t="s">
        <v>3532</v>
      </c>
      <c r="H192" s="6" t="s">
        <v>96</v>
      </c>
      <c r="I192" s="6" t="s">
        <v>1155</v>
      </c>
      <c r="J192" s="6" t="s">
        <v>3533</v>
      </c>
      <c r="K192" s="6">
        <v>2015</v>
      </c>
      <c r="L192" s="52">
        <v>9788584290482</v>
      </c>
      <c r="M192" s="30"/>
    </row>
    <row r="193" spans="1:13" ht="35.1" customHeight="1" x14ac:dyDescent="0.25">
      <c r="A193" s="5">
        <v>190</v>
      </c>
      <c r="B193" s="3" t="s">
        <v>31</v>
      </c>
      <c r="C193" s="3" t="s">
        <v>21</v>
      </c>
      <c r="D193" s="82" t="s">
        <v>6622</v>
      </c>
      <c r="E193" s="3" t="s">
        <v>588</v>
      </c>
      <c r="F193" s="73" t="s">
        <v>3529</v>
      </c>
      <c r="G193" s="73" t="s">
        <v>5855</v>
      </c>
      <c r="H193" s="6" t="s">
        <v>96</v>
      </c>
      <c r="I193" s="6" t="s">
        <v>1027</v>
      </c>
      <c r="J193" s="6" t="s">
        <v>1073</v>
      </c>
      <c r="K193" s="6">
        <v>2019</v>
      </c>
      <c r="L193" s="29">
        <v>9788553131877</v>
      </c>
      <c r="M193" s="57"/>
    </row>
    <row r="194" spans="1:13" ht="35.1" customHeight="1" x14ac:dyDescent="0.25">
      <c r="A194" s="5">
        <v>191</v>
      </c>
      <c r="B194" s="3" t="s">
        <v>31</v>
      </c>
      <c r="C194" s="3" t="s">
        <v>21</v>
      </c>
      <c r="D194" s="82" t="s">
        <v>570</v>
      </c>
      <c r="E194" s="3" t="s">
        <v>577</v>
      </c>
      <c r="F194" s="62" t="s">
        <v>4008</v>
      </c>
      <c r="G194" s="62" t="s">
        <v>5932</v>
      </c>
      <c r="H194" s="59" t="s">
        <v>316</v>
      </c>
      <c r="I194" s="59" t="s">
        <v>1211</v>
      </c>
      <c r="J194" s="59" t="s">
        <v>123</v>
      </c>
      <c r="K194" s="59">
        <v>2017</v>
      </c>
      <c r="L194" s="52">
        <v>9780194738668</v>
      </c>
      <c r="M194" s="57"/>
    </row>
    <row r="195" spans="1:13" ht="35.1" customHeight="1" x14ac:dyDescent="0.25">
      <c r="A195" s="5">
        <v>192</v>
      </c>
      <c r="B195" s="3" t="s">
        <v>31</v>
      </c>
      <c r="C195" s="3" t="s">
        <v>21</v>
      </c>
      <c r="D195" s="82" t="s">
        <v>570</v>
      </c>
      <c r="E195" s="3" t="s">
        <v>577</v>
      </c>
      <c r="F195" s="62" t="s">
        <v>663</v>
      </c>
      <c r="G195" s="62" t="s">
        <v>664</v>
      </c>
      <c r="H195" s="59" t="s">
        <v>96</v>
      </c>
      <c r="I195" s="59" t="s">
        <v>1027</v>
      </c>
      <c r="J195" s="59" t="s">
        <v>85</v>
      </c>
      <c r="K195" s="59">
        <v>2020</v>
      </c>
      <c r="L195" s="52">
        <v>9781292233512</v>
      </c>
      <c r="M195" s="57"/>
    </row>
    <row r="196" spans="1:13" ht="35.1" customHeight="1" x14ac:dyDescent="0.25">
      <c r="A196" s="5">
        <v>193</v>
      </c>
      <c r="B196" s="3" t="s">
        <v>31</v>
      </c>
      <c r="C196" s="3" t="s">
        <v>21</v>
      </c>
      <c r="D196" s="82" t="s">
        <v>570</v>
      </c>
      <c r="E196" s="3" t="s">
        <v>577</v>
      </c>
      <c r="F196" s="62" t="s">
        <v>2128</v>
      </c>
      <c r="G196" s="62" t="s">
        <v>666</v>
      </c>
      <c r="H196" s="59" t="s">
        <v>122</v>
      </c>
      <c r="I196" s="59" t="s">
        <v>1211</v>
      </c>
      <c r="J196" s="59" t="s">
        <v>123</v>
      </c>
      <c r="K196" s="59">
        <v>2019</v>
      </c>
      <c r="L196" s="52">
        <v>9780194906166</v>
      </c>
      <c r="M196" s="30"/>
    </row>
    <row r="197" spans="1:13" ht="35.1" customHeight="1" x14ac:dyDescent="0.25">
      <c r="A197" s="5">
        <v>194</v>
      </c>
      <c r="B197" s="3" t="s">
        <v>31</v>
      </c>
      <c r="C197" s="3" t="s">
        <v>21</v>
      </c>
      <c r="D197" s="82" t="s">
        <v>570</v>
      </c>
      <c r="E197" s="3" t="s">
        <v>588</v>
      </c>
      <c r="F197" s="62" t="s">
        <v>6621</v>
      </c>
      <c r="G197" s="62" t="s">
        <v>6620</v>
      </c>
      <c r="H197" s="59" t="s">
        <v>96</v>
      </c>
      <c r="I197" s="6" t="s">
        <v>6619</v>
      </c>
      <c r="J197" s="59" t="s">
        <v>3351</v>
      </c>
      <c r="K197" s="59">
        <v>2015</v>
      </c>
      <c r="L197" s="52">
        <v>9781138824676</v>
      </c>
      <c r="M197" s="30"/>
    </row>
    <row r="198" spans="1:13" ht="35.1" customHeight="1" x14ac:dyDescent="0.25">
      <c r="A198" s="5">
        <v>195</v>
      </c>
      <c r="B198" s="3" t="s">
        <v>31</v>
      </c>
      <c r="C198" s="3" t="s">
        <v>21</v>
      </c>
      <c r="D198" s="82" t="s">
        <v>570</v>
      </c>
      <c r="E198" s="3" t="s">
        <v>588</v>
      </c>
      <c r="F198" s="62" t="s">
        <v>406</v>
      </c>
      <c r="G198" s="62" t="s">
        <v>668</v>
      </c>
      <c r="H198" s="59" t="s">
        <v>122</v>
      </c>
      <c r="I198" s="59" t="s">
        <v>1027</v>
      </c>
      <c r="J198" s="59" t="s">
        <v>129</v>
      </c>
      <c r="K198" s="59">
        <v>2015</v>
      </c>
      <c r="L198" s="52">
        <v>9780230455009</v>
      </c>
      <c r="M198" s="57"/>
    </row>
    <row r="199" spans="1:13" ht="35.1" customHeight="1" x14ac:dyDescent="0.25">
      <c r="A199" s="5">
        <v>196</v>
      </c>
      <c r="B199" s="3" t="s">
        <v>31</v>
      </c>
      <c r="C199" s="3" t="s">
        <v>21</v>
      </c>
      <c r="D199" s="82" t="s">
        <v>1603</v>
      </c>
      <c r="E199" s="3" t="s">
        <v>577</v>
      </c>
      <c r="F199" s="58" t="s">
        <v>3505</v>
      </c>
      <c r="G199" s="58" t="s">
        <v>6618</v>
      </c>
      <c r="H199" s="6" t="s">
        <v>764</v>
      </c>
      <c r="I199" s="6" t="s">
        <v>1027</v>
      </c>
      <c r="J199" s="70" t="s">
        <v>3438</v>
      </c>
      <c r="K199" s="6">
        <v>2019</v>
      </c>
      <c r="L199" s="52" t="s">
        <v>6617</v>
      </c>
      <c r="M199" s="57"/>
    </row>
    <row r="200" spans="1:13" ht="35.1" customHeight="1" x14ac:dyDescent="0.25">
      <c r="A200" s="5">
        <v>197</v>
      </c>
      <c r="B200" s="3" t="s">
        <v>31</v>
      </c>
      <c r="C200" s="3" t="s">
        <v>21</v>
      </c>
      <c r="D200" s="82" t="s">
        <v>1603</v>
      </c>
      <c r="E200" s="3" t="s">
        <v>577</v>
      </c>
      <c r="F200" s="58" t="s">
        <v>6616</v>
      </c>
      <c r="G200" s="58" t="s">
        <v>6615</v>
      </c>
      <c r="H200" s="59" t="s">
        <v>96</v>
      </c>
      <c r="I200" s="6" t="s">
        <v>1027</v>
      </c>
      <c r="J200" s="6" t="s">
        <v>608</v>
      </c>
      <c r="K200" s="6">
        <v>2014</v>
      </c>
      <c r="L200" s="52">
        <v>9788535279306</v>
      </c>
      <c r="M200" s="57"/>
    </row>
    <row r="201" spans="1:13" ht="35.1" customHeight="1" x14ac:dyDescent="0.25">
      <c r="A201" s="5">
        <v>198</v>
      </c>
      <c r="B201" s="3" t="s">
        <v>31</v>
      </c>
      <c r="C201" s="3" t="s">
        <v>21</v>
      </c>
      <c r="D201" s="82" t="s">
        <v>1603</v>
      </c>
      <c r="E201" s="3" t="s">
        <v>577</v>
      </c>
      <c r="F201" s="58" t="s">
        <v>6614</v>
      </c>
      <c r="G201" s="58" t="s">
        <v>6613</v>
      </c>
      <c r="H201" s="59" t="s">
        <v>96</v>
      </c>
      <c r="I201" s="6" t="s">
        <v>1027</v>
      </c>
      <c r="J201" s="6" t="s">
        <v>1073</v>
      </c>
      <c r="K201" s="6">
        <v>2012</v>
      </c>
      <c r="L201" s="52">
        <v>9788502058750</v>
      </c>
      <c r="M201" s="30" t="s">
        <v>6587</v>
      </c>
    </row>
    <row r="202" spans="1:13" ht="35.1" customHeight="1" x14ac:dyDescent="0.25">
      <c r="A202" s="5">
        <v>199</v>
      </c>
      <c r="B202" s="3" t="s">
        <v>31</v>
      </c>
      <c r="C202" s="3" t="s">
        <v>21</v>
      </c>
      <c r="D202" s="82" t="s">
        <v>1603</v>
      </c>
      <c r="E202" s="3" t="s">
        <v>588</v>
      </c>
      <c r="F202" s="58" t="s">
        <v>6612</v>
      </c>
      <c r="G202" s="58" t="s">
        <v>2733</v>
      </c>
      <c r="H202" s="59" t="s">
        <v>96</v>
      </c>
      <c r="I202" s="6" t="s">
        <v>1027</v>
      </c>
      <c r="J202" s="70" t="s">
        <v>103</v>
      </c>
      <c r="K202" s="6">
        <v>2022</v>
      </c>
      <c r="L202" s="52">
        <v>9786555411980</v>
      </c>
      <c r="M202" s="30"/>
    </row>
    <row r="203" spans="1:13" ht="35.1" customHeight="1" x14ac:dyDescent="0.25">
      <c r="A203" s="5">
        <v>200</v>
      </c>
      <c r="B203" s="3" t="s">
        <v>31</v>
      </c>
      <c r="C203" s="3" t="s">
        <v>21</v>
      </c>
      <c r="D203" s="82" t="s">
        <v>1603</v>
      </c>
      <c r="E203" s="3" t="s">
        <v>588</v>
      </c>
      <c r="F203" s="58" t="s">
        <v>6611</v>
      </c>
      <c r="G203" s="58" t="s">
        <v>1610</v>
      </c>
      <c r="H203" s="59" t="s">
        <v>96</v>
      </c>
      <c r="I203" s="6" t="s">
        <v>1107</v>
      </c>
      <c r="J203" s="6" t="s">
        <v>134</v>
      </c>
      <c r="K203" s="6">
        <v>2014</v>
      </c>
      <c r="L203" s="52">
        <v>9788522514588</v>
      </c>
      <c r="M203" s="57"/>
    </row>
    <row r="204" spans="1:13" ht="35.1" customHeight="1" x14ac:dyDescent="0.25">
      <c r="A204" s="5">
        <v>201</v>
      </c>
      <c r="B204" s="3" t="s">
        <v>31</v>
      </c>
      <c r="C204" s="3" t="s">
        <v>21</v>
      </c>
      <c r="D204" s="82" t="s">
        <v>1615</v>
      </c>
      <c r="E204" s="3" t="s">
        <v>577</v>
      </c>
      <c r="F204" s="58" t="s">
        <v>6610</v>
      </c>
      <c r="G204" s="58" t="s">
        <v>5401</v>
      </c>
      <c r="H204" s="59" t="s">
        <v>352</v>
      </c>
      <c r="I204" s="6" t="s">
        <v>1155</v>
      </c>
      <c r="J204" s="6" t="s">
        <v>46</v>
      </c>
      <c r="K204" s="6">
        <v>2019</v>
      </c>
      <c r="L204" s="52">
        <v>9788582605172</v>
      </c>
      <c r="M204" s="30"/>
    </row>
    <row r="205" spans="1:13" ht="35.1" customHeight="1" x14ac:dyDescent="0.25">
      <c r="A205" s="5">
        <v>202</v>
      </c>
      <c r="B205" s="3" t="s">
        <v>31</v>
      </c>
      <c r="C205" s="3" t="s">
        <v>21</v>
      </c>
      <c r="D205" s="82" t="s">
        <v>1615</v>
      </c>
      <c r="E205" s="3" t="s">
        <v>577</v>
      </c>
      <c r="F205" s="58" t="s">
        <v>1574</v>
      </c>
      <c r="G205" s="58" t="s">
        <v>6609</v>
      </c>
      <c r="H205" s="59" t="s">
        <v>939</v>
      </c>
      <c r="I205" s="6" t="s">
        <v>1027</v>
      </c>
      <c r="J205" s="6" t="s">
        <v>40</v>
      </c>
      <c r="K205" s="6">
        <v>2022</v>
      </c>
      <c r="L205" s="52">
        <v>9786559773695</v>
      </c>
      <c r="M205" s="57"/>
    </row>
    <row r="206" spans="1:13" ht="35.1" customHeight="1" x14ac:dyDescent="0.25">
      <c r="A206" s="5">
        <v>203</v>
      </c>
      <c r="B206" s="3" t="s">
        <v>31</v>
      </c>
      <c r="C206" s="3" t="s">
        <v>21</v>
      </c>
      <c r="D206" s="82" t="s">
        <v>1615</v>
      </c>
      <c r="E206" s="3" t="s">
        <v>577</v>
      </c>
      <c r="F206" s="58" t="s">
        <v>6608</v>
      </c>
      <c r="G206" s="58" t="s">
        <v>2987</v>
      </c>
      <c r="H206" s="59" t="s">
        <v>658</v>
      </c>
      <c r="I206" s="6" t="s">
        <v>1155</v>
      </c>
      <c r="J206" s="6" t="s">
        <v>190</v>
      </c>
      <c r="K206" s="6">
        <v>2014</v>
      </c>
      <c r="L206" s="52">
        <v>9788580553321</v>
      </c>
      <c r="M206" s="57"/>
    </row>
    <row r="207" spans="1:13" ht="35.1" customHeight="1" x14ac:dyDescent="0.25">
      <c r="A207" s="5">
        <v>204</v>
      </c>
      <c r="B207" s="3" t="s">
        <v>31</v>
      </c>
      <c r="C207" s="3" t="s">
        <v>21</v>
      </c>
      <c r="D207" s="82" t="s">
        <v>1615</v>
      </c>
      <c r="E207" s="3" t="s">
        <v>588</v>
      </c>
      <c r="F207" s="58" t="s">
        <v>57</v>
      </c>
      <c r="G207" s="58" t="s">
        <v>58</v>
      </c>
      <c r="H207" s="6" t="s">
        <v>939</v>
      </c>
      <c r="I207" s="6" t="s">
        <v>1027</v>
      </c>
      <c r="J207" s="6" t="s">
        <v>40</v>
      </c>
      <c r="K207" s="6">
        <v>2021</v>
      </c>
      <c r="L207" s="52">
        <v>9788597026801</v>
      </c>
      <c r="M207" s="30"/>
    </row>
    <row r="208" spans="1:13" ht="35.1" customHeight="1" x14ac:dyDescent="0.25">
      <c r="A208" s="5">
        <v>205</v>
      </c>
      <c r="B208" s="3" t="s">
        <v>31</v>
      </c>
      <c r="C208" s="3" t="s">
        <v>21</v>
      </c>
      <c r="D208" s="82" t="s">
        <v>1615</v>
      </c>
      <c r="E208" s="3" t="s">
        <v>588</v>
      </c>
      <c r="F208" s="58" t="s">
        <v>1058</v>
      </c>
      <c r="G208" s="58" t="s">
        <v>3855</v>
      </c>
      <c r="H208" s="6" t="s">
        <v>352</v>
      </c>
      <c r="I208" s="6" t="s">
        <v>1027</v>
      </c>
      <c r="J208" s="6" t="s">
        <v>40</v>
      </c>
      <c r="K208" s="6">
        <v>2023</v>
      </c>
      <c r="L208" s="52">
        <v>9786559774487</v>
      </c>
      <c r="M208" s="57"/>
    </row>
    <row r="209" spans="1:13" ht="35.1" customHeight="1" x14ac:dyDescent="0.25">
      <c r="A209" s="5">
        <v>206</v>
      </c>
      <c r="B209" s="3" t="s">
        <v>31</v>
      </c>
      <c r="C209" s="3" t="s">
        <v>21</v>
      </c>
      <c r="D209" s="82" t="s">
        <v>6601</v>
      </c>
      <c r="E209" s="3" t="s">
        <v>577</v>
      </c>
      <c r="F209" s="58" t="s">
        <v>6607</v>
      </c>
      <c r="G209" s="58" t="s">
        <v>1280</v>
      </c>
      <c r="H209" s="6" t="s">
        <v>462</v>
      </c>
      <c r="I209" s="6" t="s">
        <v>1027</v>
      </c>
      <c r="J209" s="70" t="s">
        <v>85</v>
      </c>
      <c r="K209" s="6">
        <v>2014</v>
      </c>
      <c r="L209" s="52">
        <v>9788543005850</v>
      </c>
      <c r="M209" s="57"/>
    </row>
    <row r="210" spans="1:13" ht="35.1" customHeight="1" x14ac:dyDescent="0.25">
      <c r="A210" s="5">
        <v>207</v>
      </c>
      <c r="B210" s="3" t="s">
        <v>31</v>
      </c>
      <c r="C210" s="3" t="s">
        <v>21</v>
      </c>
      <c r="D210" s="82" t="s">
        <v>6601</v>
      </c>
      <c r="E210" s="3" t="s">
        <v>577</v>
      </c>
      <c r="F210" s="58" t="s">
        <v>6606</v>
      </c>
      <c r="G210" s="58" t="s">
        <v>6605</v>
      </c>
      <c r="H210" s="6" t="s">
        <v>96</v>
      </c>
      <c r="I210" s="6" t="s">
        <v>1107</v>
      </c>
      <c r="J210" s="6" t="s">
        <v>975</v>
      </c>
      <c r="K210" s="6">
        <v>2021</v>
      </c>
      <c r="L210" s="52">
        <v>9788539910861</v>
      </c>
      <c r="M210" s="30"/>
    </row>
    <row r="211" spans="1:13" ht="35.1" customHeight="1" x14ac:dyDescent="0.25">
      <c r="A211" s="5">
        <v>208</v>
      </c>
      <c r="B211" s="3" t="s">
        <v>31</v>
      </c>
      <c r="C211" s="3" t="s">
        <v>21</v>
      </c>
      <c r="D211" s="82" t="s">
        <v>6601</v>
      </c>
      <c r="E211" s="3" t="s">
        <v>577</v>
      </c>
      <c r="F211" s="58" t="s">
        <v>6604</v>
      </c>
      <c r="G211" s="58" t="s">
        <v>3909</v>
      </c>
      <c r="H211" s="6" t="s">
        <v>393</v>
      </c>
      <c r="I211" s="6" t="s">
        <v>1155</v>
      </c>
      <c r="J211" s="90" t="s">
        <v>46</v>
      </c>
      <c r="K211" s="6">
        <v>2019</v>
      </c>
      <c r="L211" s="52">
        <v>9788582605196</v>
      </c>
      <c r="M211" s="57"/>
    </row>
    <row r="212" spans="1:13" ht="35.1" customHeight="1" x14ac:dyDescent="0.25">
      <c r="A212" s="5">
        <v>209</v>
      </c>
      <c r="B212" s="3" t="s">
        <v>31</v>
      </c>
      <c r="C212" s="3" t="s">
        <v>21</v>
      </c>
      <c r="D212" s="82" t="s">
        <v>6601</v>
      </c>
      <c r="E212" s="3" t="s">
        <v>588</v>
      </c>
      <c r="F212" s="58" t="s">
        <v>6603</v>
      </c>
      <c r="G212" s="58" t="s">
        <v>6602</v>
      </c>
      <c r="H212" s="6" t="s">
        <v>96</v>
      </c>
      <c r="I212" s="6" t="s">
        <v>1107</v>
      </c>
      <c r="J212" s="70" t="s">
        <v>56</v>
      </c>
      <c r="K212" s="6">
        <v>2019</v>
      </c>
      <c r="L212" s="52">
        <v>9788550806877</v>
      </c>
      <c r="M212" s="30"/>
    </row>
    <row r="213" spans="1:13" ht="35.1" customHeight="1" x14ac:dyDescent="0.25">
      <c r="A213" s="5">
        <v>210</v>
      </c>
      <c r="B213" s="3" t="s">
        <v>31</v>
      </c>
      <c r="C213" s="3" t="s">
        <v>21</v>
      </c>
      <c r="D213" s="82" t="s">
        <v>6601</v>
      </c>
      <c r="E213" s="3" t="s">
        <v>588</v>
      </c>
      <c r="F213" s="58" t="s">
        <v>6600</v>
      </c>
      <c r="G213" s="58" t="s">
        <v>6599</v>
      </c>
      <c r="H213" s="6" t="s">
        <v>96</v>
      </c>
      <c r="I213" s="6" t="s">
        <v>1027</v>
      </c>
      <c r="J213" s="70" t="s">
        <v>359</v>
      </c>
      <c r="K213" s="6">
        <v>2019</v>
      </c>
      <c r="L213" s="52">
        <v>9788574529332</v>
      </c>
      <c r="M213" s="30"/>
    </row>
    <row r="214" spans="1:13" ht="35.1" customHeight="1" x14ac:dyDescent="0.25">
      <c r="A214" s="5">
        <v>211</v>
      </c>
      <c r="B214" s="3" t="s">
        <v>31</v>
      </c>
      <c r="C214" s="3" t="s">
        <v>21</v>
      </c>
      <c r="D214" s="82" t="s">
        <v>1630</v>
      </c>
      <c r="E214" s="3" t="s">
        <v>577</v>
      </c>
      <c r="F214" s="58" t="s">
        <v>6598</v>
      </c>
      <c r="G214" s="58" t="s">
        <v>6597</v>
      </c>
      <c r="H214" s="6" t="s">
        <v>189</v>
      </c>
      <c r="I214" s="6" t="s">
        <v>1027</v>
      </c>
      <c r="J214" s="6" t="s">
        <v>218</v>
      </c>
      <c r="K214" s="6">
        <v>2019</v>
      </c>
      <c r="L214" s="52">
        <v>9788522127979</v>
      </c>
      <c r="M214" s="30"/>
    </row>
    <row r="215" spans="1:13" ht="35.1" customHeight="1" x14ac:dyDescent="0.25">
      <c r="A215" s="5">
        <v>212</v>
      </c>
      <c r="B215" s="3" t="s">
        <v>31</v>
      </c>
      <c r="C215" s="3" t="s">
        <v>21</v>
      </c>
      <c r="D215" s="82" t="s">
        <v>1630</v>
      </c>
      <c r="E215" s="3" t="s">
        <v>577</v>
      </c>
      <c r="F215" s="58" t="s">
        <v>6596</v>
      </c>
      <c r="G215" s="58" t="s">
        <v>6595</v>
      </c>
      <c r="H215" s="6" t="s">
        <v>96</v>
      </c>
      <c r="I215" s="6" t="s">
        <v>1107</v>
      </c>
      <c r="J215" s="6" t="s">
        <v>56</v>
      </c>
      <c r="K215" s="6">
        <v>2018</v>
      </c>
      <c r="L215" s="52">
        <v>9788550801179</v>
      </c>
      <c r="M215" s="30"/>
    </row>
    <row r="216" spans="1:13" ht="35.1" customHeight="1" x14ac:dyDescent="0.25">
      <c r="A216" s="5">
        <v>213</v>
      </c>
      <c r="B216" s="3" t="s">
        <v>31</v>
      </c>
      <c r="C216" s="3" t="s">
        <v>21</v>
      </c>
      <c r="D216" s="82" t="s">
        <v>1630</v>
      </c>
      <c r="E216" s="3" t="s">
        <v>577</v>
      </c>
      <c r="F216" s="58" t="s">
        <v>6594</v>
      </c>
      <c r="G216" s="58" t="s">
        <v>6593</v>
      </c>
      <c r="H216" s="6" t="s">
        <v>6592</v>
      </c>
      <c r="I216" s="6" t="s">
        <v>1027</v>
      </c>
      <c r="J216" s="6" t="s">
        <v>40</v>
      </c>
      <c r="K216" s="6">
        <v>2018</v>
      </c>
      <c r="L216" s="52">
        <v>9788597015775</v>
      </c>
      <c r="M216" s="30"/>
    </row>
    <row r="217" spans="1:13" ht="35.1" customHeight="1" x14ac:dyDescent="0.25">
      <c r="A217" s="5">
        <v>214</v>
      </c>
      <c r="B217" s="3" t="s">
        <v>31</v>
      </c>
      <c r="C217" s="3" t="s">
        <v>21</v>
      </c>
      <c r="D217" s="82" t="s">
        <v>1630</v>
      </c>
      <c r="E217" s="3" t="s">
        <v>588</v>
      </c>
      <c r="F217" s="58" t="s">
        <v>6591</v>
      </c>
      <c r="G217" s="58" t="s">
        <v>6590</v>
      </c>
      <c r="H217" s="6" t="s">
        <v>393</v>
      </c>
      <c r="I217" s="6" t="s">
        <v>1155</v>
      </c>
      <c r="J217" s="6" t="s">
        <v>46</v>
      </c>
      <c r="K217" s="6">
        <v>2005</v>
      </c>
      <c r="L217" s="52" t="s">
        <v>6589</v>
      </c>
      <c r="M217" s="30" t="s">
        <v>6587</v>
      </c>
    </row>
    <row r="218" spans="1:13" ht="35.1" customHeight="1" x14ac:dyDescent="0.25">
      <c r="A218" s="5">
        <v>215</v>
      </c>
      <c r="B218" s="3" t="s">
        <v>31</v>
      </c>
      <c r="C218" s="3" t="s">
        <v>21</v>
      </c>
      <c r="D218" s="82" t="s">
        <v>1630</v>
      </c>
      <c r="E218" s="3" t="s">
        <v>588</v>
      </c>
      <c r="F218" s="58" t="s">
        <v>6588</v>
      </c>
      <c r="G218" s="58" t="s">
        <v>929</v>
      </c>
      <c r="H218" s="6" t="s">
        <v>96</v>
      </c>
      <c r="I218" s="6" t="s">
        <v>1027</v>
      </c>
      <c r="J218" s="6" t="s">
        <v>608</v>
      </c>
      <c r="K218" s="6">
        <v>2005</v>
      </c>
      <c r="L218" s="52">
        <v>9788535215267</v>
      </c>
      <c r="M218" s="57" t="s">
        <v>6587</v>
      </c>
    </row>
    <row r="219" spans="1:13" ht="15" customHeight="1" x14ac:dyDescent="0.25">
      <c r="B219" s="18" t="s">
        <v>15</v>
      </c>
      <c r="C219" s="19">
        <f>A218</f>
        <v>215</v>
      </c>
      <c r="D219" s="20"/>
      <c r="E219" s="21"/>
      <c r="F219" s="21"/>
      <c r="G219" s="21"/>
      <c r="H219" s="22"/>
      <c r="I219" s="22"/>
      <c r="J219" s="22"/>
      <c r="K219" s="22"/>
      <c r="L219" s="32"/>
    </row>
    <row r="220" spans="1:13" ht="35.1" customHeight="1" x14ac:dyDescent="0.25">
      <c r="B220" s="91"/>
    </row>
    <row r="221" spans="1:13" ht="35.1" customHeight="1" x14ac:dyDescent="0.25">
      <c r="B221" s="91"/>
    </row>
    <row r="222" spans="1:13" ht="35.1" customHeight="1" x14ac:dyDescent="0.25">
      <c r="B222" s="91"/>
    </row>
    <row r="223" spans="1:13" ht="35.1" customHeight="1" x14ac:dyDescent="0.25">
      <c r="B223" s="91"/>
    </row>
    <row r="224" spans="1:13" ht="35.1" customHeight="1" x14ac:dyDescent="0.25">
      <c r="B224" s="92"/>
    </row>
  </sheetData>
  <sheetProtection algorithmName="SHA-512" hashValue="LDDy6gExqkBupEsZMNTcFCU5vWNfs3HLZSznsWMCFRTX4y3/IlGSEfjP4WggOu/U8eijvOgkCcd8uTZuB+BvJA==" saltValue="OaKwJufQtZckPwzEcu5MUQ==" spinCount="100000" sheet="1" objects="1" scenarios="1" sort="0" autoFilter="0"/>
  <autoFilter ref="B3:M219" xr:uid="{60B4FBC5-1865-440D-BEA1-441C66919D5A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08A11-C59B-4278-AA3B-0234656BA067}">
  <dimension ref="A1:AJ344"/>
  <sheetViews>
    <sheetView showGridLines="0" zoomScale="80" zoomScaleNormal="80" workbookViewId="0">
      <pane xSplit="1" ySplit="1" topLeftCell="B2" activePane="bottomRight" state="frozen"/>
      <selection pane="topRight" activeCell="A2" sqref="A2"/>
      <selection pane="bottomLeft" activeCell="A2" sqref="A2"/>
      <selection pane="bottomRight" activeCell="D13" sqref="D13"/>
    </sheetView>
  </sheetViews>
  <sheetFormatPr defaultColWidth="0" defaultRowHeight="35.1" customHeight="1" x14ac:dyDescent="0.25"/>
  <cols>
    <col min="1" max="1" width="6" style="50" customWidth="1"/>
    <col min="2" max="2" width="16.85546875" style="50" bestFit="1" customWidth="1"/>
    <col min="3" max="3" width="15.42578125" style="50" bestFit="1" customWidth="1"/>
    <col min="4" max="4" width="20.5703125" style="50" customWidth="1"/>
    <col min="5" max="5" width="13.28515625" style="50" customWidth="1"/>
    <col min="6" max="6" width="23.42578125" style="50" customWidth="1"/>
    <col min="7" max="7" width="84.42578125" style="50" customWidth="1"/>
    <col min="8" max="8" width="13.5703125" style="51" bestFit="1" customWidth="1"/>
    <col min="9" max="9" width="11.7109375" style="51" customWidth="1"/>
    <col min="10" max="10" width="15.140625" style="51" customWidth="1"/>
    <col min="11" max="11" width="6.140625" style="51" bestFit="1" customWidth="1"/>
    <col min="12" max="12" width="25.42578125" style="51" customWidth="1"/>
    <col min="13" max="13" width="29.42578125" style="51" customWidth="1"/>
    <col min="14" max="14" width="13.140625" style="50" customWidth="1"/>
    <col min="15" max="15" width="9.140625" style="50" customWidth="1"/>
    <col min="16" max="29" width="9.140625" style="50" hidden="1" customWidth="1"/>
    <col min="30" max="36" width="0" style="50" hidden="1" customWidth="1"/>
    <col min="37" max="16384" width="9.140625" style="50" hidden="1"/>
  </cols>
  <sheetData>
    <row r="1" spans="1:13" ht="35.1" customHeight="1" x14ac:dyDescent="0.25"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5.1" customHeight="1" x14ac:dyDescent="0.25"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207" t="s">
        <v>1360</v>
      </c>
    </row>
    <row r="3" spans="1:13" s="76" customFormat="1" ht="35.1" customHeight="1" x14ac:dyDescent="0.25">
      <c r="A3" s="1" t="s">
        <v>1361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s="76" customFormat="1" ht="35.1" customHeight="1" x14ac:dyDescent="0.25">
      <c r="A4" s="124">
        <v>1</v>
      </c>
      <c r="B4" s="3" t="s">
        <v>3942</v>
      </c>
      <c r="C4" s="3" t="s">
        <v>23</v>
      </c>
      <c r="D4" s="82" t="s">
        <v>7215</v>
      </c>
      <c r="E4" s="3" t="s">
        <v>577</v>
      </c>
      <c r="F4" s="209" t="s">
        <v>6835</v>
      </c>
      <c r="G4" s="79" t="s">
        <v>1368</v>
      </c>
      <c r="H4" s="71" t="s">
        <v>256</v>
      </c>
      <c r="I4" s="74" t="s">
        <v>1027</v>
      </c>
      <c r="J4" s="6" t="s">
        <v>40</v>
      </c>
      <c r="K4" s="6">
        <v>2021</v>
      </c>
      <c r="L4" s="52">
        <v>9788597024562</v>
      </c>
      <c r="M4" s="30"/>
    </row>
    <row r="5" spans="1:13" s="76" customFormat="1" ht="35.1" customHeight="1" x14ac:dyDescent="0.25">
      <c r="A5" s="124">
        <v>2</v>
      </c>
      <c r="B5" s="3" t="s">
        <v>3942</v>
      </c>
      <c r="C5" s="3" t="s">
        <v>23</v>
      </c>
      <c r="D5" s="82" t="s">
        <v>7215</v>
      </c>
      <c r="E5" s="3" t="s">
        <v>577</v>
      </c>
      <c r="F5" s="210" t="s">
        <v>4761</v>
      </c>
      <c r="G5" s="79" t="s">
        <v>7216</v>
      </c>
      <c r="H5" s="71" t="s">
        <v>616</v>
      </c>
      <c r="I5" s="74" t="s">
        <v>1027</v>
      </c>
      <c r="J5" s="6" t="s">
        <v>40</v>
      </c>
      <c r="K5" s="6">
        <v>2011</v>
      </c>
      <c r="L5" s="52">
        <v>978852246889</v>
      </c>
      <c r="M5" s="30" t="s">
        <v>6587</v>
      </c>
    </row>
    <row r="6" spans="1:13" s="76" customFormat="1" ht="35.1" customHeight="1" x14ac:dyDescent="0.25">
      <c r="A6" s="124">
        <v>3</v>
      </c>
      <c r="B6" s="3" t="s">
        <v>3942</v>
      </c>
      <c r="C6" s="3" t="s">
        <v>23</v>
      </c>
      <c r="D6" s="82" t="s">
        <v>7215</v>
      </c>
      <c r="E6" s="3" t="s">
        <v>577</v>
      </c>
      <c r="F6" s="210" t="s">
        <v>1348</v>
      </c>
      <c r="G6" s="73" t="s">
        <v>6801</v>
      </c>
      <c r="H6" s="6" t="s">
        <v>256</v>
      </c>
      <c r="I6" s="6" t="s">
        <v>1027</v>
      </c>
      <c r="J6" s="70" t="s">
        <v>946</v>
      </c>
      <c r="K6" s="6">
        <v>2018</v>
      </c>
      <c r="L6" s="29">
        <v>9788536520247</v>
      </c>
      <c r="M6" s="30"/>
    </row>
    <row r="7" spans="1:13" ht="35.1" customHeight="1" x14ac:dyDescent="0.25">
      <c r="A7" s="124">
        <v>4</v>
      </c>
      <c r="B7" s="3" t="s">
        <v>3942</v>
      </c>
      <c r="C7" s="3" t="s">
        <v>23</v>
      </c>
      <c r="D7" s="82" t="s">
        <v>7215</v>
      </c>
      <c r="E7" s="3" t="s">
        <v>588</v>
      </c>
      <c r="F7" s="211" t="s">
        <v>6623</v>
      </c>
      <c r="G7" s="80" t="s">
        <v>5795</v>
      </c>
      <c r="H7" s="71" t="s">
        <v>96</v>
      </c>
      <c r="I7" s="74" t="s">
        <v>1155</v>
      </c>
      <c r="J7" s="6" t="s">
        <v>3533</v>
      </c>
      <c r="K7" s="6">
        <v>2015</v>
      </c>
      <c r="L7" s="52">
        <v>9788584290482</v>
      </c>
      <c r="M7" s="30"/>
    </row>
    <row r="8" spans="1:13" ht="35.1" customHeight="1" x14ac:dyDescent="0.25">
      <c r="A8" s="124">
        <v>5</v>
      </c>
      <c r="B8" s="3" t="s">
        <v>3942</v>
      </c>
      <c r="C8" s="3" t="s">
        <v>23</v>
      </c>
      <c r="D8" s="82" t="s">
        <v>7215</v>
      </c>
      <c r="E8" s="3" t="s">
        <v>588</v>
      </c>
      <c r="F8" s="211" t="s">
        <v>3529</v>
      </c>
      <c r="G8" s="80" t="s">
        <v>5855</v>
      </c>
      <c r="H8" s="6" t="s">
        <v>96</v>
      </c>
      <c r="I8" s="74" t="s">
        <v>1027</v>
      </c>
      <c r="J8" s="71" t="s">
        <v>36</v>
      </c>
      <c r="K8" s="74">
        <v>2019</v>
      </c>
      <c r="L8" s="29">
        <v>9788553131877</v>
      </c>
      <c r="M8" s="30"/>
    </row>
    <row r="9" spans="1:13" ht="35.1" customHeight="1" x14ac:dyDescent="0.25">
      <c r="A9" s="124">
        <v>6</v>
      </c>
      <c r="B9" s="3" t="s">
        <v>3942</v>
      </c>
      <c r="C9" s="3" t="s">
        <v>23</v>
      </c>
      <c r="D9" s="82" t="s">
        <v>6832</v>
      </c>
      <c r="E9" s="3" t="s">
        <v>577</v>
      </c>
      <c r="F9" s="209" t="s">
        <v>6835</v>
      </c>
      <c r="G9" s="79" t="s">
        <v>1368</v>
      </c>
      <c r="H9" s="71" t="s">
        <v>256</v>
      </c>
      <c r="I9" s="74" t="s">
        <v>1027</v>
      </c>
      <c r="J9" s="6" t="s">
        <v>40</v>
      </c>
      <c r="K9" s="6">
        <v>2021</v>
      </c>
      <c r="L9" s="52">
        <v>9788597024562</v>
      </c>
      <c r="M9" s="30"/>
    </row>
    <row r="10" spans="1:13" ht="35.1" customHeight="1" x14ac:dyDescent="0.25">
      <c r="A10" s="124">
        <v>7</v>
      </c>
      <c r="B10" s="3" t="s">
        <v>3942</v>
      </c>
      <c r="C10" s="3" t="s">
        <v>23</v>
      </c>
      <c r="D10" s="82" t="s">
        <v>6832</v>
      </c>
      <c r="E10" s="3" t="s">
        <v>577</v>
      </c>
      <c r="F10" s="209" t="s">
        <v>6835</v>
      </c>
      <c r="G10" s="80" t="s">
        <v>1363</v>
      </c>
      <c r="H10" s="71" t="s">
        <v>3188</v>
      </c>
      <c r="I10" s="74" t="s">
        <v>1027</v>
      </c>
      <c r="J10" s="6" t="s">
        <v>40</v>
      </c>
      <c r="K10" s="6">
        <v>2020</v>
      </c>
      <c r="L10" s="52">
        <v>9788597023688</v>
      </c>
      <c r="M10" s="30"/>
    </row>
    <row r="11" spans="1:13" ht="35.1" customHeight="1" x14ac:dyDescent="0.25">
      <c r="A11" s="124">
        <v>8</v>
      </c>
      <c r="B11" s="3" t="s">
        <v>3942</v>
      </c>
      <c r="C11" s="3" t="s">
        <v>23</v>
      </c>
      <c r="D11" s="82" t="s">
        <v>6832</v>
      </c>
      <c r="E11" s="3" t="s">
        <v>577</v>
      </c>
      <c r="F11" s="211" t="s">
        <v>7217</v>
      </c>
      <c r="G11" s="80" t="s">
        <v>7218</v>
      </c>
      <c r="H11" s="71" t="s">
        <v>96</v>
      </c>
      <c r="I11" s="74" t="s">
        <v>1107</v>
      </c>
      <c r="J11" s="6" t="s">
        <v>359</v>
      </c>
      <c r="K11" s="6">
        <v>2017</v>
      </c>
      <c r="L11" s="52">
        <v>9788574528564</v>
      </c>
      <c r="M11" s="30"/>
    </row>
    <row r="12" spans="1:13" ht="35.1" customHeight="1" x14ac:dyDescent="0.25">
      <c r="A12" s="124">
        <v>9</v>
      </c>
      <c r="B12" s="3" t="s">
        <v>3942</v>
      </c>
      <c r="C12" s="3" t="s">
        <v>23</v>
      </c>
      <c r="D12" s="82" t="s">
        <v>6832</v>
      </c>
      <c r="E12" s="3" t="s">
        <v>588</v>
      </c>
      <c r="F12" s="209" t="s">
        <v>6835</v>
      </c>
      <c r="G12" s="80" t="s">
        <v>7219</v>
      </c>
      <c r="H12" s="71" t="s">
        <v>393</v>
      </c>
      <c r="I12" s="74" t="s">
        <v>1027</v>
      </c>
      <c r="J12" s="6" t="s">
        <v>40</v>
      </c>
      <c r="K12" s="6">
        <v>2020</v>
      </c>
      <c r="L12" s="52">
        <v>9788597023688</v>
      </c>
      <c r="M12" s="30"/>
    </row>
    <row r="13" spans="1:13" ht="35.1" customHeight="1" x14ac:dyDescent="0.25">
      <c r="A13" s="124">
        <v>10</v>
      </c>
      <c r="B13" s="3" t="s">
        <v>3942</v>
      </c>
      <c r="C13" s="3" t="s">
        <v>23</v>
      </c>
      <c r="D13" s="82" t="s">
        <v>6832</v>
      </c>
      <c r="E13" s="3" t="s">
        <v>588</v>
      </c>
      <c r="F13" s="211" t="s">
        <v>7220</v>
      </c>
      <c r="G13" s="80" t="s">
        <v>7221</v>
      </c>
      <c r="H13" s="6" t="s">
        <v>256</v>
      </c>
      <c r="I13" s="74" t="s">
        <v>1027</v>
      </c>
      <c r="J13" s="71" t="s">
        <v>85</v>
      </c>
      <c r="K13" s="74">
        <v>2013</v>
      </c>
      <c r="L13" s="29">
        <v>9788581430850</v>
      </c>
      <c r="M13" s="30" t="s">
        <v>6587</v>
      </c>
    </row>
    <row r="14" spans="1:13" ht="35.1" customHeight="1" x14ac:dyDescent="0.25">
      <c r="A14" s="124">
        <v>11</v>
      </c>
      <c r="B14" s="3" t="s">
        <v>3942</v>
      </c>
      <c r="C14" s="3" t="s">
        <v>23</v>
      </c>
      <c r="D14" s="82" t="s">
        <v>1339</v>
      </c>
      <c r="E14" s="3" t="s">
        <v>577</v>
      </c>
      <c r="F14" s="100" t="s">
        <v>7222</v>
      </c>
      <c r="G14" s="2" t="s">
        <v>7223</v>
      </c>
      <c r="H14" s="6" t="s">
        <v>96</v>
      </c>
      <c r="I14" s="6" t="s">
        <v>1107</v>
      </c>
      <c r="J14" s="6" t="s">
        <v>134</v>
      </c>
      <c r="K14" s="6">
        <v>2019</v>
      </c>
      <c r="L14" s="52">
        <v>9788522521876</v>
      </c>
      <c r="M14" s="30"/>
    </row>
    <row r="15" spans="1:13" ht="35.1" customHeight="1" x14ac:dyDescent="0.25">
      <c r="A15" s="124">
        <v>12</v>
      </c>
      <c r="B15" s="3" t="s">
        <v>3942</v>
      </c>
      <c r="C15" s="3" t="s">
        <v>23</v>
      </c>
      <c r="D15" s="82" t="s">
        <v>1339</v>
      </c>
      <c r="E15" s="3" t="s">
        <v>577</v>
      </c>
      <c r="F15" s="212" t="s">
        <v>7224</v>
      </c>
      <c r="G15" s="58" t="s">
        <v>7225</v>
      </c>
      <c r="H15" s="6" t="s">
        <v>96</v>
      </c>
      <c r="I15" s="6" t="s">
        <v>1107</v>
      </c>
      <c r="J15" s="70" t="s">
        <v>4776</v>
      </c>
      <c r="K15" s="6">
        <v>2016</v>
      </c>
      <c r="L15" s="52">
        <v>9788579872488</v>
      </c>
      <c r="M15" s="30"/>
    </row>
    <row r="16" spans="1:13" ht="35.1" customHeight="1" x14ac:dyDescent="0.25">
      <c r="A16" s="124">
        <v>13</v>
      </c>
      <c r="B16" s="3" t="s">
        <v>3942</v>
      </c>
      <c r="C16" s="3" t="s">
        <v>23</v>
      </c>
      <c r="D16" s="82" t="s">
        <v>1339</v>
      </c>
      <c r="E16" s="3" t="s">
        <v>577</v>
      </c>
      <c r="F16" s="100" t="s">
        <v>7226</v>
      </c>
      <c r="G16" s="2" t="s">
        <v>7227</v>
      </c>
      <c r="H16" s="6" t="s">
        <v>658</v>
      </c>
      <c r="I16" s="6" t="s">
        <v>1107</v>
      </c>
      <c r="J16" s="6" t="s">
        <v>134</v>
      </c>
      <c r="K16" s="6">
        <v>2010</v>
      </c>
      <c r="L16" s="52">
        <v>9788522507979</v>
      </c>
      <c r="M16" s="30" t="s">
        <v>6587</v>
      </c>
    </row>
    <row r="17" spans="1:13" ht="35.1" customHeight="1" x14ac:dyDescent="0.25">
      <c r="A17" s="124">
        <v>14</v>
      </c>
      <c r="B17" s="3" t="s">
        <v>3942</v>
      </c>
      <c r="C17" s="3" t="s">
        <v>23</v>
      </c>
      <c r="D17" s="82" t="s">
        <v>1339</v>
      </c>
      <c r="E17" s="3" t="s">
        <v>588</v>
      </c>
      <c r="F17" s="100" t="s">
        <v>1260</v>
      </c>
      <c r="G17" s="2" t="s">
        <v>7228</v>
      </c>
      <c r="H17" s="6" t="s">
        <v>1857</v>
      </c>
      <c r="I17" s="6" t="s">
        <v>1027</v>
      </c>
      <c r="J17" s="6" t="s">
        <v>40</v>
      </c>
      <c r="K17" s="6">
        <v>2019</v>
      </c>
      <c r="L17" s="52">
        <v>9788597019933</v>
      </c>
      <c r="M17" s="30"/>
    </row>
    <row r="18" spans="1:13" ht="35.1" customHeight="1" x14ac:dyDescent="0.25">
      <c r="A18" s="124">
        <v>15</v>
      </c>
      <c r="B18" s="3" t="s">
        <v>3942</v>
      </c>
      <c r="C18" s="3" t="s">
        <v>23</v>
      </c>
      <c r="D18" s="82" t="s">
        <v>1339</v>
      </c>
      <c r="E18" s="3" t="s">
        <v>588</v>
      </c>
      <c r="F18" s="212" t="s">
        <v>6816</v>
      </c>
      <c r="G18" s="58" t="s">
        <v>6815</v>
      </c>
      <c r="H18" s="6" t="s">
        <v>5747</v>
      </c>
      <c r="I18" s="6" t="s">
        <v>1027</v>
      </c>
      <c r="J18" s="6" t="s">
        <v>40</v>
      </c>
      <c r="K18" s="6">
        <v>2022</v>
      </c>
      <c r="L18" s="52">
        <v>9786559773190</v>
      </c>
      <c r="M18" s="30"/>
    </row>
    <row r="19" spans="1:13" ht="35.1" customHeight="1" x14ac:dyDescent="0.25">
      <c r="A19" s="124">
        <v>16</v>
      </c>
      <c r="B19" s="3" t="s">
        <v>3942</v>
      </c>
      <c r="C19" s="3" t="s">
        <v>23</v>
      </c>
      <c r="D19" s="82" t="s">
        <v>7229</v>
      </c>
      <c r="E19" s="3" t="s">
        <v>577</v>
      </c>
      <c r="F19" s="100" t="s">
        <v>6814</v>
      </c>
      <c r="G19" s="2" t="s">
        <v>6813</v>
      </c>
      <c r="H19" s="6" t="s">
        <v>939</v>
      </c>
      <c r="I19" s="6" t="s">
        <v>1107</v>
      </c>
      <c r="J19" s="6" t="s">
        <v>56</v>
      </c>
      <c r="K19" s="6">
        <v>2021</v>
      </c>
      <c r="L19" s="52">
        <v>9788550808451</v>
      </c>
      <c r="M19" s="30"/>
    </row>
    <row r="20" spans="1:13" ht="35.1" customHeight="1" x14ac:dyDescent="0.25">
      <c r="A20" s="124">
        <v>17</v>
      </c>
      <c r="B20" s="3" t="s">
        <v>3942</v>
      </c>
      <c r="C20" s="3" t="s">
        <v>23</v>
      </c>
      <c r="D20" s="82" t="s">
        <v>7229</v>
      </c>
      <c r="E20" s="3" t="s">
        <v>577</v>
      </c>
      <c r="F20" s="210" t="s">
        <v>4414</v>
      </c>
      <c r="G20" s="73" t="s">
        <v>4415</v>
      </c>
      <c r="H20" s="6" t="s">
        <v>96</v>
      </c>
      <c r="I20" s="6" t="s">
        <v>1027</v>
      </c>
      <c r="J20" s="6" t="s">
        <v>2637</v>
      </c>
      <c r="K20" s="6">
        <v>2019</v>
      </c>
      <c r="L20" s="52">
        <v>9788575227299</v>
      </c>
      <c r="M20" s="30"/>
    </row>
    <row r="21" spans="1:13" ht="35.1" customHeight="1" x14ac:dyDescent="0.25">
      <c r="A21" s="124">
        <v>18</v>
      </c>
      <c r="B21" s="3" t="s">
        <v>3942</v>
      </c>
      <c r="C21" s="3" t="s">
        <v>23</v>
      </c>
      <c r="D21" s="82" t="s">
        <v>7229</v>
      </c>
      <c r="E21" s="3" t="s">
        <v>577</v>
      </c>
      <c r="F21" s="210" t="s">
        <v>6812</v>
      </c>
      <c r="G21" s="73" t="s">
        <v>6811</v>
      </c>
      <c r="H21" s="6" t="s">
        <v>96</v>
      </c>
      <c r="I21" s="6" t="s">
        <v>1027</v>
      </c>
      <c r="J21" s="6" t="s">
        <v>1350</v>
      </c>
      <c r="K21" s="6">
        <v>2019</v>
      </c>
      <c r="L21" s="29">
        <v>9788539630691</v>
      </c>
      <c r="M21" s="30"/>
    </row>
    <row r="22" spans="1:13" ht="35.1" customHeight="1" x14ac:dyDescent="0.25">
      <c r="A22" s="124">
        <v>19</v>
      </c>
      <c r="B22" s="3" t="s">
        <v>3942</v>
      </c>
      <c r="C22" s="3" t="s">
        <v>23</v>
      </c>
      <c r="D22" s="82" t="s">
        <v>7229</v>
      </c>
      <c r="E22" s="3" t="s">
        <v>588</v>
      </c>
      <c r="F22" s="211" t="s">
        <v>7230</v>
      </c>
      <c r="G22" s="80" t="s">
        <v>7231</v>
      </c>
      <c r="H22" s="6" t="s">
        <v>96</v>
      </c>
      <c r="I22" s="74" t="s">
        <v>1027</v>
      </c>
      <c r="J22" s="71" t="s">
        <v>1350</v>
      </c>
      <c r="K22" s="74">
        <v>2019</v>
      </c>
      <c r="L22" s="29">
        <v>9788539629589</v>
      </c>
      <c r="M22" s="30"/>
    </row>
    <row r="23" spans="1:13" ht="35.1" customHeight="1" x14ac:dyDescent="0.25">
      <c r="A23" s="124">
        <v>20</v>
      </c>
      <c r="B23" s="3" t="s">
        <v>3942</v>
      </c>
      <c r="C23" s="3" t="s">
        <v>23</v>
      </c>
      <c r="D23" s="82" t="s">
        <v>7229</v>
      </c>
      <c r="E23" s="3" t="s">
        <v>588</v>
      </c>
      <c r="F23" s="210" t="s">
        <v>6810</v>
      </c>
      <c r="G23" s="73" t="s">
        <v>6801</v>
      </c>
      <c r="H23" s="6" t="s">
        <v>256</v>
      </c>
      <c r="I23" s="6" t="s">
        <v>1027</v>
      </c>
      <c r="J23" s="6" t="s">
        <v>946</v>
      </c>
      <c r="K23" s="6">
        <v>2018</v>
      </c>
      <c r="L23" s="29">
        <v>9788536520247</v>
      </c>
      <c r="M23" s="30"/>
    </row>
    <row r="24" spans="1:13" ht="35.1" customHeight="1" x14ac:dyDescent="0.25">
      <c r="A24" s="124">
        <v>21</v>
      </c>
      <c r="B24" s="3" t="s">
        <v>3942</v>
      </c>
      <c r="C24" s="3" t="s">
        <v>23</v>
      </c>
      <c r="D24" s="82" t="s">
        <v>6804</v>
      </c>
      <c r="E24" s="3" t="s">
        <v>577</v>
      </c>
      <c r="F24" s="210" t="s">
        <v>38</v>
      </c>
      <c r="G24" s="73" t="s">
        <v>3576</v>
      </c>
      <c r="H24" s="6" t="s">
        <v>764</v>
      </c>
      <c r="I24" s="6" t="s">
        <v>1027</v>
      </c>
      <c r="J24" s="6" t="s">
        <v>40</v>
      </c>
      <c r="K24" s="6">
        <v>2022</v>
      </c>
      <c r="L24" s="52">
        <v>9786559771639</v>
      </c>
      <c r="M24" s="30"/>
    </row>
    <row r="25" spans="1:13" ht="35.1" customHeight="1" x14ac:dyDescent="0.25">
      <c r="A25" s="124">
        <v>22</v>
      </c>
      <c r="B25" s="3" t="s">
        <v>3942</v>
      </c>
      <c r="C25" s="213" t="s">
        <v>23</v>
      </c>
      <c r="D25" s="82" t="s">
        <v>6804</v>
      </c>
      <c r="E25" s="3" t="s">
        <v>577</v>
      </c>
      <c r="F25" s="100" t="s">
        <v>6795</v>
      </c>
      <c r="G25" s="2" t="s">
        <v>6794</v>
      </c>
      <c r="H25" s="6" t="s">
        <v>6793</v>
      </c>
      <c r="I25" s="6" t="s">
        <v>2439</v>
      </c>
      <c r="J25" s="6" t="s">
        <v>661</v>
      </c>
      <c r="K25" s="6">
        <v>2014</v>
      </c>
      <c r="L25" s="52">
        <v>9788532605986</v>
      </c>
      <c r="M25" s="30"/>
    </row>
    <row r="26" spans="1:13" ht="35.1" customHeight="1" x14ac:dyDescent="0.25">
      <c r="A26" s="124">
        <v>23</v>
      </c>
      <c r="B26" s="3" t="s">
        <v>3942</v>
      </c>
      <c r="C26" s="3" t="s">
        <v>23</v>
      </c>
      <c r="D26" s="82" t="s">
        <v>6804</v>
      </c>
      <c r="E26" s="3" t="s">
        <v>577</v>
      </c>
      <c r="F26" s="100" t="s">
        <v>6792</v>
      </c>
      <c r="G26" s="2" t="s">
        <v>1417</v>
      </c>
      <c r="H26" s="6" t="s">
        <v>3367</v>
      </c>
      <c r="I26" s="6" t="s">
        <v>1027</v>
      </c>
      <c r="J26" s="6" t="s">
        <v>6791</v>
      </c>
      <c r="K26" s="6">
        <v>2013</v>
      </c>
      <c r="L26" s="52">
        <v>9788577530366</v>
      </c>
      <c r="M26" s="30" t="s">
        <v>6587</v>
      </c>
    </row>
    <row r="27" spans="1:13" ht="35.1" customHeight="1" x14ac:dyDescent="0.25">
      <c r="A27" s="124">
        <v>24</v>
      </c>
      <c r="B27" s="3" t="s">
        <v>3942</v>
      </c>
      <c r="C27" s="3" t="s">
        <v>23</v>
      </c>
      <c r="D27" s="82" t="s">
        <v>6804</v>
      </c>
      <c r="E27" s="3" t="s">
        <v>588</v>
      </c>
      <c r="F27" s="100" t="s">
        <v>6790</v>
      </c>
      <c r="G27" s="2" t="s">
        <v>6789</v>
      </c>
      <c r="H27" s="6" t="s">
        <v>96</v>
      </c>
      <c r="I27" s="6" t="s">
        <v>1107</v>
      </c>
      <c r="J27" s="6" t="s">
        <v>56</v>
      </c>
      <c r="K27" s="6">
        <v>2019</v>
      </c>
      <c r="L27" s="52">
        <v>9788550814902</v>
      </c>
      <c r="M27" s="30"/>
    </row>
    <row r="28" spans="1:13" ht="35.1" customHeight="1" x14ac:dyDescent="0.25">
      <c r="A28" s="124">
        <v>25</v>
      </c>
      <c r="B28" s="3" t="s">
        <v>3942</v>
      </c>
      <c r="C28" s="3" t="s">
        <v>23</v>
      </c>
      <c r="D28" s="82" t="s">
        <v>6804</v>
      </c>
      <c r="E28" s="3" t="s">
        <v>588</v>
      </c>
      <c r="F28" s="100" t="s">
        <v>6788</v>
      </c>
      <c r="G28" s="2" t="s">
        <v>6787</v>
      </c>
      <c r="H28" s="6" t="s">
        <v>256</v>
      </c>
      <c r="I28" s="6" t="s">
        <v>1027</v>
      </c>
      <c r="J28" s="6" t="s">
        <v>6786</v>
      </c>
      <c r="K28" s="6">
        <v>2021</v>
      </c>
      <c r="L28" s="52">
        <v>9786599439223</v>
      </c>
      <c r="M28" s="30"/>
    </row>
    <row r="29" spans="1:13" ht="35.1" customHeight="1" x14ac:dyDescent="0.25">
      <c r="A29" s="124">
        <v>26</v>
      </c>
      <c r="B29" s="3" t="s">
        <v>3942</v>
      </c>
      <c r="C29" s="3" t="s">
        <v>23</v>
      </c>
      <c r="D29" s="82" t="s">
        <v>1328</v>
      </c>
      <c r="E29" s="3" t="s">
        <v>577</v>
      </c>
      <c r="F29" s="210" t="s">
        <v>6828</v>
      </c>
      <c r="G29" s="73" t="s">
        <v>6827</v>
      </c>
      <c r="H29" s="71" t="s">
        <v>256</v>
      </c>
      <c r="I29" s="6" t="s">
        <v>1027</v>
      </c>
      <c r="J29" s="71" t="s">
        <v>385</v>
      </c>
      <c r="K29" s="6">
        <v>2011</v>
      </c>
      <c r="L29" s="52">
        <v>9788522111251</v>
      </c>
      <c r="M29" s="30" t="s">
        <v>6587</v>
      </c>
    </row>
    <row r="30" spans="1:13" ht="35.1" customHeight="1" x14ac:dyDescent="0.25">
      <c r="A30" s="124">
        <v>27</v>
      </c>
      <c r="B30" s="3" t="s">
        <v>3942</v>
      </c>
      <c r="C30" s="3" t="s">
        <v>23</v>
      </c>
      <c r="D30" s="82" t="s">
        <v>1328</v>
      </c>
      <c r="E30" s="3" t="s">
        <v>577</v>
      </c>
      <c r="F30" s="212" t="s">
        <v>7232</v>
      </c>
      <c r="G30" s="58" t="s">
        <v>604</v>
      </c>
      <c r="H30" s="6" t="s">
        <v>7233</v>
      </c>
      <c r="I30" s="6" t="s">
        <v>1027</v>
      </c>
      <c r="J30" s="70" t="s">
        <v>40</v>
      </c>
      <c r="K30" s="6">
        <v>2008</v>
      </c>
      <c r="L30" s="52">
        <v>9788522451777</v>
      </c>
      <c r="M30" s="30" t="s">
        <v>6587</v>
      </c>
    </row>
    <row r="31" spans="1:13" ht="35.1" customHeight="1" x14ac:dyDescent="0.25">
      <c r="A31" s="124">
        <v>28</v>
      </c>
      <c r="B31" s="3" t="s">
        <v>3942</v>
      </c>
      <c r="C31" s="3" t="s">
        <v>23</v>
      </c>
      <c r="D31" s="82" t="s">
        <v>1328</v>
      </c>
      <c r="E31" s="3" t="s">
        <v>577</v>
      </c>
      <c r="F31" s="100" t="s">
        <v>6826</v>
      </c>
      <c r="G31" s="73" t="s">
        <v>4371</v>
      </c>
      <c r="H31" s="71" t="s">
        <v>256</v>
      </c>
      <c r="I31" s="6" t="s">
        <v>1027</v>
      </c>
      <c r="J31" s="71" t="s">
        <v>40</v>
      </c>
      <c r="K31" s="6">
        <v>2018</v>
      </c>
      <c r="L31" s="52">
        <v>9788597015294</v>
      </c>
      <c r="M31" s="30"/>
    </row>
    <row r="32" spans="1:13" ht="35.1" customHeight="1" x14ac:dyDescent="0.25">
      <c r="A32" s="124">
        <v>29</v>
      </c>
      <c r="B32" s="3" t="s">
        <v>3942</v>
      </c>
      <c r="C32" s="3" t="s">
        <v>23</v>
      </c>
      <c r="D32" s="82" t="s">
        <v>1328</v>
      </c>
      <c r="E32" s="3" t="s">
        <v>588</v>
      </c>
      <c r="F32" s="212" t="s">
        <v>7234</v>
      </c>
      <c r="G32" s="58" t="s">
        <v>7235</v>
      </c>
      <c r="H32" s="6" t="s">
        <v>6026</v>
      </c>
      <c r="I32" s="6" t="s">
        <v>1027</v>
      </c>
      <c r="J32" s="70" t="s">
        <v>36</v>
      </c>
      <c r="K32" s="6">
        <v>2017</v>
      </c>
      <c r="L32" s="52">
        <v>9788547221829</v>
      </c>
      <c r="M32" s="30"/>
    </row>
    <row r="33" spans="1:13" ht="35.1" customHeight="1" x14ac:dyDescent="0.25">
      <c r="A33" s="124">
        <v>30</v>
      </c>
      <c r="B33" s="3" t="s">
        <v>3942</v>
      </c>
      <c r="C33" s="3" t="s">
        <v>23</v>
      </c>
      <c r="D33" s="82" t="s">
        <v>1328</v>
      </c>
      <c r="E33" s="3" t="s">
        <v>43</v>
      </c>
      <c r="F33" s="100" t="s">
        <v>6829</v>
      </c>
      <c r="G33" s="2" t="s">
        <v>4369</v>
      </c>
      <c r="H33" s="6" t="s">
        <v>223</v>
      </c>
      <c r="I33" s="6" t="s">
        <v>1027</v>
      </c>
      <c r="J33" s="6" t="s">
        <v>3934</v>
      </c>
      <c r="K33" s="6">
        <v>2019</v>
      </c>
      <c r="L33" s="52">
        <v>9788535720068</v>
      </c>
      <c r="M33" s="30"/>
    </row>
    <row r="34" spans="1:13" ht="35.1" customHeight="1" x14ac:dyDescent="0.25">
      <c r="A34" s="124">
        <v>31</v>
      </c>
      <c r="B34" s="3" t="s">
        <v>3942</v>
      </c>
      <c r="C34" s="3" t="s">
        <v>23</v>
      </c>
      <c r="D34" s="82" t="s">
        <v>6830</v>
      </c>
      <c r="E34" s="3" t="s">
        <v>577</v>
      </c>
      <c r="F34" s="211" t="s">
        <v>7236</v>
      </c>
      <c r="G34" s="80" t="s">
        <v>7237</v>
      </c>
      <c r="H34" s="6" t="s">
        <v>96</v>
      </c>
      <c r="I34" s="74" t="s">
        <v>1027</v>
      </c>
      <c r="J34" s="71" t="s">
        <v>103</v>
      </c>
      <c r="K34" s="74">
        <v>2012</v>
      </c>
      <c r="L34" s="29">
        <v>9788572447140</v>
      </c>
      <c r="M34" s="30" t="s">
        <v>6587</v>
      </c>
    </row>
    <row r="35" spans="1:13" ht="35.1" customHeight="1" x14ac:dyDescent="0.25">
      <c r="A35" s="124">
        <v>32</v>
      </c>
      <c r="B35" s="3" t="s">
        <v>3942</v>
      </c>
      <c r="C35" s="3" t="s">
        <v>23</v>
      </c>
      <c r="D35" s="82" t="s">
        <v>6830</v>
      </c>
      <c r="E35" s="3" t="s">
        <v>577</v>
      </c>
      <c r="F35" s="210" t="s">
        <v>104</v>
      </c>
      <c r="G35" s="73" t="s">
        <v>6249</v>
      </c>
      <c r="H35" s="71" t="s">
        <v>3367</v>
      </c>
      <c r="I35" s="74" t="s">
        <v>1027</v>
      </c>
      <c r="J35" s="70" t="s">
        <v>661</v>
      </c>
      <c r="K35" s="6">
        <v>2014</v>
      </c>
      <c r="L35" s="29" t="s">
        <v>7238</v>
      </c>
      <c r="M35" s="30"/>
    </row>
    <row r="36" spans="1:13" ht="35.1" customHeight="1" x14ac:dyDescent="0.25">
      <c r="A36" s="124">
        <v>33</v>
      </c>
      <c r="B36" s="3" t="s">
        <v>3942</v>
      </c>
      <c r="C36" s="3" t="s">
        <v>23</v>
      </c>
      <c r="D36" s="82" t="s">
        <v>6830</v>
      </c>
      <c r="E36" s="3" t="s">
        <v>577</v>
      </c>
      <c r="F36" s="214" t="s">
        <v>104</v>
      </c>
      <c r="G36" s="81" t="s">
        <v>7239</v>
      </c>
      <c r="H36" s="6" t="s">
        <v>96</v>
      </c>
      <c r="I36" s="74" t="s">
        <v>1027</v>
      </c>
      <c r="J36" s="70" t="s">
        <v>3308</v>
      </c>
      <c r="K36" s="6">
        <v>2019</v>
      </c>
      <c r="L36" s="52">
        <v>9788579341571</v>
      </c>
      <c r="M36" s="30"/>
    </row>
    <row r="37" spans="1:13" ht="35.1" customHeight="1" x14ac:dyDescent="0.25">
      <c r="A37" s="124">
        <v>34</v>
      </c>
      <c r="B37" s="3" t="s">
        <v>3942</v>
      </c>
      <c r="C37" s="3" t="s">
        <v>23</v>
      </c>
      <c r="D37" s="82" t="s">
        <v>6830</v>
      </c>
      <c r="E37" s="3" t="s">
        <v>588</v>
      </c>
      <c r="F37" s="210" t="s">
        <v>6831</v>
      </c>
      <c r="G37" s="73" t="s">
        <v>110</v>
      </c>
      <c r="H37" s="71" t="s">
        <v>96</v>
      </c>
      <c r="I37" s="74" t="s">
        <v>1027</v>
      </c>
      <c r="J37" s="70" t="s">
        <v>111</v>
      </c>
      <c r="K37" s="6">
        <v>2018</v>
      </c>
      <c r="L37" s="29">
        <v>9788539303960</v>
      </c>
      <c r="M37" s="30"/>
    </row>
    <row r="38" spans="1:13" ht="35.1" customHeight="1" x14ac:dyDescent="0.25">
      <c r="A38" s="124">
        <v>35</v>
      </c>
      <c r="B38" s="3" t="s">
        <v>3942</v>
      </c>
      <c r="C38" s="3" t="s">
        <v>23</v>
      </c>
      <c r="D38" s="82" t="s">
        <v>6830</v>
      </c>
      <c r="E38" s="3" t="s">
        <v>588</v>
      </c>
      <c r="F38" s="210" t="s">
        <v>104</v>
      </c>
      <c r="G38" s="73" t="s">
        <v>7240</v>
      </c>
      <c r="H38" s="71" t="s">
        <v>96</v>
      </c>
      <c r="I38" s="74" t="s">
        <v>1027</v>
      </c>
      <c r="J38" s="70" t="s">
        <v>3308</v>
      </c>
      <c r="K38" s="6">
        <v>2019</v>
      </c>
      <c r="L38" s="29">
        <v>9788579341700</v>
      </c>
      <c r="M38" s="30"/>
    </row>
    <row r="39" spans="1:13" ht="35.1" customHeight="1" x14ac:dyDescent="0.25">
      <c r="A39" s="124">
        <v>36</v>
      </c>
      <c r="B39" s="3" t="s">
        <v>3942</v>
      </c>
      <c r="C39" s="3" t="s">
        <v>23</v>
      </c>
      <c r="D39" s="82" t="s">
        <v>1285</v>
      </c>
      <c r="E39" s="3" t="s">
        <v>577</v>
      </c>
      <c r="F39" s="87" t="s">
        <v>6807</v>
      </c>
      <c r="G39" s="62" t="s">
        <v>5932</v>
      </c>
      <c r="H39" s="59" t="s">
        <v>316</v>
      </c>
      <c r="I39" s="59" t="s">
        <v>1211</v>
      </c>
      <c r="J39" s="59" t="s">
        <v>123</v>
      </c>
      <c r="K39" s="59">
        <v>2017</v>
      </c>
      <c r="L39" s="52">
        <v>9780194738668</v>
      </c>
      <c r="M39" s="30"/>
    </row>
    <row r="40" spans="1:13" ht="35.1" customHeight="1" x14ac:dyDescent="0.25">
      <c r="A40" s="124">
        <v>37</v>
      </c>
      <c r="B40" s="3" t="s">
        <v>3942</v>
      </c>
      <c r="C40" s="3" t="s">
        <v>23</v>
      </c>
      <c r="D40" s="82" t="s">
        <v>1285</v>
      </c>
      <c r="E40" s="3" t="s">
        <v>577</v>
      </c>
      <c r="F40" s="87" t="s">
        <v>2126</v>
      </c>
      <c r="G40" s="62" t="s">
        <v>664</v>
      </c>
      <c r="H40" s="59" t="s">
        <v>96</v>
      </c>
      <c r="I40" s="59" t="s">
        <v>1027</v>
      </c>
      <c r="J40" s="59" t="s">
        <v>85</v>
      </c>
      <c r="K40" s="59">
        <v>2020</v>
      </c>
      <c r="L40" s="52">
        <v>9781292233512</v>
      </c>
      <c r="M40" s="30"/>
    </row>
    <row r="41" spans="1:13" ht="35.1" customHeight="1" x14ac:dyDescent="0.25">
      <c r="A41" s="124">
        <v>38</v>
      </c>
      <c r="B41" s="3" t="s">
        <v>3942</v>
      </c>
      <c r="C41" s="3" t="s">
        <v>23</v>
      </c>
      <c r="D41" s="82" t="s">
        <v>1285</v>
      </c>
      <c r="E41" s="3" t="s">
        <v>577</v>
      </c>
      <c r="F41" s="87" t="s">
        <v>4062</v>
      </c>
      <c r="G41" s="62" t="s">
        <v>666</v>
      </c>
      <c r="H41" s="59" t="s">
        <v>122</v>
      </c>
      <c r="I41" s="59" t="s">
        <v>1211</v>
      </c>
      <c r="J41" s="59" t="s">
        <v>123</v>
      </c>
      <c r="K41" s="59">
        <v>2019</v>
      </c>
      <c r="L41" s="52">
        <v>9780194906166</v>
      </c>
      <c r="M41" s="30"/>
    </row>
    <row r="42" spans="1:13" ht="35.1" customHeight="1" x14ac:dyDescent="0.25">
      <c r="A42" s="124">
        <v>39</v>
      </c>
      <c r="B42" s="3" t="s">
        <v>3942</v>
      </c>
      <c r="C42" s="3" t="s">
        <v>23</v>
      </c>
      <c r="D42" s="82" t="s">
        <v>1285</v>
      </c>
      <c r="E42" s="3" t="s">
        <v>588</v>
      </c>
      <c r="F42" s="87" t="s">
        <v>6621</v>
      </c>
      <c r="G42" s="62" t="s">
        <v>6620</v>
      </c>
      <c r="H42" s="59" t="s">
        <v>96</v>
      </c>
      <c r="I42" s="6" t="s">
        <v>7241</v>
      </c>
      <c r="J42" s="59" t="s">
        <v>3351</v>
      </c>
      <c r="K42" s="59">
        <v>2015</v>
      </c>
      <c r="L42" s="52">
        <v>9781138824676</v>
      </c>
      <c r="M42" s="30"/>
    </row>
    <row r="43" spans="1:13" ht="35.1" customHeight="1" x14ac:dyDescent="0.25">
      <c r="A43" s="124">
        <v>40</v>
      </c>
      <c r="B43" s="3" t="s">
        <v>3942</v>
      </c>
      <c r="C43" s="3" t="s">
        <v>23</v>
      </c>
      <c r="D43" s="82" t="s">
        <v>1285</v>
      </c>
      <c r="E43" s="3" t="s">
        <v>588</v>
      </c>
      <c r="F43" s="87" t="s">
        <v>7242</v>
      </c>
      <c r="G43" s="62" t="s">
        <v>128</v>
      </c>
      <c r="H43" s="59" t="s">
        <v>122</v>
      </c>
      <c r="I43" s="6" t="s">
        <v>1027</v>
      </c>
      <c r="J43" s="59" t="s">
        <v>129</v>
      </c>
      <c r="K43" s="59">
        <v>2015</v>
      </c>
      <c r="L43" s="52">
        <v>9780230455009</v>
      </c>
      <c r="M43" s="30"/>
    </row>
    <row r="44" spans="1:13" ht="35.1" customHeight="1" x14ac:dyDescent="0.25">
      <c r="A44" s="124">
        <v>41</v>
      </c>
      <c r="B44" s="3" t="s">
        <v>3942</v>
      </c>
      <c r="C44" s="3" t="s">
        <v>23</v>
      </c>
      <c r="D44" s="82" t="s">
        <v>7243</v>
      </c>
      <c r="E44" s="3" t="s">
        <v>577</v>
      </c>
      <c r="F44" s="212" t="s">
        <v>6321</v>
      </c>
      <c r="G44" s="58" t="s">
        <v>6740</v>
      </c>
      <c r="H44" s="6" t="s">
        <v>3443</v>
      </c>
      <c r="I44" s="6" t="s">
        <v>1027</v>
      </c>
      <c r="J44" s="6" t="s">
        <v>40</v>
      </c>
      <c r="K44" s="6">
        <v>2022</v>
      </c>
      <c r="L44" s="52">
        <v>9786559773237</v>
      </c>
      <c r="M44" s="30"/>
    </row>
    <row r="45" spans="1:13" ht="35.1" customHeight="1" x14ac:dyDescent="0.25">
      <c r="A45" s="124">
        <v>42</v>
      </c>
      <c r="B45" s="3" t="s">
        <v>3942</v>
      </c>
      <c r="C45" s="3" t="s">
        <v>23</v>
      </c>
      <c r="D45" s="82" t="s">
        <v>7243</v>
      </c>
      <c r="E45" s="3" t="s">
        <v>577</v>
      </c>
      <c r="F45" s="210" t="s">
        <v>7244</v>
      </c>
      <c r="G45" s="79" t="s">
        <v>6738</v>
      </c>
      <c r="H45" s="71" t="s">
        <v>256</v>
      </c>
      <c r="I45" s="74" t="s">
        <v>1027</v>
      </c>
      <c r="J45" s="6" t="s">
        <v>40</v>
      </c>
      <c r="K45" s="6">
        <v>2017</v>
      </c>
      <c r="L45" s="52">
        <v>9788522103027</v>
      </c>
      <c r="M45" s="30"/>
    </row>
    <row r="46" spans="1:13" ht="35.1" customHeight="1" x14ac:dyDescent="0.25">
      <c r="A46" s="124">
        <v>43</v>
      </c>
      <c r="B46" s="3" t="s">
        <v>3942</v>
      </c>
      <c r="C46" s="3" t="s">
        <v>23</v>
      </c>
      <c r="D46" s="82" t="s">
        <v>7243</v>
      </c>
      <c r="E46" s="3" t="s">
        <v>577</v>
      </c>
      <c r="F46" s="100" t="s">
        <v>1797</v>
      </c>
      <c r="G46" s="2" t="s">
        <v>1190</v>
      </c>
      <c r="H46" s="6" t="s">
        <v>616</v>
      </c>
      <c r="I46" s="6" t="s">
        <v>1027</v>
      </c>
      <c r="J46" s="6" t="s">
        <v>218</v>
      </c>
      <c r="K46" s="6">
        <v>2019</v>
      </c>
      <c r="L46" s="52">
        <v>9788522127917</v>
      </c>
      <c r="M46" s="30"/>
    </row>
    <row r="47" spans="1:13" ht="35.1" customHeight="1" x14ac:dyDescent="0.25">
      <c r="A47" s="124">
        <v>44</v>
      </c>
      <c r="B47" s="3" t="s">
        <v>3942</v>
      </c>
      <c r="C47" s="3" t="s">
        <v>23</v>
      </c>
      <c r="D47" s="82" t="s">
        <v>7243</v>
      </c>
      <c r="E47" s="3" t="s">
        <v>588</v>
      </c>
      <c r="F47" s="100" t="s">
        <v>6759</v>
      </c>
      <c r="G47" s="2" t="s">
        <v>6758</v>
      </c>
      <c r="H47" s="6" t="s">
        <v>352</v>
      </c>
      <c r="I47" s="6" t="s">
        <v>1107</v>
      </c>
      <c r="J47" s="6" t="s">
        <v>56</v>
      </c>
      <c r="K47" s="6">
        <v>2019</v>
      </c>
      <c r="L47" s="52">
        <v>9788550811055</v>
      </c>
      <c r="M47" s="30"/>
    </row>
    <row r="48" spans="1:13" ht="35.1" customHeight="1" x14ac:dyDescent="0.25">
      <c r="A48" s="124">
        <v>45</v>
      </c>
      <c r="B48" s="3" t="s">
        <v>3942</v>
      </c>
      <c r="C48" s="3" t="s">
        <v>23</v>
      </c>
      <c r="D48" s="82" t="s">
        <v>7243</v>
      </c>
      <c r="E48" s="3" t="s">
        <v>588</v>
      </c>
      <c r="F48" s="212" t="s">
        <v>6735</v>
      </c>
      <c r="G48" s="58" t="s">
        <v>6734</v>
      </c>
      <c r="H48" s="6" t="s">
        <v>616</v>
      </c>
      <c r="I48" s="6" t="s">
        <v>1027</v>
      </c>
      <c r="J48" s="6" t="s">
        <v>40</v>
      </c>
      <c r="K48" s="6">
        <v>2018</v>
      </c>
      <c r="L48" s="52">
        <v>9788597014112</v>
      </c>
      <c r="M48" s="30"/>
    </row>
    <row r="49" spans="1:13" ht="35.1" customHeight="1" x14ac:dyDescent="0.25">
      <c r="A49" s="124">
        <v>46</v>
      </c>
      <c r="B49" s="3" t="s">
        <v>3942</v>
      </c>
      <c r="C49" s="3" t="s">
        <v>23</v>
      </c>
      <c r="D49" s="82" t="s">
        <v>1261</v>
      </c>
      <c r="E49" s="3" t="s">
        <v>577</v>
      </c>
      <c r="F49" s="212" t="s">
        <v>6816</v>
      </c>
      <c r="G49" s="58" t="s">
        <v>6815</v>
      </c>
      <c r="H49" s="6" t="s">
        <v>5747</v>
      </c>
      <c r="I49" s="6" t="s">
        <v>1027</v>
      </c>
      <c r="J49" s="6" t="s">
        <v>40</v>
      </c>
      <c r="K49" s="6">
        <v>2022</v>
      </c>
      <c r="L49" s="52">
        <v>9786559773190</v>
      </c>
      <c r="M49" s="30"/>
    </row>
    <row r="50" spans="1:13" ht="35.1" customHeight="1" x14ac:dyDescent="0.25">
      <c r="A50" s="124">
        <v>47</v>
      </c>
      <c r="B50" s="3" t="s">
        <v>3942</v>
      </c>
      <c r="C50" s="3" t="s">
        <v>23</v>
      </c>
      <c r="D50" s="82" t="s">
        <v>1261</v>
      </c>
      <c r="E50" s="3" t="s">
        <v>577</v>
      </c>
      <c r="F50" s="212" t="s">
        <v>7245</v>
      </c>
      <c r="G50" s="58" t="s">
        <v>7246</v>
      </c>
      <c r="H50" s="6" t="s">
        <v>393</v>
      </c>
      <c r="I50" s="6" t="s">
        <v>1027</v>
      </c>
      <c r="J50" s="6" t="s">
        <v>40</v>
      </c>
      <c r="K50" s="6">
        <v>2008</v>
      </c>
      <c r="L50" s="52">
        <v>978852249383</v>
      </c>
      <c r="M50" s="30" t="s">
        <v>6587</v>
      </c>
    </row>
    <row r="51" spans="1:13" ht="35.1" customHeight="1" x14ac:dyDescent="0.25">
      <c r="A51" s="124">
        <v>48</v>
      </c>
      <c r="B51" s="3" t="s">
        <v>3942</v>
      </c>
      <c r="C51" s="3" t="s">
        <v>23</v>
      </c>
      <c r="D51" s="82" t="s">
        <v>1261</v>
      </c>
      <c r="E51" s="3" t="s">
        <v>577</v>
      </c>
      <c r="F51" s="212" t="s">
        <v>7247</v>
      </c>
      <c r="G51" s="58" t="s">
        <v>7248</v>
      </c>
      <c r="H51" s="6" t="s">
        <v>96</v>
      </c>
      <c r="I51" s="6" t="s">
        <v>1027</v>
      </c>
      <c r="J51" s="6" t="s">
        <v>145</v>
      </c>
      <c r="K51" s="6">
        <v>2009</v>
      </c>
      <c r="L51" s="52">
        <v>9788535228748</v>
      </c>
      <c r="M51" s="30" t="s">
        <v>7249</v>
      </c>
    </row>
    <row r="52" spans="1:13" ht="35.1" customHeight="1" x14ac:dyDescent="0.25">
      <c r="A52" s="124">
        <v>49</v>
      </c>
      <c r="B52" s="3" t="s">
        <v>3942</v>
      </c>
      <c r="C52" s="3" t="s">
        <v>23</v>
      </c>
      <c r="D52" s="82" t="s">
        <v>1261</v>
      </c>
      <c r="E52" s="3" t="s">
        <v>588</v>
      </c>
      <c r="F52" s="212" t="s">
        <v>7250</v>
      </c>
      <c r="G52" s="58" t="s">
        <v>7251</v>
      </c>
      <c r="H52" s="6" t="s">
        <v>658</v>
      </c>
      <c r="I52" s="6" t="s">
        <v>1027</v>
      </c>
      <c r="J52" s="6" t="s">
        <v>40</v>
      </c>
      <c r="K52" s="6">
        <v>2022</v>
      </c>
      <c r="L52" s="52">
        <v>9786559773176</v>
      </c>
      <c r="M52" s="30"/>
    </row>
    <row r="53" spans="1:13" ht="35.1" customHeight="1" x14ac:dyDescent="0.25">
      <c r="A53" s="124">
        <v>50</v>
      </c>
      <c r="B53" s="3" t="s">
        <v>3942</v>
      </c>
      <c r="C53" s="3" t="s">
        <v>23</v>
      </c>
      <c r="D53" s="82" t="s">
        <v>1261</v>
      </c>
      <c r="E53" s="3" t="s">
        <v>588</v>
      </c>
      <c r="F53" s="212" t="s">
        <v>7252</v>
      </c>
      <c r="G53" s="58" t="s">
        <v>7253</v>
      </c>
      <c r="H53" s="6" t="s">
        <v>96</v>
      </c>
      <c r="I53" s="6" t="s">
        <v>1027</v>
      </c>
      <c r="J53" s="6" t="s">
        <v>40</v>
      </c>
      <c r="K53" s="6">
        <v>2006</v>
      </c>
      <c r="L53" s="52">
        <v>9788522444656</v>
      </c>
      <c r="M53" s="30" t="s">
        <v>7249</v>
      </c>
    </row>
    <row r="54" spans="1:13" ht="35.1" customHeight="1" x14ac:dyDescent="0.25">
      <c r="A54" s="124">
        <v>51</v>
      </c>
      <c r="B54" s="3" t="s">
        <v>3942</v>
      </c>
      <c r="C54" s="3" t="s">
        <v>23</v>
      </c>
      <c r="D54" s="82" t="s">
        <v>7254</v>
      </c>
      <c r="E54" s="75" t="s">
        <v>577</v>
      </c>
      <c r="F54" s="56" t="s">
        <v>7255</v>
      </c>
      <c r="G54" s="56" t="s">
        <v>7256</v>
      </c>
      <c r="H54" s="45" t="s">
        <v>96</v>
      </c>
      <c r="I54" s="39" t="s">
        <v>1027</v>
      </c>
      <c r="J54" s="45" t="s">
        <v>195</v>
      </c>
      <c r="K54" s="55">
        <v>2021</v>
      </c>
      <c r="L54" s="52">
        <v>9786559221714</v>
      </c>
      <c r="M54" s="30"/>
    </row>
    <row r="55" spans="1:13" ht="35.1" customHeight="1" x14ac:dyDescent="0.25">
      <c r="A55" s="124">
        <v>52</v>
      </c>
      <c r="B55" s="3" t="s">
        <v>3942</v>
      </c>
      <c r="C55" s="3" t="s">
        <v>23</v>
      </c>
      <c r="D55" s="82" t="s">
        <v>7254</v>
      </c>
      <c r="E55" s="75" t="s">
        <v>577</v>
      </c>
      <c r="F55" s="56" t="s">
        <v>7257</v>
      </c>
      <c r="G55" s="56" t="s">
        <v>7258</v>
      </c>
      <c r="H55" s="45" t="s">
        <v>96</v>
      </c>
      <c r="I55" s="39" t="s">
        <v>1027</v>
      </c>
      <c r="J55" s="45" t="s">
        <v>198</v>
      </c>
      <c r="K55" s="55">
        <v>2021</v>
      </c>
      <c r="L55" s="52">
        <v>9786558100164</v>
      </c>
      <c r="M55" s="30"/>
    </row>
    <row r="56" spans="1:13" ht="35.1" customHeight="1" x14ac:dyDescent="0.25">
      <c r="A56" s="124">
        <v>53</v>
      </c>
      <c r="B56" s="3" t="s">
        <v>3942</v>
      </c>
      <c r="C56" s="3" t="s">
        <v>23</v>
      </c>
      <c r="D56" s="82" t="s">
        <v>7254</v>
      </c>
      <c r="E56" s="75" t="s">
        <v>577</v>
      </c>
      <c r="F56" s="56" t="s">
        <v>7259</v>
      </c>
      <c r="G56" s="56" t="s">
        <v>7260</v>
      </c>
      <c r="H56" s="45" t="s">
        <v>96</v>
      </c>
      <c r="I56" s="39" t="s">
        <v>1027</v>
      </c>
      <c r="J56" s="45" t="s">
        <v>1222</v>
      </c>
      <c r="K56" s="55">
        <v>2021</v>
      </c>
      <c r="L56" s="52">
        <v>9786555490398</v>
      </c>
      <c r="M56" s="30"/>
    </row>
    <row r="57" spans="1:13" ht="35.1" customHeight="1" x14ac:dyDescent="0.25">
      <c r="A57" s="124">
        <v>54</v>
      </c>
      <c r="B57" s="3" t="s">
        <v>3942</v>
      </c>
      <c r="C57" s="3" t="s">
        <v>23</v>
      </c>
      <c r="D57" s="82" t="s">
        <v>7254</v>
      </c>
      <c r="E57" s="75" t="s">
        <v>588</v>
      </c>
      <c r="F57" s="56" t="s">
        <v>1685</v>
      </c>
      <c r="G57" s="56" t="s">
        <v>5620</v>
      </c>
      <c r="H57" s="45" t="s">
        <v>7261</v>
      </c>
      <c r="I57" s="39" t="s">
        <v>1027</v>
      </c>
      <c r="J57" s="45" t="s">
        <v>36</v>
      </c>
      <c r="K57" s="55">
        <v>2021</v>
      </c>
      <c r="L57" s="52">
        <v>9788502147362</v>
      </c>
      <c r="M57" s="30"/>
    </row>
    <row r="58" spans="1:13" ht="35.1" customHeight="1" x14ac:dyDescent="0.25">
      <c r="A58" s="124">
        <v>55</v>
      </c>
      <c r="B58" s="3" t="s">
        <v>3942</v>
      </c>
      <c r="C58" s="3" t="s">
        <v>23</v>
      </c>
      <c r="D58" s="82" t="s">
        <v>7254</v>
      </c>
      <c r="E58" s="75" t="s">
        <v>588</v>
      </c>
      <c r="F58" s="56" t="s">
        <v>7262</v>
      </c>
      <c r="G58" s="56" t="s">
        <v>7263</v>
      </c>
      <c r="H58" s="45" t="s">
        <v>705</v>
      </c>
      <c r="I58" s="39" t="s">
        <v>1027</v>
      </c>
      <c r="J58" s="45" t="s">
        <v>40</v>
      </c>
      <c r="K58" s="55">
        <v>2019</v>
      </c>
      <c r="L58" s="52">
        <v>9788597019179</v>
      </c>
      <c r="M58" s="30"/>
    </row>
    <row r="59" spans="1:13" ht="35.1" customHeight="1" x14ac:dyDescent="0.25">
      <c r="A59" s="124">
        <v>56</v>
      </c>
      <c r="B59" s="3" t="s">
        <v>3942</v>
      </c>
      <c r="C59" s="3" t="s">
        <v>23</v>
      </c>
      <c r="D59" s="82" t="s">
        <v>6715</v>
      </c>
      <c r="E59" s="3" t="s">
        <v>577</v>
      </c>
      <c r="F59" s="100" t="s">
        <v>6720</v>
      </c>
      <c r="G59" s="2" t="s">
        <v>1280</v>
      </c>
      <c r="H59" s="6" t="s">
        <v>462</v>
      </c>
      <c r="I59" s="6" t="s">
        <v>1027</v>
      </c>
      <c r="J59" s="6" t="s">
        <v>85</v>
      </c>
      <c r="K59" s="6">
        <v>2014</v>
      </c>
      <c r="L59" s="52">
        <v>9788543005850</v>
      </c>
      <c r="M59" s="30"/>
    </row>
    <row r="60" spans="1:13" ht="35.1" customHeight="1" x14ac:dyDescent="0.25">
      <c r="A60" s="124">
        <v>57</v>
      </c>
      <c r="B60" s="3" t="s">
        <v>3942</v>
      </c>
      <c r="C60" s="3" t="s">
        <v>23</v>
      </c>
      <c r="D60" s="82" t="s">
        <v>6715</v>
      </c>
      <c r="E60" s="3" t="s">
        <v>577</v>
      </c>
      <c r="F60" s="212" t="s">
        <v>6606</v>
      </c>
      <c r="G60" s="58" t="s">
        <v>6605</v>
      </c>
      <c r="H60" s="6" t="s">
        <v>96</v>
      </c>
      <c r="I60" s="6" t="s">
        <v>1107</v>
      </c>
      <c r="J60" s="6" t="s">
        <v>975</v>
      </c>
      <c r="K60" s="6">
        <v>2021</v>
      </c>
      <c r="L60" s="52">
        <v>9788539910861</v>
      </c>
      <c r="M60" s="30"/>
    </row>
    <row r="61" spans="1:13" ht="35.1" customHeight="1" x14ac:dyDescent="0.25">
      <c r="A61" s="124">
        <v>58</v>
      </c>
      <c r="B61" s="3" t="s">
        <v>3942</v>
      </c>
      <c r="C61" s="3" t="s">
        <v>23</v>
      </c>
      <c r="D61" s="82" t="s">
        <v>6715</v>
      </c>
      <c r="E61" s="3" t="s">
        <v>577</v>
      </c>
      <c r="F61" s="212" t="s">
        <v>6719</v>
      </c>
      <c r="G61" s="58" t="s">
        <v>6718</v>
      </c>
      <c r="H61" s="6" t="s">
        <v>352</v>
      </c>
      <c r="I61" s="6" t="s">
        <v>1027</v>
      </c>
      <c r="J61" s="6" t="s">
        <v>218</v>
      </c>
      <c r="K61" s="6">
        <v>2015</v>
      </c>
      <c r="L61" s="52">
        <v>9788522118625</v>
      </c>
      <c r="M61" s="30"/>
    </row>
    <row r="62" spans="1:13" ht="35.1" customHeight="1" x14ac:dyDescent="0.25">
      <c r="A62" s="124">
        <v>59</v>
      </c>
      <c r="B62" s="3" t="s">
        <v>3942</v>
      </c>
      <c r="C62" s="3" t="s">
        <v>23</v>
      </c>
      <c r="D62" s="82" t="s">
        <v>6715</v>
      </c>
      <c r="E62" s="3" t="s">
        <v>588</v>
      </c>
      <c r="F62" s="212" t="s">
        <v>6717</v>
      </c>
      <c r="G62" s="58" t="s">
        <v>6716</v>
      </c>
      <c r="H62" s="6" t="s">
        <v>352</v>
      </c>
      <c r="I62" s="6" t="s">
        <v>1027</v>
      </c>
      <c r="J62" s="70" t="s">
        <v>40</v>
      </c>
      <c r="K62" s="6">
        <v>2016</v>
      </c>
      <c r="L62" s="52">
        <v>9788597003567</v>
      </c>
      <c r="M62" s="30"/>
    </row>
    <row r="63" spans="1:13" ht="35.1" customHeight="1" x14ac:dyDescent="0.25">
      <c r="A63" s="124">
        <v>60</v>
      </c>
      <c r="B63" s="3" t="s">
        <v>3942</v>
      </c>
      <c r="C63" s="3" t="s">
        <v>23</v>
      </c>
      <c r="D63" s="82" t="s">
        <v>6715</v>
      </c>
      <c r="E63" s="3" t="s">
        <v>588</v>
      </c>
      <c r="F63" s="212" t="s">
        <v>6604</v>
      </c>
      <c r="G63" s="58" t="s">
        <v>6714</v>
      </c>
      <c r="H63" s="6" t="s">
        <v>393</v>
      </c>
      <c r="I63" s="6" t="s">
        <v>1155</v>
      </c>
      <c r="J63" s="6" t="s">
        <v>46</v>
      </c>
      <c r="K63" s="6">
        <v>2019</v>
      </c>
      <c r="L63" s="52">
        <v>9788582605196</v>
      </c>
      <c r="M63" s="30"/>
    </row>
    <row r="64" spans="1:13" ht="35.1" customHeight="1" x14ac:dyDescent="0.25">
      <c r="A64" s="124">
        <v>61</v>
      </c>
      <c r="B64" s="3" t="s">
        <v>3942</v>
      </c>
      <c r="C64" s="3" t="s">
        <v>23</v>
      </c>
      <c r="D64" s="82" t="s">
        <v>4472</v>
      </c>
      <c r="E64" s="3" t="s">
        <v>577</v>
      </c>
      <c r="F64" s="212" t="s">
        <v>6733</v>
      </c>
      <c r="G64" s="58" t="s">
        <v>66</v>
      </c>
      <c r="H64" s="6" t="s">
        <v>3443</v>
      </c>
      <c r="I64" s="6" t="s">
        <v>1027</v>
      </c>
      <c r="J64" s="6" t="s">
        <v>85</v>
      </c>
      <c r="K64" s="6">
        <v>2019</v>
      </c>
      <c r="L64" s="52">
        <v>9788543024950</v>
      </c>
      <c r="M64" s="30"/>
    </row>
    <row r="65" spans="1:13" ht="35.1" customHeight="1" x14ac:dyDescent="0.25">
      <c r="A65" s="124">
        <v>62</v>
      </c>
      <c r="B65" s="3" t="s">
        <v>3942</v>
      </c>
      <c r="C65" s="3" t="s">
        <v>23</v>
      </c>
      <c r="D65" s="82" t="s">
        <v>4472</v>
      </c>
      <c r="E65" s="3" t="s">
        <v>577</v>
      </c>
      <c r="F65" s="212" t="s">
        <v>6732</v>
      </c>
      <c r="G65" s="58" t="s">
        <v>64</v>
      </c>
      <c r="H65" s="6" t="s">
        <v>3443</v>
      </c>
      <c r="I65" s="6" t="s">
        <v>1027</v>
      </c>
      <c r="J65" s="6" t="s">
        <v>85</v>
      </c>
      <c r="K65" s="6">
        <v>2015</v>
      </c>
      <c r="L65" s="52">
        <v>9788543004471</v>
      </c>
      <c r="M65" s="30"/>
    </row>
    <row r="66" spans="1:13" ht="35.1" customHeight="1" x14ac:dyDescent="0.25">
      <c r="A66" s="124">
        <v>63</v>
      </c>
      <c r="B66" s="3" t="s">
        <v>3942</v>
      </c>
      <c r="C66" s="3" t="s">
        <v>23</v>
      </c>
      <c r="D66" s="82" t="s">
        <v>4472</v>
      </c>
      <c r="E66" s="3" t="s">
        <v>577</v>
      </c>
      <c r="F66" s="212" t="s">
        <v>2868</v>
      </c>
      <c r="G66" s="58" t="s">
        <v>6731</v>
      </c>
      <c r="H66" s="6" t="s">
        <v>658</v>
      </c>
      <c r="I66" s="6" t="s">
        <v>1027</v>
      </c>
      <c r="J66" s="70" t="s">
        <v>40</v>
      </c>
      <c r="K66" s="6">
        <v>2017</v>
      </c>
      <c r="L66" s="52">
        <v>9788597013863</v>
      </c>
      <c r="M66" s="30"/>
    </row>
    <row r="67" spans="1:13" ht="35.1" customHeight="1" x14ac:dyDescent="0.25">
      <c r="A67" s="124">
        <v>64</v>
      </c>
      <c r="B67" s="3" t="s">
        <v>3942</v>
      </c>
      <c r="C67" s="3" t="s">
        <v>23</v>
      </c>
      <c r="D67" s="82" t="s">
        <v>4472</v>
      </c>
      <c r="E67" s="3" t="s">
        <v>588</v>
      </c>
      <c r="F67" s="212" t="s">
        <v>6730</v>
      </c>
      <c r="G67" s="58" t="s">
        <v>6729</v>
      </c>
      <c r="H67" s="6" t="s">
        <v>96</v>
      </c>
      <c r="I67" s="6" t="s">
        <v>1107</v>
      </c>
      <c r="J67" s="70" t="s">
        <v>56</v>
      </c>
      <c r="K67" s="6">
        <v>2019</v>
      </c>
      <c r="L67" s="52">
        <v>9788550807645</v>
      </c>
      <c r="M67" s="30"/>
    </row>
    <row r="68" spans="1:13" ht="35.1" customHeight="1" x14ac:dyDescent="0.25">
      <c r="A68" s="124">
        <v>65</v>
      </c>
      <c r="B68" s="3" t="s">
        <v>3942</v>
      </c>
      <c r="C68" s="3" t="s">
        <v>23</v>
      </c>
      <c r="D68" s="82" t="s">
        <v>4472</v>
      </c>
      <c r="E68" s="3" t="s">
        <v>588</v>
      </c>
      <c r="F68" s="212" t="s">
        <v>6728</v>
      </c>
      <c r="G68" s="58" t="s">
        <v>6727</v>
      </c>
      <c r="H68" s="6" t="s">
        <v>96</v>
      </c>
      <c r="I68" s="6" t="s">
        <v>1027</v>
      </c>
      <c r="J68" s="70" t="s">
        <v>40</v>
      </c>
      <c r="K68" s="6">
        <v>2019</v>
      </c>
      <c r="L68" s="52">
        <v>9788597022254</v>
      </c>
      <c r="M68" s="30"/>
    </row>
    <row r="69" spans="1:13" ht="35.1" customHeight="1" x14ac:dyDescent="0.25">
      <c r="A69" s="124">
        <v>66</v>
      </c>
      <c r="B69" s="3" t="s">
        <v>3942</v>
      </c>
      <c r="C69" s="3" t="s">
        <v>23</v>
      </c>
      <c r="D69" s="82" t="s">
        <v>1422</v>
      </c>
      <c r="E69" s="3" t="s">
        <v>577</v>
      </c>
      <c r="F69" s="215" t="s">
        <v>6775</v>
      </c>
      <c r="G69" s="194" t="s">
        <v>6774</v>
      </c>
      <c r="H69" s="6" t="s">
        <v>616</v>
      </c>
      <c r="I69" s="39" t="s">
        <v>1027</v>
      </c>
      <c r="J69" s="45" t="s">
        <v>218</v>
      </c>
      <c r="K69" s="84">
        <v>2019</v>
      </c>
      <c r="L69" s="52" t="s">
        <v>6773</v>
      </c>
      <c r="M69" s="30"/>
    </row>
    <row r="70" spans="1:13" ht="35.1" customHeight="1" x14ac:dyDescent="0.25">
      <c r="A70" s="124">
        <v>67</v>
      </c>
      <c r="B70" s="3" t="s">
        <v>3942</v>
      </c>
      <c r="C70" s="3" t="s">
        <v>23</v>
      </c>
      <c r="D70" s="82" t="s">
        <v>1422</v>
      </c>
      <c r="E70" s="3" t="s">
        <v>577</v>
      </c>
      <c r="F70" s="216" t="s">
        <v>210</v>
      </c>
      <c r="G70" s="54" t="s">
        <v>684</v>
      </c>
      <c r="H70" s="39" t="s">
        <v>658</v>
      </c>
      <c r="I70" s="39" t="s">
        <v>1027</v>
      </c>
      <c r="J70" s="39" t="s">
        <v>36</v>
      </c>
      <c r="K70" s="55">
        <v>2017</v>
      </c>
      <c r="L70" s="52">
        <v>9788547220228</v>
      </c>
      <c r="M70" s="30"/>
    </row>
    <row r="71" spans="1:13" ht="35.1" customHeight="1" x14ac:dyDescent="0.25">
      <c r="A71" s="124">
        <v>68</v>
      </c>
      <c r="B71" s="3" t="s">
        <v>3942</v>
      </c>
      <c r="C71" s="3" t="s">
        <v>23</v>
      </c>
      <c r="D71" s="82" t="s">
        <v>1422</v>
      </c>
      <c r="E71" s="3" t="s">
        <v>577</v>
      </c>
      <c r="F71" s="217" t="s">
        <v>6772</v>
      </c>
      <c r="G71" s="54" t="s">
        <v>1428</v>
      </c>
      <c r="H71" s="39" t="s">
        <v>6771</v>
      </c>
      <c r="I71" s="39" t="s">
        <v>1027</v>
      </c>
      <c r="J71" s="39" t="s">
        <v>1073</v>
      </c>
      <c r="K71" s="39">
        <v>2020</v>
      </c>
      <c r="L71" s="52">
        <v>9788571440807</v>
      </c>
      <c r="M71" s="30"/>
    </row>
    <row r="72" spans="1:13" ht="35.1" customHeight="1" x14ac:dyDescent="0.25">
      <c r="A72" s="124">
        <v>69</v>
      </c>
      <c r="B72" s="3" t="s">
        <v>3942</v>
      </c>
      <c r="C72" s="3" t="s">
        <v>23</v>
      </c>
      <c r="D72" s="82" t="s">
        <v>1422</v>
      </c>
      <c r="E72" s="3" t="s">
        <v>588</v>
      </c>
      <c r="F72" s="217" t="s">
        <v>6770</v>
      </c>
      <c r="G72" s="54" t="s">
        <v>6769</v>
      </c>
      <c r="H72" s="39" t="s">
        <v>616</v>
      </c>
      <c r="I72" s="39" t="s">
        <v>1107</v>
      </c>
      <c r="J72" s="39" t="s">
        <v>215</v>
      </c>
      <c r="K72" s="39">
        <v>2015</v>
      </c>
      <c r="L72" s="52">
        <v>9788521627647</v>
      </c>
      <c r="M72" s="30"/>
    </row>
    <row r="73" spans="1:13" ht="35.1" customHeight="1" x14ac:dyDescent="0.25">
      <c r="A73" s="124">
        <v>70</v>
      </c>
      <c r="B73" s="3" t="s">
        <v>3942</v>
      </c>
      <c r="C73" s="3" t="s">
        <v>23</v>
      </c>
      <c r="D73" s="82" t="s">
        <v>1422</v>
      </c>
      <c r="E73" s="3" t="s">
        <v>588</v>
      </c>
      <c r="F73" s="217" t="s">
        <v>6768</v>
      </c>
      <c r="G73" s="54" t="s">
        <v>1246</v>
      </c>
      <c r="H73" s="39" t="s">
        <v>939</v>
      </c>
      <c r="I73" s="39" t="s">
        <v>1027</v>
      </c>
      <c r="J73" s="45" t="s">
        <v>1073</v>
      </c>
      <c r="K73" s="39">
        <v>2018</v>
      </c>
      <c r="L73" s="52">
        <v>9788597014020</v>
      </c>
      <c r="M73" s="30"/>
    </row>
    <row r="74" spans="1:13" ht="35.1" customHeight="1" x14ac:dyDescent="0.25">
      <c r="A74" s="124">
        <v>71</v>
      </c>
      <c r="B74" s="3" t="s">
        <v>3942</v>
      </c>
      <c r="C74" s="3" t="s">
        <v>21</v>
      </c>
      <c r="D74" s="82" t="s">
        <v>1466</v>
      </c>
      <c r="E74" s="3" t="s">
        <v>577</v>
      </c>
      <c r="F74" s="212" t="s">
        <v>6321</v>
      </c>
      <c r="G74" s="58" t="s">
        <v>6740</v>
      </c>
      <c r="H74" s="6" t="s">
        <v>3443</v>
      </c>
      <c r="I74" s="6" t="s">
        <v>1027</v>
      </c>
      <c r="J74" s="6" t="s">
        <v>40</v>
      </c>
      <c r="K74" s="6">
        <v>2022</v>
      </c>
      <c r="L74" s="52">
        <v>9786559773237</v>
      </c>
      <c r="M74" s="30"/>
    </row>
    <row r="75" spans="1:13" ht="35.1" customHeight="1" x14ac:dyDescent="0.25">
      <c r="A75" s="124">
        <v>72</v>
      </c>
      <c r="B75" s="3" t="s">
        <v>3942</v>
      </c>
      <c r="C75" s="3" t="s">
        <v>21</v>
      </c>
      <c r="D75" s="82" t="s">
        <v>1466</v>
      </c>
      <c r="E75" s="3" t="s">
        <v>577</v>
      </c>
      <c r="F75" s="212" t="s">
        <v>3648</v>
      </c>
      <c r="G75" s="69" t="s">
        <v>6739</v>
      </c>
      <c r="H75" s="6" t="s">
        <v>256</v>
      </c>
      <c r="I75" s="6" t="s">
        <v>1027</v>
      </c>
      <c r="J75" s="6" t="s">
        <v>40</v>
      </c>
      <c r="K75" s="6">
        <v>2015</v>
      </c>
      <c r="L75" s="52">
        <v>9788522499472</v>
      </c>
      <c r="M75" s="30"/>
    </row>
    <row r="76" spans="1:13" ht="35.1" customHeight="1" x14ac:dyDescent="0.25">
      <c r="A76" s="124">
        <v>73</v>
      </c>
      <c r="B76" s="3" t="s">
        <v>3942</v>
      </c>
      <c r="C76" s="3" t="s">
        <v>21</v>
      </c>
      <c r="D76" s="82" t="s">
        <v>1466</v>
      </c>
      <c r="E76" s="3" t="s">
        <v>577</v>
      </c>
      <c r="F76" s="210" t="s">
        <v>7244</v>
      </c>
      <c r="G76" s="79" t="s">
        <v>6738</v>
      </c>
      <c r="H76" s="71" t="s">
        <v>256</v>
      </c>
      <c r="I76" s="74" t="s">
        <v>1027</v>
      </c>
      <c r="J76" s="6" t="s">
        <v>40</v>
      </c>
      <c r="K76" s="6">
        <v>2017</v>
      </c>
      <c r="L76" s="52">
        <v>9788522103027</v>
      </c>
      <c r="M76" s="57"/>
    </row>
    <row r="77" spans="1:13" ht="35.1" customHeight="1" x14ac:dyDescent="0.25">
      <c r="A77" s="124">
        <v>74</v>
      </c>
      <c r="B77" s="3" t="s">
        <v>3942</v>
      </c>
      <c r="C77" s="3" t="s">
        <v>21</v>
      </c>
      <c r="D77" s="82" t="s">
        <v>1466</v>
      </c>
      <c r="E77" s="3" t="s">
        <v>588</v>
      </c>
      <c r="F77" s="212" t="s">
        <v>6737</v>
      </c>
      <c r="G77" s="58" t="s">
        <v>6736</v>
      </c>
      <c r="H77" s="6" t="s">
        <v>189</v>
      </c>
      <c r="I77" s="6" t="s">
        <v>1027</v>
      </c>
      <c r="J77" s="6" t="s">
        <v>36</v>
      </c>
      <c r="K77" s="6">
        <v>2022</v>
      </c>
      <c r="L77" s="52">
        <v>9786587958057</v>
      </c>
      <c r="M77" s="30"/>
    </row>
    <row r="78" spans="1:13" ht="35.1" customHeight="1" x14ac:dyDescent="0.25">
      <c r="A78" s="124">
        <v>75</v>
      </c>
      <c r="B78" s="3" t="s">
        <v>3942</v>
      </c>
      <c r="C78" s="3" t="s">
        <v>21</v>
      </c>
      <c r="D78" s="82" t="s">
        <v>1466</v>
      </c>
      <c r="E78" s="3" t="s">
        <v>588</v>
      </c>
      <c r="F78" s="212" t="s">
        <v>6735</v>
      </c>
      <c r="G78" s="58" t="s">
        <v>6734</v>
      </c>
      <c r="H78" s="6" t="s">
        <v>616</v>
      </c>
      <c r="I78" s="6" t="s">
        <v>1027</v>
      </c>
      <c r="J78" s="6" t="s">
        <v>40</v>
      </c>
      <c r="K78" s="6">
        <v>2018</v>
      </c>
      <c r="L78" s="52">
        <v>9788597014112</v>
      </c>
      <c r="M78" s="30"/>
    </row>
    <row r="79" spans="1:13" ht="35.1" customHeight="1" x14ac:dyDescent="0.25">
      <c r="A79" s="124">
        <v>76</v>
      </c>
      <c r="B79" s="3" t="s">
        <v>3942</v>
      </c>
      <c r="C79" s="3" t="s">
        <v>23</v>
      </c>
      <c r="D79" s="82" t="s">
        <v>224</v>
      </c>
      <c r="E79" s="3" t="s">
        <v>577</v>
      </c>
      <c r="F79" s="87" t="s">
        <v>4008</v>
      </c>
      <c r="G79" s="62" t="s">
        <v>5932</v>
      </c>
      <c r="H79" s="59" t="s">
        <v>316</v>
      </c>
      <c r="I79" s="59" t="s">
        <v>1211</v>
      </c>
      <c r="J79" s="59" t="s">
        <v>123</v>
      </c>
      <c r="K79" s="59">
        <v>2017</v>
      </c>
      <c r="L79" s="52">
        <v>9780194738668</v>
      </c>
      <c r="M79" s="30"/>
    </row>
    <row r="80" spans="1:13" ht="35.1" customHeight="1" x14ac:dyDescent="0.25">
      <c r="A80" s="124">
        <v>77</v>
      </c>
      <c r="B80" s="3" t="s">
        <v>3942</v>
      </c>
      <c r="C80" s="3" t="s">
        <v>23</v>
      </c>
      <c r="D80" s="82" t="s">
        <v>224</v>
      </c>
      <c r="E80" s="3" t="s">
        <v>577</v>
      </c>
      <c r="F80" s="87" t="s">
        <v>663</v>
      </c>
      <c r="G80" s="62" t="s">
        <v>664</v>
      </c>
      <c r="H80" s="59" t="s">
        <v>96</v>
      </c>
      <c r="I80" s="59" t="s">
        <v>1027</v>
      </c>
      <c r="J80" s="59" t="s">
        <v>85</v>
      </c>
      <c r="K80" s="59">
        <v>2020</v>
      </c>
      <c r="L80" s="52">
        <v>9781292233512</v>
      </c>
      <c r="M80" s="30"/>
    </row>
    <row r="81" spans="1:13" ht="35.1" customHeight="1" x14ac:dyDescent="0.25">
      <c r="A81" s="124">
        <v>78</v>
      </c>
      <c r="B81" s="3" t="s">
        <v>3942</v>
      </c>
      <c r="C81" s="3" t="s">
        <v>23</v>
      </c>
      <c r="D81" s="82" t="s">
        <v>224</v>
      </c>
      <c r="E81" s="3" t="s">
        <v>577</v>
      </c>
      <c r="F81" s="87" t="s">
        <v>2128</v>
      </c>
      <c r="G81" s="62" t="s">
        <v>666</v>
      </c>
      <c r="H81" s="59" t="s">
        <v>122</v>
      </c>
      <c r="I81" s="59" t="s">
        <v>1211</v>
      </c>
      <c r="J81" s="59" t="s">
        <v>123</v>
      </c>
      <c r="K81" s="59">
        <v>2019</v>
      </c>
      <c r="L81" s="52">
        <v>9780194906166</v>
      </c>
      <c r="M81" s="30"/>
    </row>
    <row r="82" spans="1:13" ht="35.1" customHeight="1" x14ac:dyDescent="0.25">
      <c r="A82" s="124">
        <v>79</v>
      </c>
      <c r="B82" s="3" t="s">
        <v>3942</v>
      </c>
      <c r="C82" s="3" t="s">
        <v>23</v>
      </c>
      <c r="D82" s="82" t="s">
        <v>224</v>
      </c>
      <c r="E82" s="3" t="s">
        <v>588</v>
      </c>
      <c r="F82" s="87" t="s">
        <v>6621</v>
      </c>
      <c r="G82" s="62" t="s">
        <v>6620</v>
      </c>
      <c r="H82" s="59" t="s">
        <v>96</v>
      </c>
      <c r="I82" s="6" t="s">
        <v>6619</v>
      </c>
      <c r="J82" s="59" t="s">
        <v>3351</v>
      </c>
      <c r="K82" s="59">
        <v>2015</v>
      </c>
      <c r="L82" s="52">
        <v>9781138824676</v>
      </c>
      <c r="M82" s="30"/>
    </row>
    <row r="83" spans="1:13" ht="35.1" customHeight="1" x14ac:dyDescent="0.25">
      <c r="A83" s="124">
        <v>80</v>
      </c>
      <c r="B83" s="3" t="s">
        <v>3942</v>
      </c>
      <c r="C83" s="3" t="s">
        <v>23</v>
      </c>
      <c r="D83" s="82" t="s">
        <v>224</v>
      </c>
      <c r="E83" s="3" t="s">
        <v>588</v>
      </c>
      <c r="F83" s="87" t="s">
        <v>406</v>
      </c>
      <c r="G83" s="62" t="s">
        <v>668</v>
      </c>
      <c r="H83" s="59" t="s">
        <v>122</v>
      </c>
      <c r="I83" s="59" t="s">
        <v>1027</v>
      </c>
      <c r="J83" s="59" t="s">
        <v>129</v>
      </c>
      <c r="K83" s="59">
        <v>2015</v>
      </c>
      <c r="L83" s="52">
        <v>9780230455009</v>
      </c>
      <c r="M83" s="30"/>
    </row>
    <row r="84" spans="1:13" ht="35.1" customHeight="1" x14ac:dyDescent="0.25">
      <c r="A84" s="124">
        <v>81</v>
      </c>
      <c r="B84" s="3" t="s">
        <v>3942</v>
      </c>
      <c r="C84" s="3" t="s">
        <v>23</v>
      </c>
      <c r="D84" s="82" t="s">
        <v>7264</v>
      </c>
      <c r="E84" s="3" t="s">
        <v>577</v>
      </c>
      <c r="F84" s="210" t="s">
        <v>6625</v>
      </c>
      <c r="G84" s="73" t="s">
        <v>5401</v>
      </c>
      <c r="H84" s="6" t="s">
        <v>352</v>
      </c>
      <c r="I84" s="6" t="s">
        <v>1155</v>
      </c>
      <c r="J84" s="70" t="s">
        <v>46</v>
      </c>
      <c r="K84" s="6">
        <v>2019</v>
      </c>
      <c r="L84" s="52">
        <v>9788582605172</v>
      </c>
      <c r="M84" s="30"/>
    </row>
    <row r="85" spans="1:13" ht="35.1" customHeight="1" x14ac:dyDescent="0.25">
      <c r="A85" s="124">
        <v>82</v>
      </c>
      <c r="B85" s="3" t="s">
        <v>3942</v>
      </c>
      <c r="C85" s="3" t="s">
        <v>23</v>
      </c>
      <c r="D85" s="82" t="s">
        <v>7264</v>
      </c>
      <c r="E85" s="3" t="s">
        <v>577</v>
      </c>
      <c r="F85" s="212" t="s">
        <v>6608</v>
      </c>
      <c r="G85" s="58" t="s">
        <v>2987</v>
      </c>
      <c r="H85" s="59" t="s">
        <v>658</v>
      </c>
      <c r="I85" s="6" t="s">
        <v>1155</v>
      </c>
      <c r="J85" s="6" t="s">
        <v>190</v>
      </c>
      <c r="K85" s="6">
        <v>2014</v>
      </c>
      <c r="L85" s="52">
        <v>9788580553321</v>
      </c>
      <c r="M85" s="30"/>
    </row>
    <row r="86" spans="1:13" ht="35.1" customHeight="1" x14ac:dyDescent="0.25">
      <c r="A86" s="124">
        <v>83</v>
      </c>
      <c r="B86" s="3" t="s">
        <v>3942</v>
      </c>
      <c r="C86" s="3" t="s">
        <v>23</v>
      </c>
      <c r="D86" s="82" t="s">
        <v>7264</v>
      </c>
      <c r="E86" s="3" t="s">
        <v>577</v>
      </c>
      <c r="F86" s="214" t="s">
        <v>7265</v>
      </c>
      <c r="G86" s="88" t="s">
        <v>7266</v>
      </c>
      <c r="H86" s="6" t="s">
        <v>96</v>
      </c>
      <c r="I86" s="6" t="s">
        <v>1027</v>
      </c>
      <c r="J86" s="89" t="s">
        <v>40</v>
      </c>
      <c r="K86" s="6">
        <v>2008</v>
      </c>
      <c r="L86" s="52">
        <v>9788522449781</v>
      </c>
      <c r="M86" s="30" t="s">
        <v>6587</v>
      </c>
    </row>
    <row r="87" spans="1:13" ht="35.1" customHeight="1" x14ac:dyDescent="0.25">
      <c r="A87" s="124">
        <v>84</v>
      </c>
      <c r="B87" s="3" t="s">
        <v>3942</v>
      </c>
      <c r="C87" s="3" t="s">
        <v>23</v>
      </c>
      <c r="D87" s="82" t="s">
        <v>7264</v>
      </c>
      <c r="E87" s="3" t="s">
        <v>588</v>
      </c>
      <c r="F87" s="210" t="s">
        <v>3493</v>
      </c>
      <c r="G87" s="73" t="s">
        <v>3855</v>
      </c>
      <c r="H87" s="6" t="s">
        <v>352</v>
      </c>
      <c r="I87" s="6" t="s">
        <v>1027</v>
      </c>
      <c r="J87" s="6" t="s">
        <v>40</v>
      </c>
      <c r="K87" s="6">
        <v>2023</v>
      </c>
      <c r="L87" s="52">
        <v>9786559774487</v>
      </c>
      <c r="M87" s="30"/>
    </row>
    <row r="88" spans="1:13" ht="35.1" customHeight="1" x14ac:dyDescent="0.25">
      <c r="A88" s="124">
        <v>85</v>
      </c>
      <c r="B88" s="3" t="s">
        <v>3942</v>
      </c>
      <c r="C88" s="3" t="s">
        <v>23</v>
      </c>
      <c r="D88" s="82" t="s">
        <v>7264</v>
      </c>
      <c r="E88" s="3" t="s">
        <v>588</v>
      </c>
      <c r="F88" s="214" t="s">
        <v>6688</v>
      </c>
      <c r="G88" s="88" t="s">
        <v>2603</v>
      </c>
      <c r="H88" s="6" t="s">
        <v>718</v>
      </c>
      <c r="I88" s="6" t="s">
        <v>1027</v>
      </c>
      <c r="J88" s="6" t="s">
        <v>85</v>
      </c>
      <c r="K88" s="6">
        <v>2018</v>
      </c>
      <c r="L88" s="52">
        <v>9788543006741</v>
      </c>
      <c r="M88" s="30"/>
    </row>
    <row r="89" spans="1:13" ht="35.1" customHeight="1" x14ac:dyDescent="0.25">
      <c r="A89" s="124">
        <v>86</v>
      </c>
      <c r="B89" s="3" t="s">
        <v>3942</v>
      </c>
      <c r="C89" s="3" t="s">
        <v>23</v>
      </c>
      <c r="D89" s="82" t="s">
        <v>7267</v>
      </c>
      <c r="E89" s="3" t="s">
        <v>7268</v>
      </c>
      <c r="F89" s="214" t="s">
        <v>6321</v>
      </c>
      <c r="G89" s="88" t="s">
        <v>7269</v>
      </c>
      <c r="H89" s="6" t="s">
        <v>1857</v>
      </c>
      <c r="I89" s="6" t="s">
        <v>1027</v>
      </c>
      <c r="J89" s="6" t="s">
        <v>40</v>
      </c>
      <c r="K89" s="6">
        <v>2020</v>
      </c>
      <c r="L89" s="52">
        <v>9788597024456</v>
      </c>
      <c r="M89" s="30"/>
    </row>
    <row r="90" spans="1:13" ht="35.1" customHeight="1" x14ac:dyDescent="0.25">
      <c r="A90" s="124">
        <v>87</v>
      </c>
      <c r="B90" s="3" t="s">
        <v>3942</v>
      </c>
      <c r="C90" s="3" t="s">
        <v>23</v>
      </c>
      <c r="D90" s="82" t="s">
        <v>7267</v>
      </c>
      <c r="E90" s="3" t="s">
        <v>577</v>
      </c>
      <c r="F90" s="214" t="s">
        <v>6321</v>
      </c>
      <c r="G90" s="88" t="s">
        <v>7270</v>
      </c>
      <c r="H90" s="6" t="s">
        <v>1857</v>
      </c>
      <c r="I90" s="6" t="s">
        <v>1027</v>
      </c>
      <c r="J90" s="6" t="s">
        <v>40</v>
      </c>
      <c r="K90" s="6">
        <v>2020</v>
      </c>
      <c r="L90" s="52">
        <v>9788597024456</v>
      </c>
      <c r="M90" s="30"/>
    </row>
    <row r="91" spans="1:13" ht="35.1" customHeight="1" x14ac:dyDescent="0.25">
      <c r="A91" s="124">
        <v>88</v>
      </c>
      <c r="B91" s="3" t="s">
        <v>3942</v>
      </c>
      <c r="C91" s="3" t="s">
        <v>23</v>
      </c>
      <c r="D91" s="82" t="s">
        <v>7267</v>
      </c>
      <c r="E91" s="3" t="s">
        <v>7268</v>
      </c>
      <c r="F91" s="214" t="s">
        <v>7271</v>
      </c>
      <c r="G91" s="88" t="s">
        <v>7272</v>
      </c>
      <c r="H91" s="6" t="s">
        <v>96</v>
      </c>
      <c r="I91" s="6" t="s">
        <v>1155</v>
      </c>
      <c r="J91" s="6" t="s">
        <v>46</v>
      </c>
      <c r="K91" s="6">
        <v>2010</v>
      </c>
      <c r="L91" s="52">
        <v>9788577805754</v>
      </c>
      <c r="M91" s="30" t="s">
        <v>6587</v>
      </c>
    </row>
    <row r="92" spans="1:13" ht="35.1" customHeight="1" x14ac:dyDescent="0.25">
      <c r="A92" s="124">
        <v>89</v>
      </c>
      <c r="B92" s="3" t="s">
        <v>3942</v>
      </c>
      <c r="C92" s="3" t="s">
        <v>23</v>
      </c>
      <c r="D92" s="82" t="s">
        <v>7267</v>
      </c>
      <c r="E92" s="3" t="s">
        <v>588</v>
      </c>
      <c r="F92" s="212" t="s">
        <v>7247</v>
      </c>
      <c r="G92" s="58" t="s">
        <v>7248</v>
      </c>
      <c r="H92" s="6" t="s">
        <v>96</v>
      </c>
      <c r="I92" s="6" t="s">
        <v>1027</v>
      </c>
      <c r="J92" s="6" t="s">
        <v>145</v>
      </c>
      <c r="K92" s="6">
        <v>2009</v>
      </c>
      <c r="L92" s="52">
        <v>9788535228748</v>
      </c>
      <c r="M92" s="30" t="s">
        <v>7249</v>
      </c>
    </row>
    <row r="93" spans="1:13" ht="35.1" customHeight="1" x14ac:dyDescent="0.25">
      <c r="A93" s="124">
        <v>90</v>
      </c>
      <c r="B93" s="3" t="s">
        <v>3942</v>
      </c>
      <c r="C93" s="3" t="s">
        <v>23</v>
      </c>
      <c r="D93" s="82" t="s">
        <v>7267</v>
      </c>
      <c r="E93" s="3" t="s">
        <v>588</v>
      </c>
      <c r="F93" s="212" t="s">
        <v>7273</v>
      </c>
      <c r="G93" s="58" t="s">
        <v>7251</v>
      </c>
      <c r="H93" s="6" t="s">
        <v>393</v>
      </c>
      <c r="I93" s="6" t="s">
        <v>1027</v>
      </c>
      <c r="J93" s="6" t="s">
        <v>40</v>
      </c>
      <c r="K93" s="6">
        <v>2009</v>
      </c>
      <c r="L93" s="52">
        <v>978852245675</v>
      </c>
      <c r="M93" s="30" t="s">
        <v>6587</v>
      </c>
    </row>
    <row r="94" spans="1:13" ht="35.1" customHeight="1" x14ac:dyDescent="0.25">
      <c r="A94" s="124">
        <v>91</v>
      </c>
      <c r="B94" s="3" t="s">
        <v>3942</v>
      </c>
      <c r="C94" s="3" t="s">
        <v>23</v>
      </c>
      <c r="D94" s="82" t="s">
        <v>1149</v>
      </c>
      <c r="E94" s="75" t="s">
        <v>577</v>
      </c>
      <c r="F94" s="56" t="s">
        <v>6785</v>
      </c>
      <c r="G94" s="56" t="s">
        <v>6784</v>
      </c>
      <c r="H94" s="45" t="s">
        <v>3188</v>
      </c>
      <c r="I94" s="39" t="s">
        <v>1027</v>
      </c>
      <c r="J94" s="45" t="s">
        <v>40</v>
      </c>
      <c r="K94" s="55">
        <v>2018</v>
      </c>
      <c r="L94" s="52" t="s">
        <v>6783</v>
      </c>
      <c r="M94" s="30"/>
    </row>
    <row r="95" spans="1:13" ht="35.1" customHeight="1" x14ac:dyDescent="0.25">
      <c r="A95" s="124">
        <v>92</v>
      </c>
      <c r="B95" s="3" t="s">
        <v>3942</v>
      </c>
      <c r="C95" s="3" t="s">
        <v>23</v>
      </c>
      <c r="D95" s="82" t="s">
        <v>1149</v>
      </c>
      <c r="E95" s="75" t="s">
        <v>577</v>
      </c>
      <c r="F95" s="44" t="s">
        <v>6782</v>
      </c>
      <c r="G95" s="44" t="s">
        <v>6781</v>
      </c>
      <c r="H95" s="45" t="s">
        <v>3212</v>
      </c>
      <c r="I95" s="39" t="s">
        <v>1027</v>
      </c>
      <c r="J95" s="45" t="s">
        <v>85</v>
      </c>
      <c r="K95" s="64">
        <v>2020</v>
      </c>
      <c r="L95" s="52">
        <v>9786550111021</v>
      </c>
      <c r="M95" s="30"/>
    </row>
    <row r="96" spans="1:13" ht="35.1" customHeight="1" x14ac:dyDescent="0.25">
      <c r="A96" s="124">
        <v>93</v>
      </c>
      <c r="B96" s="3" t="s">
        <v>3942</v>
      </c>
      <c r="C96" s="3" t="s">
        <v>23</v>
      </c>
      <c r="D96" s="82" t="s">
        <v>1149</v>
      </c>
      <c r="E96" s="75" t="s">
        <v>577</v>
      </c>
      <c r="F96" s="56" t="s">
        <v>6780</v>
      </c>
      <c r="G96" s="56" t="s">
        <v>1156</v>
      </c>
      <c r="H96" s="45" t="s">
        <v>393</v>
      </c>
      <c r="I96" s="45" t="s">
        <v>1027</v>
      </c>
      <c r="J96" s="45" t="s">
        <v>36</v>
      </c>
      <c r="K96" s="55">
        <v>2020</v>
      </c>
      <c r="L96" s="52">
        <v>9788571440746</v>
      </c>
      <c r="M96" s="30"/>
    </row>
    <row r="97" spans="1:13" ht="35.1" customHeight="1" x14ac:dyDescent="0.25">
      <c r="A97" s="124">
        <v>94</v>
      </c>
      <c r="B97" s="3" t="s">
        <v>3942</v>
      </c>
      <c r="C97" s="3" t="s">
        <v>23</v>
      </c>
      <c r="D97" s="82" t="s">
        <v>1149</v>
      </c>
      <c r="E97" s="75" t="s">
        <v>588</v>
      </c>
      <c r="F97" s="56" t="s">
        <v>6779</v>
      </c>
      <c r="G97" s="56" t="s">
        <v>6778</v>
      </c>
      <c r="H97" s="45" t="s">
        <v>96</v>
      </c>
      <c r="I97" s="39" t="s">
        <v>1027</v>
      </c>
      <c r="J97" s="45" t="s">
        <v>218</v>
      </c>
      <c r="K97" s="55">
        <v>2016</v>
      </c>
      <c r="L97" s="52">
        <v>9788522125999</v>
      </c>
      <c r="M97" s="30"/>
    </row>
    <row r="98" spans="1:13" ht="35.1" customHeight="1" x14ac:dyDescent="0.25">
      <c r="A98" s="124">
        <v>95</v>
      </c>
      <c r="B98" s="3" t="s">
        <v>3942</v>
      </c>
      <c r="C98" s="3" t="s">
        <v>23</v>
      </c>
      <c r="D98" s="82" t="s">
        <v>1149</v>
      </c>
      <c r="E98" s="75" t="s">
        <v>588</v>
      </c>
      <c r="F98" s="56" t="s">
        <v>6777</v>
      </c>
      <c r="G98" s="56" t="s">
        <v>6776</v>
      </c>
      <c r="H98" s="45" t="s">
        <v>96</v>
      </c>
      <c r="I98" s="39" t="s">
        <v>1027</v>
      </c>
      <c r="J98" s="45" t="s">
        <v>218</v>
      </c>
      <c r="K98" s="55">
        <v>2015</v>
      </c>
      <c r="L98" s="52">
        <v>9788522120963</v>
      </c>
      <c r="M98" s="30"/>
    </row>
    <row r="99" spans="1:13" ht="35.1" customHeight="1" x14ac:dyDescent="0.25">
      <c r="A99" s="124">
        <v>96</v>
      </c>
      <c r="B99" s="3" t="s">
        <v>3942</v>
      </c>
      <c r="C99" s="3" t="s">
        <v>23</v>
      </c>
      <c r="D99" s="82" t="s">
        <v>1468</v>
      </c>
      <c r="E99" s="3" t="s">
        <v>577</v>
      </c>
      <c r="F99" s="218" t="s">
        <v>7274</v>
      </c>
      <c r="G99" s="66" t="s">
        <v>1139</v>
      </c>
      <c r="H99" s="85" t="s">
        <v>5709</v>
      </c>
      <c r="I99" s="39" t="s">
        <v>1027</v>
      </c>
      <c r="J99" s="39" t="s">
        <v>40</v>
      </c>
      <c r="K99" s="39">
        <v>2020</v>
      </c>
      <c r="L99" s="52">
        <v>9788597024319</v>
      </c>
      <c r="M99" s="30"/>
    </row>
    <row r="100" spans="1:13" ht="35.1" customHeight="1" x14ac:dyDescent="0.25">
      <c r="A100" s="124">
        <v>97</v>
      </c>
      <c r="B100" s="3" t="s">
        <v>3942</v>
      </c>
      <c r="C100" s="3" t="s">
        <v>23</v>
      </c>
      <c r="D100" s="82" t="s">
        <v>1468</v>
      </c>
      <c r="E100" s="3" t="s">
        <v>577</v>
      </c>
      <c r="F100" s="100" t="s">
        <v>7275</v>
      </c>
      <c r="G100" s="2" t="s">
        <v>902</v>
      </c>
      <c r="H100" s="6" t="s">
        <v>7276</v>
      </c>
      <c r="I100" s="39" t="s">
        <v>1027</v>
      </c>
      <c r="J100" s="6" t="s">
        <v>40</v>
      </c>
      <c r="K100" s="6">
        <v>2023</v>
      </c>
      <c r="L100" s="52">
        <v>9786559774838</v>
      </c>
      <c r="M100" s="30"/>
    </row>
    <row r="101" spans="1:13" ht="35.1" customHeight="1" x14ac:dyDescent="0.25">
      <c r="A101" s="124">
        <v>98</v>
      </c>
      <c r="B101" s="3" t="s">
        <v>3942</v>
      </c>
      <c r="C101" s="3" t="s">
        <v>23</v>
      </c>
      <c r="D101" s="82" t="s">
        <v>1468</v>
      </c>
      <c r="E101" s="3" t="s">
        <v>577</v>
      </c>
      <c r="F101" s="100" t="s">
        <v>7277</v>
      </c>
      <c r="G101" s="2" t="s">
        <v>4249</v>
      </c>
      <c r="H101" s="6" t="s">
        <v>462</v>
      </c>
      <c r="I101" s="39" t="s">
        <v>1027</v>
      </c>
      <c r="J101" s="6" t="s">
        <v>36</v>
      </c>
      <c r="K101" s="6">
        <v>2023</v>
      </c>
      <c r="L101" s="52">
        <v>9786553626508</v>
      </c>
      <c r="M101" s="30"/>
    </row>
    <row r="102" spans="1:13" ht="35.1" customHeight="1" x14ac:dyDescent="0.25">
      <c r="A102" s="124">
        <v>99</v>
      </c>
      <c r="B102" s="3" t="s">
        <v>3942</v>
      </c>
      <c r="C102" s="3" t="s">
        <v>23</v>
      </c>
      <c r="D102" s="82" t="s">
        <v>1468</v>
      </c>
      <c r="E102" s="3" t="s">
        <v>588</v>
      </c>
      <c r="F102" s="210" t="s">
        <v>7278</v>
      </c>
      <c r="G102" s="80" t="s">
        <v>7279</v>
      </c>
      <c r="H102" s="6"/>
      <c r="I102" s="39" t="s">
        <v>1027</v>
      </c>
      <c r="J102" s="6" t="s">
        <v>3515</v>
      </c>
      <c r="K102" s="6">
        <v>2021</v>
      </c>
      <c r="L102" s="52">
        <v>9786556250465</v>
      </c>
      <c r="M102" s="30"/>
    </row>
    <row r="103" spans="1:13" ht="35.1" customHeight="1" x14ac:dyDescent="0.25">
      <c r="A103" s="124">
        <v>100</v>
      </c>
      <c r="B103" s="3" t="s">
        <v>3942</v>
      </c>
      <c r="C103" s="3" t="s">
        <v>23</v>
      </c>
      <c r="D103" s="82" t="s">
        <v>1468</v>
      </c>
      <c r="E103" s="3" t="s">
        <v>588</v>
      </c>
      <c r="F103" s="100" t="s">
        <v>7280</v>
      </c>
      <c r="G103" s="2" t="s">
        <v>908</v>
      </c>
      <c r="H103" s="45" t="s">
        <v>7281</v>
      </c>
      <c r="I103" s="39" t="s">
        <v>1027</v>
      </c>
      <c r="J103" s="6" t="s">
        <v>910</v>
      </c>
      <c r="K103" s="6">
        <v>2017</v>
      </c>
      <c r="L103" s="52">
        <v>9788539203895</v>
      </c>
      <c r="M103" s="30"/>
    </row>
    <row r="104" spans="1:13" ht="35.1" customHeight="1" x14ac:dyDescent="0.25">
      <c r="A104" s="124">
        <v>101</v>
      </c>
      <c r="B104" s="3" t="s">
        <v>3942</v>
      </c>
      <c r="C104" s="3" t="s">
        <v>23</v>
      </c>
      <c r="D104" s="82" t="s">
        <v>175</v>
      </c>
      <c r="E104" s="3" t="s">
        <v>577</v>
      </c>
      <c r="F104" s="100" t="s">
        <v>1797</v>
      </c>
      <c r="G104" s="2" t="s">
        <v>1190</v>
      </c>
      <c r="H104" s="6" t="s">
        <v>616</v>
      </c>
      <c r="I104" s="6" t="s">
        <v>1027</v>
      </c>
      <c r="J104" s="6" t="s">
        <v>218</v>
      </c>
      <c r="K104" s="6">
        <v>2019</v>
      </c>
      <c r="L104" s="52">
        <v>9788522127917</v>
      </c>
      <c r="M104" s="30"/>
    </row>
    <row r="105" spans="1:13" ht="35.1" customHeight="1" x14ac:dyDescent="0.25">
      <c r="A105" s="124">
        <v>102</v>
      </c>
      <c r="B105" s="3" t="s">
        <v>3942</v>
      </c>
      <c r="C105" s="3" t="s">
        <v>23</v>
      </c>
      <c r="D105" s="82" t="s">
        <v>175</v>
      </c>
      <c r="E105" s="3" t="s">
        <v>577</v>
      </c>
      <c r="F105" s="100" t="s">
        <v>6761</v>
      </c>
      <c r="G105" s="2" t="s">
        <v>6760</v>
      </c>
      <c r="H105" s="6" t="s">
        <v>764</v>
      </c>
      <c r="I105" s="6" t="s">
        <v>1027</v>
      </c>
      <c r="J105" s="6" t="s">
        <v>1073</v>
      </c>
      <c r="K105" s="6">
        <v>2017</v>
      </c>
      <c r="L105" s="52">
        <v>9788547220280</v>
      </c>
      <c r="M105" s="30"/>
    </row>
    <row r="106" spans="1:13" ht="35.1" customHeight="1" x14ac:dyDescent="0.25">
      <c r="A106" s="124">
        <v>103</v>
      </c>
      <c r="B106" s="3" t="s">
        <v>3942</v>
      </c>
      <c r="C106" s="3" t="s">
        <v>23</v>
      </c>
      <c r="D106" s="82" t="s">
        <v>175</v>
      </c>
      <c r="E106" s="3" t="s">
        <v>577</v>
      </c>
      <c r="F106" s="100" t="s">
        <v>4809</v>
      </c>
      <c r="G106" s="2" t="s">
        <v>3060</v>
      </c>
      <c r="H106" s="6" t="s">
        <v>764</v>
      </c>
      <c r="I106" s="6" t="s">
        <v>1027</v>
      </c>
      <c r="J106" s="6" t="s">
        <v>1073</v>
      </c>
      <c r="K106" s="6">
        <v>2023</v>
      </c>
      <c r="L106" s="52">
        <v>97865879558095</v>
      </c>
      <c r="M106" s="30"/>
    </row>
    <row r="107" spans="1:13" ht="35.1" customHeight="1" x14ac:dyDescent="0.25">
      <c r="A107" s="124">
        <v>104</v>
      </c>
      <c r="B107" s="3" t="s">
        <v>3942</v>
      </c>
      <c r="C107" s="3" t="s">
        <v>23</v>
      </c>
      <c r="D107" s="82" t="s">
        <v>175</v>
      </c>
      <c r="E107" s="3" t="s">
        <v>588</v>
      </c>
      <c r="F107" s="100" t="s">
        <v>6759</v>
      </c>
      <c r="G107" s="2" t="s">
        <v>6758</v>
      </c>
      <c r="H107" s="6" t="s">
        <v>352</v>
      </c>
      <c r="I107" s="6" t="s">
        <v>1107</v>
      </c>
      <c r="J107" s="6" t="s">
        <v>56</v>
      </c>
      <c r="K107" s="6">
        <v>2019</v>
      </c>
      <c r="L107" s="52">
        <v>9788550811055</v>
      </c>
      <c r="M107" s="30"/>
    </row>
    <row r="108" spans="1:13" ht="35.1" customHeight="1" x14ac:dyDescent="0.25">
      <c r="A108" s="124">
        <v>105</v>
      </c>
      <c r="B108" s="3" t="s">
        <v>3942</v>
      </c>
      <c r="C108" s="3" t="s">
        <v>23</v>
      </c>
      <c r="D108" s="82" t="s">
        <v>175</v>
      </c>
      <c r="E108" s="3" t="s">
        <v>588</v>
      </c>
      <c r="F108" s="100" t="s">
        <v>6757</v>
      </c>
      <c r="G108" s="2" t="s">
        <v>1190</v>
      </c>
      <c r="H108" s="6" t="s">
        <v>5709</v>
      </c>
      <c r="I108" s="6" t="s">
        <v>1027</v>
      </c>
      <c r="J108" s="6" t="s">
        <v>40</v>
      </c>
      <c r="K108" s="6">
        <v>2016</v>
      </c>
      <c r="L108" s="52">
        <v>9788597002867</v>
      </c>
      <c r="M108" s="30"/>
    </row>
    <row r="109" spans="1:13" ht="35.1" customHeight="1" x14ac:dyDescent="0.25">
      <c r="A109" s="124">
        <v>106</v>
      </c>
      <c r="B109" s="3" t="s">
        <v>3942</v>
      </c>
      <c r="C109" s="3" t="s">
        <v>23</v>
      </c>
      <c r="D109" s="82" t="s">
        <v>477</v>
      </c>
      <c r="E109" s="3" t="s">
        <v>577</v>
      </c>
      <c r="F109" s="87" t="s">
        <v>478</v>
      </c>
      <c r="G109" s="62" t="s">
        <v>566</v>
      </c>
      <c r="H109" s="59"/>
      <c r="I109" s="59" t="s">
        <v>2077</v>
      </c>
      <c r="J109" s="59" t="s">
        <v>481</v>
      </c>
      <c r="K109" s="59">
        <v>2020</v>
      </c>
      <c r="L109" s="52">
        <v>9783125358539</v>
      </c>
      <c r="M109" s="30"/>
    </row>
    <row r="110" spans="1:13" ht="35.1" customHeight="1" x14ac:dyDescent="0.25">
      <c r="A110" s="124">
        <v>107</v>
      </c>
      <c r="B110" s="3" t="s">
        <v>3942</v>
      </c>
      <c r="C110" s="3" t="s">
        <v>23</v>
      </c>
      <c r="D110" s="82" t="s">
        <v>477</v>
      </c>
      <c r="E110" s="3" t="s">
        <v>577</v>
      </c>
      <c r="F110" s="87" t="s">
        <v>482</v>
      </c>
      <c r="G110" s="193" t="s">
        <v>6724</v>
      </c>
      <c r="H110" s="59"/>
      <c r="I110" s="59" t="s">
        <v>2077</v>
      </c>
      <c r="J110" s="59" t="s">
        <v>484</v>
      </c>
      <c r="K110" s="59">
        <v>2015</v>
      </c>
      <c r="L110" s="52">
        <v>9788497782913</v>
      </c>
      <c r="M110" s="30"/>
    </row>
    <row r="111" spans="1:13" ht="35.1" customHeight="1" x14ac:dyDescent="0.25">
      <c r="A111" s="124">
        <v>108</v>
      </c>
      <c r="B111" s="3" t="s">
        <v>3942</v>
      </c>
      <c r="C111" s="3" t="s">
        <v>23</v>
      </c>
      <c r="D111" s="82" t="s">
        <v>477</v>
      </c>
      <c r="E111" s="3" t="s">
        <v>577</v>
      </c>
      <c r="F111" s="87" t="s">
        <v>485</v>
      </c>
      <c r="G111" s="62" t="s">
        <v>6723</v>
      </c>
      <c r="H111" s="59" t="s">
        <v>96</v>
      </c>
      <c r="I111" s="59" t="s">
        <v>2077</v>
      </c>
      <c r="J111" s="59" t="s">
        <v>481</v>
      </c>
      <c r="K111" s="59">
        <v>2022</v>
      </c>
      <c r="L111" s="52">
        <v>9788490817322</v>
      </c>
      <c r="M111" s="30"/>
    </row>
    <row r="112" spans="1:13" ht="35.1" customHeight="1" x14ac:dyDescent="0.25">
      <c r="A112" s="124">
        <v>109</v>
      </c>
      <c r="B112" s="3" t="s">
        <v>3942</v>
      </c>
      <c r="C112" s="3" t="s">
        <v>23</v>
      </c>
      <c r="D112" s="82" t="s">
        <v>477</v>
      </c>
      <c r="E112" s="3" t="s">
        <v>588</v>
      </c>
      <c r="F112" s="87" t="s">
        <v>6722</v>
      </c>
      <c r="G112" s="62" t="s">
        <v>490</v>
      </c>
      <c r="H112" s="59"/>
      <c r="I112" s="59" t="s">
        <v>1027</v>
      </c>
      <c r="J112" s="59" t="s">
        <v>6721</v>
      </c>
      <c r="K112" s="59">
        <v>2017</v>
      </c>
      <c r="L112" s="52">
        <v>9788498486346</v>
      </c>
      <c r="M112" s="30"/>
    </row>
    <row r="113" spans="1:13" ht="35.1" customHeight="1" x14ac:dyDescent="0.25">
      <c r="A113" s="124">
        <v>110</v>
      </c>
      <c r="B113" s="3" t="s">
        <v>3942</v>
      </c>
      <c r="C113" s="3" t="s">
        <v>23</v>
      </c>
      <c r="D113" s="82" t="s">
        <v>477</v>
      </c>
      <c r="E113" s="3" t="s">
        <v>588</v>
      </c>
      <c r="F113" s="87" t="s">
        <v>492</v>
      </c>
      <c r="G113" s="62" t="s">
        <v>4383</v>
      </c>
      <c r="H113" s="59" t="s">
        <v>96</v>
      </c>
      <c r="I113" s="59" t="s">
        <v>2077</v>
      </c>
      <c r="J113" s="59" t="s">
        <v>481</v>
      </c>
      <c r="K113" s="59">
        <v>2015</v>
      </c>
      <c r="L113" s="52">
        <v>9788490816004</v>
      </c>
      <c r="M113" s="30"/>
    </row>
    <row r="114" spans="1:13" ht="35.1" customHeight="1" x14ac:dyDescent="0.25">
      <c r="A114" s="124">
        <v>111</v>
      </c>
      <c r="B114" s="3" t="s">
        <v>3942</v>
      </c>
      <c r="C114" s="3" t="s">
        <v>23</v>
      </c>
      <c r="D114" s="82" t="s">
        <v>803</v>
      </c>
      <c r="E114" s="3" t="s">
        <v>577</v>
      </c>
      <c r="F114" s="87" t="s">
        <v>4008</v>
      </c>
      <c r="G114" s="62" t="s">
        <v>5932</v>
      </c>
      <c r="H114" s="59" t="s">
        <v>316</v>
      </c>
      <c r="I114" s="59" t="s">
        <v>1211</v>
      </c>
      <c r="J114" s="59" t="s">
        <v>123</v>
      </c>
      <c r="K114" s="59">
        <v>2017</v>
      </c>
      <c r="L114" s="52">
        <v>9780194738668</v>
      </c>
      <c r="M114" s="30"/>
    </row>
    <row r="115" spans="1:13" ht="35.1" customHeight="1" x14ac:dyDescent="0.25">
      <c r="A115" s="124">
        <v>112</v>
      </c>
      <c r="B115" s="3" t="s">
        <v>3942</v>
      </c>
      <c r="C115" s="3" t="s">
        <v>23</v>
      </c>
      <c r="D115" s="82" t="s">
        <v>803</v>
      </c>
      <c r="E115" s="3" t="s">
        <v>577</v>
      </c>
      <c r="F115" s="87" t="s">
        <v>663</v>
      </c>
      <c r="G115" s="62" t="s">
        <v>664</v>
      </c>
      <c r="H115" s="59" t="s">
        <v>96</v>
      </c>
      <c r="I115" s="59" t="s">
        <v>1027</v>
      </c>
      <c r="J115" s="59" t="s">
        <v>85</v>
      </c>
      <c r="K115" s="59">
        <v>2020</v>
      </c>
      <c r="L115" s="52">
        <v>9781292233512</v>
      </c>
      <c r="M115" s="30"/>
    </row>
    <row r="116" spans="1:13" ht="35.1" customHeight="1" x14ac:dyDescent="0.25">
      <c r="A116" s="124">
        <v>113</v>
      </c>
      <c r="B116" s="3" t="s">
        <v>3942</v>
      </c>
      <c r="C116" s="3" t="s">
        <v>23</v>
      </c>
      <c r="D116" s="82" t="s">
        <v>803</v>
      </c>
      <c r="E116" s="3" t="s">
        <v>577</v>
      </c>
      <c r="F116" s="87" t="s">
        <v>2128</v>
      </c>
      <c r="G116" s="62" t="s">
        <v>666</v>
      </c>
      <c r="H116" s="59" t="s">
        <v>122</v>
      </c>
      <c r="I116" s="59" t="s">
        <v>1211</v>
      </c>
      <c r="J116" s="59" t="s">
        <v>123</v>
      </c>
      <c r="K116" s="59">
        <v>2019</v>
      </c>
      <c r="L116" s="52">
        <v>9780194906166</v>
      </c>
      <c r="M116" s="30"/>
    </row>
    <row r="117" spans="1:13" ht="35.1" customHeight="1" x14ac:dyDescent="0.25">
      <c r="A117" s="124">
        <v>114</v>
      </c>
      <c r="B117" s="3" t="s">
        <v>3942</v>
      </c>
      <c r="C117" s="3" t="s">
        <v>23</v>
      </c>
      <c r="D117" s="82" t="s">
        <v>803</v>
      </c>
      <c r="E117" s="3" t="s">
        <v>588</v>
      </c>
      <c r="F117" s="87" t="s">
        <v>7282</v>
      </c>
      <c r="G117" s="62" t="s">
        <v>6620</v>
      </c>
      <c r="H117" s="59" t="s">
        <v>96</v>
      </c>
      <c r="I117" s="6" t="s">
        <v>6619</v>
      </c>
      <c r="J117" s="59" t="s">
        <v>3351</v>
      </c>
      <c r="K117" s="59">
        <v>2015</v>
      </c>
      <c r="L117" s="52">
        <v>9781138824676</v>
      </c>
      <c r="M117" s="30"/>
    </row>
    <row r="118" spans="1:13" ht="35.1" customHeight="1" x14ac:dyDescent="0.25">
      <c r="A118" s="124">
        <v>115</v>
      </c>
      <c r="B118" s="3" t="s">
        <v>3942</v>
      </c>
      <c r="C118" s="3" t="s">
        <v>23</v>
      </c>
      <c r="D118" s="82" t="s">
        <v>803</v>
      </c>
      <c r="E118" s="3" t="s">
        <v>588</v>
      </c>
      <c r="F118" s="87" t="s">
        <v>406</v>
      </c>
      <c r="G118" s="62" t="s">
        <v>668</v>
      </c>
      <c r="H118" s="59" t="s">
        <v>122</v>
      </c>
      <c r="I118" s="59" t="s">
        <v>1027</v>
      </c>
      <c r="J118" s="59" t="s">
        <v>129</v>
      </c>
      <c r="K118" s="59">
        <v>2015</v>
      </c>
      <c r="L118" s="52">
        <v>9780230455009</v>
      </c>
      <c r="M118" s="30"/>
    </row>
    <row r="119" spans="1:13" ht="35.1" customHeight="1" x14ac:dyDescent="0.25">
      <c r="A119" s="124">
        <v>116</v>
      </c>
      <c r="B119" s="3" t="s">
        <v>3942</v>
      </c>
      <c r="C119" s="3" t="s">
        <v>23</v>
      </c>
      <c r="D119" s="82" t="s">
        <v>7283</v>
      </c>
      <c r="E119" s="3" t="s">
        <v>577</v>
      </c>
      <c r="F119" s="214" t="s">
        <v>7284</v>
      </c>
      <c r="G119" s="88" t="s">
        <v>7285</v>
      </c>
      <c r="H119" s="6" t="s">
        <v>764</v>
      </c>
      <c r="I119" s="6" t="s">
        <v>1027</v>
      </c>
      <c r="J119" s="6" t="s">
        <v>40</v>
      </c>
      <c r="K119" s="6">
        <v>2018</v>
      </c>
      <c r="L119" s="52">
        <v>9788522426621</v>
      </c>
      <c r="M119" s="30"/>
    </row>
    <row r="120" spans="1:13" ht="35.1" customHeight="1" x14ac:dyDescent="0.25">
      <c r="A120" s="124">
        <v>117</v>
      </c>
      <c r="B120" s="3" t="s">
        <v>3942</v>
      </c>
      <c r="C120" s="3" t="s">
        <v>23</v>
      </c>
      <c r="D120" s="82" t="s">
        <v>7283</v>
      </c>
      <c r="E120" s="3" t="s">
        <v>577</v>
      </c>
      <c r="F120" s="214" t="s">
        <v>7286</v>
      </c>
      <c r="G120" s="88" t="s">
        <v>7287</v>
      </c>
      <c r="H120" s="6" t="s">
        <v>939</v>
      </c>
      <c r="I120" s="6" t="s">
        <v>1027</v>
      </c>
      <c r="J120" s="6" t="s">
        <v>3025</v>
      </c>
      <c r="K120" s="6">
        <v>2023</v>
      </c>
      <c r="L120" s="52">
        <v>9788544239834</v>
      </c>
      <c r="M120" s="30"/>
    </row>
    <row r="121" spans="1:13" ht="35.1" customHeight="1" x14ac:dyDescent="0.25">
      <c r="A121" s="124">
        <v>118</v>
      </c>
      <c r="B121" s="3" t="s">
        <v>3942</v>
      </c>
      <c r="C121" s="3" t="s">
        <v>23</v>
      </c>
      <c r="D121" s="82" t="s">
        <v>7283</v>
      </c>
      <c r="E121" s="3" t="s">
        <v>577</v>
      </c>
      <c r="F121" s="219" t="s">
        <v>1866</v>
      </c>
      <c r="G121" s="54" t="s">
        <v>1867</v>
      </c>
      <c r="H121" s="39" t="s">
        <v>189</v>
      </c>
      <c r="I121" s="39" t="s">
        <v>1027</v>
      </c>
      <c r="J121" s="70" t="s">
        <v>40</v>
      </c>
      <c r="K121" s="39">
        <v>2018</v>
      </c>
      <c r="L121" s="52">
        <v>9788597002850</v>
      </c>
      <c r="M121" s="57"/>
    </row>
    <row r="122" spans="1:13" ht="35.1" customHeight="1" x14ac:dyDescent="0.25">
      <c r="A122" s="124">
        <v>119</v>
      </c>
      <c r="B122" s="3" t="s">
        <v>3942</v>
      </c>
      <c r="C122" s="3" t="s">
        <v>23</v>
      </c>
      <c r="D122" s="82" t="s">
        <v>7283</v>
      </c>
      <c r="E122" s="3" t="s">
        <v>588</v>
      </c>
      <c r="F122" s="214" t="s">
        <v>6688</v>
      </c>
      <c r="G122" s="88" t="s">
        <v>2603</v>
      </c>
      <c r="H122" s="6" t="s">
        <v>718</v>
      </c>
      <c r="I122" s="6" t="s">
        <v>1027</v>
      </c>
      <c r="J122" s="6" t="s">
        <v>526</v>
      </c>
      <c r="K122" s="6">
        <v>2018</v>
      </c>
      <c r="L122" s="52">
        <v>9788543006741</v>
      </c>
      <c r="M122" s="30"/>
    </row>
    <row r="123" spans="1:13" ht="35.1" customHeight="1" x14ac:dyDescent="0.25">
      <c r="A123" s="124">
        <v>120</v>
      </c>
      <c r="B123" s="3" t="s">
        <v>3942</v>
      </c>
      <c r="C123" s="3" t="s">
        <v>23</v>
      </c>
      <c r="D123" s="82" t="s">
        <v>7283</v>
      </c>
      <c r="E123" s="3" t="s">
        <v>588</v>
      </c>
      <c r="F123" s="217" t="s">
        <v>6686</v>
      </c>
      <c r="G123" s="54" t="s">
        <v>1515</v>
      </c>
      <c r="H123" s="39" t="s">
        <v>3188</v>
      </c>
      <c r="I123" s="39" t="s">
        <v>1027</v>
      </c>
      <c r="J123" s="39" t="s">
        <v>151</v>
      </c>
      <c r="K123" s="39">
        <v>2015</v>
      </c>
      <c r="L123" s="52">
        <v>9788580554311</v>
      </c>
      <c r="M123" s="57"/>
    </row>
    <row r="124" spans="1:13" ht="35.1" customHeight="1" x14ac:dyDescent="0.25">
      <c r="A124" s="124">
        <v>121</v>
      </c>
      <c r="B124" s="3" t="s">
        <v>3942</v>
      </c>
      <c r="C124" s="3" t="s">
        <v>23</v>
      </c>
      <c r="D124" s="82" t="s">
        <v>7288</v>
      </c>
      <c r="E124" s="3" t="s">
        <v>577</v>
      </c>
      <c r="F124" s="214" t="s">
        <v>7265</v>
      </c>
      <c r="G124" s="88" t="s">
        <v>7266</v>
      </c>
      <c r="H124" s="6" t="s">
        <v>96</v>
      </c>
      <c r="I124" s="6" t="s">
        <v>1027</v>
      </c>
      <c r="J124" s="89" t="s">
        <v>40</v>
      </c>
      <c r="K124" s="6">
        <v>2008</v>
      </c>
      <c r="L124" s="52">
        <v>9788522449781</v>
      </c>
      <c r="M124" s="30" t="s">
        <v>6587</v>
      </c>
    </row>
    <row r="125" spans="1:13" ht="35.1" customHeight="1" x14ac:dyDescent="0.25">
      <c r="A125" s="124">
        <v>122</v>
      </c>
      <c r="B125" s="3" t="s">
        <v>3942</v>
      </c>
      <c r="C125" s="3" t="s">
        <v>23</v>
      </c>
      <c r="D125" s="82" t="s">
        <v>7288</v>
      </c>
      <c r="E125" s="3" t="s">
        <v>577</v>
      </c>
      <c r="F125" s="214" t="s">
        <v>6688</v>
      </c>
      <c r="G125" s="88" t="s">
        <v>2603</v>
      </c>
      <c r="H125" s="6" t="s">
        <v>718</v>
      </c>
      <c r="I125" s="6" t="s">
        <v>1027</v>
      </c>
      <c r="J125" s="6" t="s">
        <v>85</v>
      </c>
      <c r="K125" s="6">
        <v>2018</v>
      </c>
      <c r="L125" s="52">
        <v>9788543006741</v>
      </c>
      <c r="M125" s="30"/>
    </row>
    <row r="126" spans="1:13" ht="35.1" customHeight="1" x14ac:dyDescent="0.25">
      <c r="A126" s="124">
        <v>123</v>
      </c>
      <c r="B126" s="3" t="s">
        <v>3942</v>
      </c>
      <c r="C126" s="3" t="s">
        <v>23</v>
      </c>
      <c r="D126" s="82" t="s">
        <v>7288</v>
      </c>
      <c r="E126" s="3" t="s">
        <v>577</v>
      </c>
      <c r="F126" s="219" t="s">
        <v>1866</v>
      </c>
      <c r="G126" s="54" t="s">
        <v>1867</v>
      </c>
      <c r="H126" s="39" t="s">
        <v>189</v>
      </c>
      <c r="I126" s="39" t="s">
        <v>1027</v>
      </c>
      <c r="J126" s="70" t="s">
        <v>40</v>
      </c>
      <c r="K126" s="39">
        <v>2018</v>
      </c>
      <c r="L126" s="52">
        <v>9788597002850</v>
      </c>
      <c r="M126" s="30"/>
    </row>
    <row r="127" spans="1:13" ht="35.1" customHeight="1" x14ac:dyDescent="0.25">
      <c r="A127" s="124">
        <v>124</v>
      </c>
      <c r="B127" s="3" t="s">
        <v>3942</v>
      </c>
      <c r="C127" s="3" t="s">
        <v>23</v>
      </c>
      <c r="D127" s="82" t="s">
        <v>7288</v>
      </c>
      <c r="E127" s="3" t="s">
        <v>588</v>
      </c>
      <c r="F127" s="214" t="s">
        <v>7284</v>
      </c>
      <c r="G127" s="88" t="s">
        <v>7285</v>
      </c>
      <c r="H127" s="6" t="s">
        <v>764</v>
      </c>
      <c r="I127" s="6" t="s">
        <v>1027</v>
      </c>
      <c r="J127" s="6" t="s">
        <v>40</v>
      </c>
      <c r="K127" s="6">
        <v>2018</v>
      </c>
      <c r="L127" s="52">
        <v>9788522426621</v>
      </c>
      <c r="M127" s="30"/>
    </row>
    <row r="128" spans="1:13" ht="35.1" customHeight="1" x14ac:dyDescent="0.25">
      <c r="A128" s="124">
        <v>125</v>
      </c>
      <c r="B128" s="3" t="s">
        <v>3942</v>
      </c>
      <c r="C128" s="3" t="s">
        <v>23</v>
      </c>
      <c r="D128" s="82" t="s">
        <v>7288</v>
      </c>
      <c r="E128" s="3" t="s">
        <v>588</v>
      </c>
      <c r="F128" s="214" t="s">
        <v>7286</v>
      </c>
      <c r="G128" s="88" t="s">
        <v>7287</v>
      </c>
      <c r="H128" s="6" t="s">
        <v>939</v>
      </c>
      <c r="I128" s="6" t="s">
        <v>1027</v>
      </c>
      <c r="J128" s="6" t="s">
        <v>3025</v>
      </c>
      <c r="K128" s="6">
        <v>2023</v>
      </c>
      <c r="L128" s="52">
        <v>9788544239834</v>
      </c>
      <c r="M128" s="30"/>
    </row>
    <row r="129" spans="1:13" ht="35.1" customHeight="1" x14ac:dyDescent="0.25">
      <c r="A129" s="124">
        <v>126</v>
      </c>
      <c r="B129" s="3" t="s">
        <v>3942</v>
      </c>
      <c r="C129" s="3" t="s">
        <v>23</v>
      </c>
      <c r="D129" s="82" t="s">
        <v>384</v>
      </c>
      <c r="E129" s="3" t="s">
        <v>577</v>
      </c>
      <c r="F129" s="210" t="s">
        <v>6661</v>
      </c>
      <c r="G129" s="73" t="s">
        <v>6660</v>
      </c>
      <c r="H129" s="59" t="s">
        <v>939</v>
      </c>
      <c r="I129" s="6" t="s">
        <v>1027</v>
      </c>
      <c r="J129" s="6" t="s">
        <v>40</v>
      </c>
      <c r="K129" s="6">
        <v>2018</v>
      </c>
      <c r="L129" s="52">
        <v>9788597018615</v>
      </c>
      <c r="M129" s="30"/>
    </row>
    <row r="130" spans="1:13" ht="35.1" customHeight="1" x14ac:dyDescent="0.25">
      <c r="A130" s="124">
        <v>127</v>
      </c>
      <c r="B130" s="3" t="s">
        <v>3942</v>
      </c>
      <c r="C130" s="3" t="s">
        <v>23</v>
      </c>
      <c r="D130" s="82" t="s">
        <v>384</v>
      </c>
      <c r="E130" s="3" t="s">
        <v>577</v>
      </c>
      <c r="F130" s="210" t="s">
        <v>3761</v>
      </c>
      <c r="G130" s="73" t="s">
        <v>772</v>
      </c>
      <c r="H130" s="59" t="s">
        <v>256</v>
      </c>
      <c r="I130" s="6" t="s">
        <v>1027</v>
      </c>
      <c r="J130" s="70" t="s">
        <v>385</v>
      </c>
      <c r="K130" s="6">
        <v>2013</v>
      </c>
      <c r="L130" s="52">
        <v>9788522112760</v>
      </c>
      <c r="M130" s="30" t="s">
        <v>6587</v>
      </c>
    </row>
    <row r="131" spans="1:13" ht="35.1" customHeight="1" x14ac:dyDescent="0.25">
      <c r="A131" s="124">
        <v>128</v>
      </c>
      <c r="B131" s="3" t="s">
        <v>3942</v>
      </c>
      <c r="C131" s="3" t="s">
        <v>23</v>
      </c>
      <c r="D131" s="82" t="s">
        <v>384</v>
      </c>
      <c r="E131" s="3" t="s">
        <v>577</v>
      </c>
      <c r="F131" s="210" t="s">
        <v>6659</v>
      </c>
      <c r="G131" s="73" t="s">
        <v>1397</v>
      </c>
      <c r="H131" s="6" t="s">
        <v>764</v>
      </c>
      <c r="I131" s="6" t="s">
        <v>1027</v>
      </c>
      <c r="J131" s="6" t="s">
        <v>6659</v>
      </c>
      <c r="K131" s="6">
        <v>2021</v>
      </c>
      <c r="L131" s="52">
        <v>9781628256871</v>
      </c>
      <c r="M131" s="30"/>
    </row>
    <row r="132" spans="1:13" ht="35.1" customHeight="1" x14ac:dyDescent="0.25">
      <c r="A132" s="124">
        <v>129</v>
      </c>
      <c r="B132" s="3" t="s">
        <v>3942</v>
      </c>
      <c r="C132" s="3" t="s">
        <v>23</v>
      </c>
      <c r="D132" s="82" t="s">
        <v>384</v>
      </c>
      <c r="E132" s="3" t="s">
        <v>588</v>
      </c>
      <c r="F132" s="210" t="s">
        <v>6658</v>
      </c>
      <c r="G132" s="73" t="s">
        <v>389</v>
      </c>
      <c r="H132" s="6" t="s">
        <v>256</v>
      </c>
      <c r="I132" s="6" t="s">
        <v>1107</v>
      </c>
      <c r="J132" s="70" t="s">
        <v>359</v>
      </c>
      <c r="K132" s="6">
        <v>2014</v>
      </c>
      <c r="L132" s="52">
        <v>9788574525914</v>
      </c>
      <c r="M132" s="30"/>
    </row>
    <row r="133" spans="1:13" ht="35.1" customHeight="1" x14ac:dyDescent="0.25">
      <c r="A133" s="124">
        <v>130</v>
      </c>
      <c r="B133" s="3" t="s">
        <v>3942</v>
      </c>
      <c r="C133" s="3" t="s">
        <v>23</v>
      </c>
      <c r="D133" s="82" t="s">
        <v>384</v>
      </c>
      <c r="E133" s="3" t="s">
        <v>588</v>
      </c>
      <c r="F133" s="210" t="s">
        <v>381</v>
      </c>
      <c r="G133" s="73" t="s">
        <v>382</v>
      </c>
      <c r="H133" s="6" t="s">
        <v>96</v>
      </c>
      <c r="I133" s="6" t="s">
        <v>1107</v>
      </c>
      <c r="J133" s="6" t="s">
        <v>359</v>
      </c>
      <c r="K133" s="6">
        <v>2009</v>
      </c>
      <c r="L133" s="52">
        <v>9788574523880</v>
      </c>
      <c r="M133" s="57" t="s">
        <v>6587</v>
      </c>
    </row>
    <row r="134" spans="1:13" ht="35.1" customHeight="1" x14ac:dyDescent="0.25">
      <c r="A134" s="124">
        <v>131</v>
      </c>
      <c r="B134" s="3" t="s">
        <v>3942</v>
      </c>
      <c r="C134" s="3" t="s">
        <v>23</v>
      </c>
      <c r="D134" s="82" t="s">
        <v>7289</v>
      </c>
      <c r="E134" s="3" t="s">
        <v>577</v>
      </c>
      <c r="F134" s="215" t="s">
        <v>6775</v>
      </c>
      <c r="G134" s="194" t="s">
        <v>6774</v>
      </c>
      <c r="H134" s="6" t="s">
        <v>616</v>
      </c>
      <c r="I134" s="39" t="s">
        <v>1027</v>
      </c>
      <c r="J134" s="45" t="s">
        <v>218</v>
      </c>
      <c r="K134" s="84">
        <v>2019</v>
      </c>
      <c r="L134" s="52" t="s">
        <v>6773</v>
      </c>
      <c r="M134" s="30"/>
    </row>
    <row r="135" spans="1:13" ht="35.1" customHeight="1" x14ac:dyDescent="0.25">
      <c r="A135" s="124">
        <v>132</v>
      </c>
      <c r="B135" s="3" t="s">
        <v>3942</v>
      </c>
      <c r="C135" s="3" t="s">
        <v>23</v>
      </c>
      <c r="D135" s="82" t="s">
        <v>7289</v>
      </c>
      <c r="E135" s="3" t="s">
        <v>577</v>
      </c>
      <c r="F135" s="214" t="s">
        <v>7290</v>
      </c>
      <c r="G135" s="88" t="s">
        <v>1203</v>
      </c>
      <c r="H135" s="6" t="s">
        <v>223</v>
      </c>
      <c r="I135" s="6" t="s">
        <v>1155</v>
      </c>
      <c r="J135" s="6" t="s">
        <v>46</v>
      </c>
      <c r="K135" s="6">
        <v>2009</v>
      </c>
      <c r="L135" s="52">
        <v>9788577804023</v>
      </c>
      <c r="M135" s="30" t="s">
        <v>6587</v>
      </c>
    </row>
    <row r="136" spans="1:13" ht="35.1" customHeight="1" x14ac:dyDescent="0.25">
      <c r="A136" s="124">
        <v>133</v>
      </c>
      <c r="B136" s="3" t="s">
        <v>3942</v>
      </c>
      <c r="C136" s="3" t="s">
        <v>23</v>
      </c>
      <c r="D136" s="82" t="s">
        <v>7289</v>
      </c>
      <c r="E136" s="3" t="s">
        <v>577</v>
      </c>
      <c r="F136" s="214" t="s">
        <v>7291</v>
      </c>
      <c r="G136" s="88" t="s">
        <v>7292</v>
      </c>
      <c r="H136" s="6" t="s">
        <v>352</v>
      </c>
      <c r="I136" s="6" t="s">
        <v>1027</v>
      </c>
      <c r="J136" s="6" t="s">
        <v>385</v>
      </c>
      <c r="K136" s="6">
        <v>2017</v>
      </c>
      <c r="L136" s="52">
        <v>9788522125647</v>
      </c>
      <c r="M136" s="30"/>
    </row>
    <row r="137" spans="1:13" ht="35.1" customHeight="1" x14ac:dyDescent="0.25">
      <c r="A137" s="124">
        <v>134</v>
      </c>
      <c r="B137" s="3" t="s">
        <v>3942</v>
      </c>
      <c r="C137" s="3" t="s">
        <v>23</v>
      </c>
      <c r="D137" s="82" t="s">
        <v>7289</v>
      </c>
      <c r="E137" s="3" t="s">
        <v>588</v>
      </c>
      <c r="F137" s="217" t="s">
        <v>210</v>
      </c>
      <c r="G137" s="54" t="s">
        <v>684</v>
      </c>
      <c r="H137" s="39" t="s">
        <v>658</v>
      </c>
      <c r="I137" s="39" t="s">
        <v>1027</v>
      </c>
      <c r="J137" s="39" t="s">
        <v>36</v>
      </c>
      <c r="K137" s="55">
        <v>2017</v>
      </c>
      <c r="L137" s="52">
        <v>9788547220228</v>
      </c>
      <c r="M137" s="30"/>
    </row>
    <row r="138" spans="1:13" ht="35.1" customHeight="1" x14ac:dyDescent="0.25">
      <c r="A138" s="124">
        <v>135</v>
      </c>
      <c r="B138" s="3" t="s">
        <v>3942</v>
      </c>
      <c r="C138" s="3" t="s">
        <v>23</v>
      </c>
      <c r="D138" s="82" t="s">
        <v>7289</v>
      </c>
      <c r="E138" s="3" t="s">
        <v>588</v>
      </c>
      <c r="F138" s="214" t="s">
        <v>7293</v>
      </c>
      <c r="G138" s="88" t="s">
        <v>2587</v>
      </c>
      <c r="H138" s="6" t="s">
        <v>96</v>
      </c>
      <c r="I138" s="6" t="s">
        <v>1027</v>
      </c>
      <c r="J138" s="6" t="s">
        <v>385</v>
      </c>
      <c r="K138" s="6">
        <v>2017</v>
      </c>
      <c r="L138" s="52">
        <v>9788522106417</v>
      </c>
      <c r="M138" s="30"/>
    </row>
    <row r="139" spans="1:13" ht="35.1" customHeight="1" x14ac:dyDescent="0.25">
      <c r="A139" s="124">
        <v>136</v>
      </c>
      <c r="B139" s="3" t="s">
        <v>3942</v>
      </c>
      <c r="C139" s="3" t="s">
        <v>23</v>
      </c>
      <c r="D139" s="82" t="s">
        <v>3670</v>
      </c>
      <c r="E139" s="3" t="s">
        <v>577</v>
      </c>
      <c r="F139" s="214" t="s">
        <v>7294</v>
      </c>
      <c r="G139" s="88" t="s">
        <v>7295</v>
      </c>
      <c r="H139" s="6" t="s">
        <v>7296</v>
      </c>
      <c r="I139" s="6" t="s">
        <v>1027</v>
      </c>
      <c r="J139" s="6" t="s">
        <v>7297</v>
      </c>
      <c r="K139" s="6">
        <v>2014</v>
      </c>
      <c r="L139" s="52">
        <v>9788561291068</v>
      </c>
      <c r="M139" s="30"/>
    </row>
    <row r="140" spans="1:13" ht="35.1" customHeight="1" x14ac:dyDescent="0.25">
      <c r="A140" s="124">
        <v>137</v>
      </c>
      <c r="B140" s="3" t="s">
        <v>3942</v>
      </c>
      <c r="C140" s="3" t="s">
        <v>23</v>
      </c>
      <c r="D140" s="82" t="s">
        <v>3670</v>
      </c>
      <c r="E140" s="3" t="s">
        <v>577</v>
      </c>
      <c r="F140" s="214" t="s">
        <v>7298</v>
      </c>
      <c r="G140" s="88" t="s">
        <v>7299</v>
      </c>
      <c r="H140" s="6" t="s">
        <v>96</v>
      </c>
      <c r="I140" s="6" t="s">
        <v>1027</v>
      </c>
      <c r="J140" s="6" t="s">
        <v>1097</v>
      </c>
      <c r="K140" s="6">
        <v>2010</v>
      </c>
      <c r="L140" s="52">
        <v>97885755002131</v>
      </c>
      <c r="M140" s="30" t="s">
        <v>6587</v>
      </c>
    </row>
    <row r="141" spans="1:13" ht="35.1" customHeight="1" x14ac:dyDescent="0.25">
      <c r="A141" s="124">
        <v>138</v>
      </c>
      <c r="B141" s="3" t="s">
        <v>3942</v>
      </c>
      <c r="C141" s="3" t="s">
        <v>23</v>
      </c>
      <c r="D141" s="82" t="s">
        <v>3670</v>
      </c>
      <c r="E141" s="3" t="s">
        <v>577</v>
      </c>
      <c r="F141" s="100" t="s">
        <v>7300</v>
      </c>
      <c r="G141" s="2" t="s">
        <v>7301</v>
      </c>
      <c r="H141" s="6" t="s">
        <v>939</v>
      </c>
      <c r="I141" s="6" t="s">
        <v>1027</v>
      </c>
      <c r="J141" s="6" t="s">
        <v>36</v>
      </c>
      <c r="K141" s="6">
        <v>2023</v>
      </c>
      <c r="L141" s="52">
        <v>9788571441422</v>
      </c>
      <c r="M141" s="30"/>
    </row>
    <row r="142" spans="1:13" ht="35.1" customHeight="1" x14ac:dyDescent="0.25">
      <c r="A142" s="124">
        <v>139</v>
      </c>
      <c r="B142" s="3" t="s">
        <v>3942</v>
      </c>
      <c r="C142" s="3" t="s">
        <v>23</v>
      </c>
      <c r="D142" s="82" t="s">
        <v>3670</v>
      </c>
      <c r="E142" s="3" t="s">
        <v>588</v>
      </c>
      <c r="F142" s="100" t="s">
        <v>7302</v>
      </c>
      <c r="G142" s="2" t="s">
        <v>7303</v>
      </c>
      <c r="H142" s="6" t="s">
        <v>971</v>
      </c>
      <c r="I142" s="6" t="s">
        <v>1027</v>
      </c>
      <c r="J142" s="6" t="s">
        <v>40</v>
      </c>
      <c r="K142" s="6">
        <v>2021</v>
      </c>
      <c r="L142" s="220">
        <v>9788597017236</v>
      </c>
      <c r="M142" s="30"/>
    </row>
    <row r="143" spans="1:13" ht="35.1" customHeight="1" x14ac:dyDescent="0.25">
      <c r="A143" s="124">
        <v>140</v>
      </c>
      <c r="B143" s="3" t="s">
        <v>3942</v>
      </c>
      <c r="C143" s="3" t="s">
        <v>23</v>
      </c>
      <c r="D143" s="82" t="s">
        <v>3670</v>
      </c>
      <c r="E143" s="3" t="s">
        <v>588</v>
      </c>
      <c r="F143" s="100" t="s">
        <v>7304</v>
      </c>
      <c r="G143" s="2" t="s">
        <v>7305</v>
      </c>
      <c r="H143" s="6" t="s">
        <v>96</v>
      </c>
      <c r="I143" s="6" t="s">
        <v>1027</v>
      </c>
      <c r="J143" s="6" t="s">
        <v>1097</v>
      </c>
      <c r="K143" s="6">
        <v>2009</v>
      </c>
      <c r="L143" s="52">
        <v>9780575002025</v>
      </c>
      <c r="M143" s="30" t="s">
        <v>6587</v>
      </c>
    </row>
    <row r="144" spans="1:13" ht="35.1" customHeight="1" x14ac:dyDescent="0.25">
      <c r="A144" s="124">
        <v>141</v>
      </c>
      <c r="B144" s="3" t="s">
        <v>3942</v>
      </c>
      <c r="C144" s="3" t="s">
        <v>23</v>
      </c>
      <c r="D144" s="82" t="s">
        <v>7306</v>
      </c>
      <c r="E144" s="3" t="s">
        <v>577</v>
      </c>
      <c r="F144" s="214" t="s">
        <v>7307</v>
      </c>
      <c r="G144" s="88" t="s">
        <v>1105</v>
      </c>
      <c r="H144" s="6" t="s">
        <v>3443</v>
      </c>
      <c r="I144" s="6" t="s">
        <v>1027</v>
      </c>
      <c r="J144" s="6" t="s">
        <v>40</v>
      </c>
      <c r="K144" s="6">
        <v>2021</v>
      </c>
      <c r="L144" s="52">
        <v>9788597028157</v>
      </c>
      <c r="M144" s="30"/>
    </row>
    <row r="145" spans="1:13" ht="35.1" customHeight="1" x14ac:dyDescent="0.25">
      <c r="A145" s="124">
        <v>142</v>
      </c>
      <c r="B145" s="3" t="s">
        <v>3942</v>
      </c>
      <c r="C145" s="3" t="s">
        <v>23</v>
      </c>
      <c r="D145" s="82" t="s">
        <v>7306</v>
      </c>
      <c r="E145" s="3" t="s">
        <v>577</v>
      </c>
      <c r="F145" s="214" t="s">
        <v>7307</v>
      </c>
      <c r="G145" s="88" t="s">
        <v>7308</v>
      </c>
      <c r="H145" s="6" t="s">
        <v>256</v>
      </c>
      <c r="I145" s="6" t="s">
        <v>1027</v>
      </c>
      <c r="J145" s="6" t="s">
        <v>7309</v>
      </c>
      <c r="K145" s="6">
        <v>2019</v>
      </c>
      <c r="L145" s="52">
        <v>9788597021868</v>
      </c>
      <c r="M145" s="30"/>
    </row>
    <row r="146" spans="1:13" ht="35.1" customHeight="1" x14ac:dyDescent="0.25">
      <c r="A146" s="124">
        <v>143</v>
      </c>
      <c r="B146" s="3" t="s">
        <v>3942</v>
      </c>
      <c r="C146" s="3" t="s">
        <v>23</v>
      </c>
      <c r="D146" s="82" t="s">
        <v>7306</v>
      </c>
      <c r="E146" s="3" t="s">
        <v>577</v>
      </c>
      <c r="F146" s="214" t="s">
        <v>6688</v>
      </c>
      <c r="G146" s="88" t="s">
        <v>2603</v>
      </c>
      <c r="H146" s="6" t="s">
        <v>718</v>
      </c>
      <c r="I146" s="6" t="s">
        <v>1027</v>
      </c>
      <c r="J146" s="6" t="s">
        <v>85</v>
      </c>
      <c r="K146" s="6">
        <v>2018</v>
      </c>
      <c r="L146" s="52">
        <v>9788543006741</v>
      </c>
      <c r="M146" s="30"/>
    </row>
    <row r="147" spans="1:13" ht="35.1" customHeight="1" x14ac:dyDescent="0.25">
      <c r="A147" s="124">
        <v>144</v>
      </c>
      <c r="B147" s="3" t="s">
        <v>3942</v>
      </c>
      <c r="C147" s="3" t="s">
        <v>23</v>
      </c>
      <c r="D147" s="82" t="s">
        <v>7306</v>
      </c>
      <c r="E147" s="3" t="s">
        <v>588</v>
      </c>
      <c r="F147" s="214" t="s">
        <v>7310</v>
      </c>
      <c r="G147" s="88" t="s">
        <v>7311</v>
      </c>
      <c r="H147" s="6" t="s">
        <v>96</v>
      </c>
      <c r="I147" s="6" t="s">
        <v>1027</v>
      </c>
      <c r="J147" s="6" t="s">
        <v>40</v>
      </c>
      <c r="K147" s="6">
        <v>2009</v>
      </c>
      <c r="L147" s="52">
        <v>9788522453023</v>
      </c>
      <c r="M147" s="30" t="s">
        <v>6587</v>
      </c>
    </row>
    <row r="148" spans="1:13" ht="35.1" customHeight="1" x14ac:dyDescent="0.25">
      <c r="A148" s="124">
        <v>145</v>
      </c>
      <c r="B148" s="3" t="s">
        <v>3942</v>
      </c>
      <c r="C148" s="3" t="s">
        <v>23</v>
      </c>
      <c r="D148" s="82" t="s">
        <v>7306</v>
      </c>
      <c r="E148" s="3" t="s">
        <v>588</v>
      </c>
      <c r="F148" s="214" t="s">
        <v>7312</v>
      </c>
      <c r="G148" s="88" t="s">
        <v>7313</v>
      </c>
      <c r="H148" s="6" t="s">
        <v>6886</v>
      </c>
      <c r="I148" s="6" t="s">
        <v>1107</v>
      </c>
      <c r="J148" s="6" t="s">
        <v>507</v>
      </c>
      <c r="K148" s="6">
        <v>2020</v>
      </c>
      <c r="L148" s="52">
        <v>9788541403641</v>
      </c>
      <c r="M148" s="30"/>
    </row>
    <row r="149" spans="1:13" ht="35.1" customHeight="1" x14ac:dyDescent="0.25">
      <c r="A149" s="124">
        <v>146</v>
      </c>
      <c r="B149" s="3" t="s">
        <v>3942</v>
      </c>
      <c r="C149" s="3" t="s">
        <v>23</v>
      </c>
      <c r="D149" s="82" t="s">
        <v>1115</v>
      </c>
      <c r="E149" s="3" t="s">
        <v>577</v>
      </c>
      <c r="F149" s="87" t="s">
        <v>4008</v>
      </c>
      <c r="G149" s="62" t="s">
        <v>5932</v>
      </c>
      <c r="H149" s="59" t="s">
        <v>316</v>
      </c>
      <c r="I149" s="59" t="s">
        <v>1211</v>
      </c>
      <c r="J149" s="59" t="s">
        <v>123</v>
      </c>
      <c r="K149" s="59">
        <v>2017</v>
      </c>
      <c r="L149" s="52">
        <v>9780194738668</v>
      </c>
      <c r="M149" s="57"/>
    </row>
    <row r="150" spans="1:13" ht="35.1" customHeight="1" x14ac:dyDescent="0.25">
      <c r="A150" s="124">
        <v>147</v>
      </c>
      <c r="B150" s="3" t="s">
        <v>3942</v>
      </c>
      <c r="C150" s="3" t="s">
        <v>23</v>
      </c>
      <c r="D150" s="82" t="s">
        <v>1115</v>
      </c>
      <c r="E150" s="3" t="s">
        <v>577</v>
      </c>
      <c r="F150" s="87" t="s">
        <v>663</v>
      </c>
      <c r="G150" s="62" t="s">
        <v>664</v>
      </c>
      <c r="H150" s="59" t="s">
        <v>96</v>
      </c>
      <c r="I150" s="59" t="s">
        <v>1027</v>
      </c>
      <c r="J150" s="59" t="s">
        <v>85</v>
      </c>
      <c r="K150" s="59">
        <v>2020</v>
      </c>
      <c r="L150" s="52">
        <v>9781292233512</v>
      </c>
      <c r="M150" s="30"/>
    </row>
    <row r="151" spans="1:13" ht="35.1" customHeight="1" x14ac:dyDescent="0.25">
      <c r="A151" s="124">
        <v>148</v>
      </c>
      <c r="B151" s="3" t="s">
        <v>3942</v>
      </c>
      <c r="C151" s="3" t="s">
        <v>23</v>
      </c>
      <c r="D151" s="82" t="s">
        <v>1115</v>
      </c>
      <c r="E151" s="3" t="s">
        <v>577</v>
      </c>
      <c r="F151" s="87" t="s">
        <v>2128</v>
      </c>
      <c r="G151" s="62" t="s">
        <v>666</v>
      </c>
      <c r="H151" s="59" t="s">
        <v>122</v>
      </c>
      <c r="I151" s="59" t="s">
        <v>1211</v>
      </c>
      <c r="J151" s="59" t="s">
        <v>123</v>
      </c>
      <c r="K151" s="59">
        <v>2019</v>
      </c>
      <c r="L151" s="52">
        <v>9780194906166</v>
      </c>
      <c r="M151" s="30"/>
    </row>
    <row r="152" spans="1:13" ht="35.1" customHeight="1" x14ac:dyDescent="0.25">
      <c r="A152" s="124">
        <v>149</v>
      </c>
      <c r="B152" s="3" t="s">
        <v>3942</v>
      </c>
      <c r="C152" s="3" t="s">
        <v>23</v>
      </c>
      <c r="D152" s="82" t="s">
        <v>1115</v>
      </c>
      <c r="E152" s="3" t="s">
        <v>588</v>
      </c>
      <c r="F152" s="87" t="s">
        <v>7314</v>
      </c>
      <c r="G152" s="62" t="s">
        <v>6620</v>
      </c>
      <c r="H152" s="59" t="s">
        <v>96</v>
      </c>
      <c r="I152" s="6" t="s">
        <v>6619</v>
      </c>
      <c r="J152" s="59" t="s">
        <v>3351</v>
      </c>
      <c r="K152" s="59">
        <v>2015</v>
      </c>
      <c r="L152" s="52">
        <v>9781138824676</v>
      </c>
      <c r="M152" s="30"/>
    </row>
    <row r="153" spans="1:13" ht="35.1" customHeight="1" x14ac:dyDescent="0.25">
      <c r="A153" s="124">
        <v>150</v>
      </c>
      <c r="B153" s="3" t="s">
        <v>3942</v>
      </c>
      <c r="C153" s="3" t="s">
        <v>23</v>
      </c>
      <c r="D153" s="82" t="s">
        <v>1115</v>
      </c>
      <c r="E153" s="3" t="s">
        <v>588</v>
      </c>
      <c r="F153" s="87" t="s">
        <v>406</v>
      </c>
      <c r="G153" s="62" t="s">
        <v>668</v>
      </c>
      <c r="H153" s="59" t="s">
        <v>122</v>
      </c>
      <c r="I153" s="59" t="s">
        <v>1027</v>
      </c>
      <c r="J153" s="59" t="s">
        <v>129</v>
      </c>
      <c r="K153" s="59">
        <v>2015</v>
      </c>
      <c r="L153" s="52">
        <v>9780230455009</v>
      </c>
      <c r="M153" s="30"/>
    </row>
    <row r="154" spans="1:13" ht="35.1" customHeight="1" x14ac:dyDescent="0.25">
      <c r="A154" s="124">
        <v>151</v>
      </c>
      <c r="B154" s="3" t="s">
        <v>3942</v>
      </c>
      <c r="C154" s="3" t="s">
        <v>23</v>
      </c>
      <c r="D154" s="82" t="s">
        <v>1472</v>
      </c>
      <c r="E154" s="3" t="s">
        <v>577</v>
      </c>
      <c r="F154" s="87" t="s">
        <v>478</v>
      </c>
      <c r="G154" s="62" t="s">
        <v>566</v>
      </c>
      <c r="H154" s="59"/>
      <c r="I154" s="59" t="s">
        <v>2077</v>
      </c>
      <c r="J154" s="59" t="s">
        <v>481</v>
      </c>
      <c r="K154" s="59">
        <v>2020</v>
      </c>
      <c r="L154" s="52">
        <v>9783125358539</v>
      </c>
      <c r="M154" s="57"/>
    </row>
    <row r="155" spans="1:13" ht="35.1" customHeight="1" x14ac:dyDescent="0.25">
      <c r="A155" s="124">
        <v>152</v>
      </c>
      <c r="B155" s="3" t="s">
        <v>3942</v>
      </c>
      <c r="C155" s="3" t="s">
        <v>23</v>
      </c>
      <c r="D155" s="82" t="s">
        <v>1472</v>
      </c>
      <c r="E155" s="3" t="s">
        <v>577</v>
      </c>
      <c r="F155" s="87" t="s">
        <v>482</v>
      </c>
      <c r="G155" s="193" t="s">
        <v>6724</v>
      </c>
      <c r="H155" s="59"/>
      <c r="I155" s="59" t="s">
        <v>2077</v>
      </c>
      <c r="J155" s="59" t="s">
        <v>484</v>
      </c>
      <c r="K155" s="59">
        <v>2015</v>
      </c>
      <c r="L155" s="52">
        <v>9788497782913</v>
      </c>
      <c r="M155" s="57"/>
    </row>
    <row r="156" spans="1:13" ht="35.1" customHeight="1" x14ac:dyDescent="0.25">
      <c r="A156" s="124">
        <v>153</v>
      </c>
      <c r="B156" s="3" t="s">
        <v>3942</v>
      </c>
      <c r="C156" s="3" t="s">
        <v>23</v>
      </c>
      <c r="D156" s="82" t="s">
        <v>1472</v>
      </c>
      <c r="E156" s="3" t="s">
        <v>577</v>
      </c>
      <c r="F156" s="87" t="s">
        <v>485</v>
      </c>
      <c r="G156" s="62" t="s">
        <v>6723</v>
      </c>
      <c r="H156" s="59" t="s">
        <v>96</v>
      </c>
      <c r="I156" s="59" t="s">
        <v>2077</v>
      </c>
      <c r="J156" s="59" t="s">
        <v>481</v>
      </c>
      <c r="K156" s="59">
        <v>2022</v>
      </c>
      <c r="L156" s="52">
        <v>9788490817322</v>
      </c>
      <c r="M156" s="57"/>
    </row>
    <row r="157" spans="1:13" ht="35.1" customHeight="1" x14ac:dyDescent="0.25">
      <c r="A157" s="124">
        <v>154</v>
      </c>
      <c r="B157" s="3" t="s">
        <v>3942</v>
      </c>
      <c r="C157" s="3" t="s">
        <v>23</v>
      </c>
      <c r="D157" s="82" t="s">
        <v>1472</v>
      </c>
      <c r="E157" s="3" t="s">
        <v>588</v>
      </c>
      <c r="F157" s="87" t="s">
        <v>6722</v>
      </c>
      <c r="G157" s="62" t="s">
        <v>490</v>
      </c>
      <c r="H157" s="59"/>
      <c r="I157" s="59" t="s">
        <v>1027</v>
      </c>
      <c r="J157" s="59" t="s">
        <v>6721</v>
      </c>
      <c r="K157" s="59">
        <v>2017</v>
      </c>
      <c r="L157" s="52">
        <v>9788498486346</v>
      </c>
      <c r="M157" s="30"/>
    </row>
    <row r="158" spans="1:13" ht="35.1" customHeight="1" x14ac:dyDescent="0.25">
      <c r="A158" s="124">
        <v>155</v>
      </c>
      <c r="B158" s="3" t="s">
        <v>3942</v>
      </c>
      <c r="C158" s="3" t="s">
        <v>23</v>
      </c>
      <c r="D158" s="82" t="s">
        <v>1472</v>
      </c>
      <c r="E158" s="3" t="s">
        <v>588</v>
      </c>
      <c r="F158" s="87" t="s">
        <v>492</v>
      </c>
      <c r="G158" s="62" t="s">
        <v>4383</v>
      </c>
      <c r="H158" s="59" t="s">
        <v>96</v>
      </c>
      <c r="I158" s="59" t="s">
        <v>2077</v>
      </c>
      <c r="J158" s="59" t="s">
        <v>481</v>
      </c>
      <c r="K158" s="59">
        <v>2015</v>
      </c>
      <c r="L158" s="52">
        <v>9788490816004</v>
      </c>
      <c r="M158" s="30"/>
    </row>
    <row r="159" spans="1:13" ht="35.1" customHeight="1" x14ac:dyDescent="0.25">
      <c r="A159" s="124">
        <v>156</v>
      </c>
      <c r="B159" s="3" t="s">
        <v>3942</v>
      </c>
      <c r="C159" s="3" t="s">
        <v>23</v>
      </c>
      <c r="D159" s="82" t="s">
        <v>7315</v>
      </c>
      <c r="E159" s="3" t="s">
        <v>7268</v>
      </c>
      <c r="F159" s="214" t="s">
        <v>7265</v>
      </c>
      <c r="G159" s="88" t="s">
        <v>7266</v>
      </c>
      <c r="H159" s="6" t="s">
        <v>96</v>
      </c>
      <c r="I159" s="6" t="s">
        <v>1027</v>
      </c>
      <c r="J159" s="89" t="s">
        <v>40</v>
      </c>
      <c r="K159" s="6">
        <v>2008</v>
      </c>
      <c r="L159" s="52">
        <v>9788522449781</v>
      </c>
      <c r="M159" s="30" t="s">
        <v>6587</v>
      </c>
    </row>
    <row r="160" spans="1:13" ht="35.1" customHeight="1" x14ac:dyDescent="0.25">
      <c r="A160" s="124">
        <v>157</v>
      </c>
      <c r="B160" s="3" t="s">
        <v>3942</v>
      </c>
      <c r="C160" s="3" t="s">
        <v>23</v>
      </c>
      <c r="D160" s="82" t="s">
        <v>7315</v>
      </c>
      <c r="E160" s="3" t="s">
        <v>7268</v>
      </c>
      <c r="F160" s="219" t="s">
        <v>6689</v>
      </c>
      <c r="G160" s="54" t="s">
        <v>1853</v>
      </c>
      <c r="H160" s="39" t="s">
        <v>393</v>
      </c>
      <c r="I160" s="39" t="s">
        <v>1027</v>
      </c>
      <c r="J160" s="39" t="s">
        <v>40</v>
      </c>
      <c r="K160" s="39">
        <v>2018</v>
      </c>
      <c r="L160" s="52">
        <v>9788597021851</v>
      </c>
      <c r="M160" s="30"/>
    </row>
    <row r="161" spans="1:13" ht="35.1" customHeight="1" x14ac:dyDescent="0.25">
      <c r="A161" s="124">
        <v>158</v>
      </c>
      <c r="B161" s="3" t="s">
        <v>3942</v>
      </c>
      <c r="C161" s="3" t="s">
        <v>23</v>
      </c>
      <c r="D161" s="82" t="s">
        <v>7315</v>
      </c>
      <c r="E161" s="3" t="s">
        <v>588</v>
      </c>
      <c r="F161" s="100" t="s">
        <v>4809</v>
      </c>
      <c r="G161" s="2" t="s">
        <v>3060</v>
      </c>
      <c r="H161" s="6" t="s">
        <v>764</v>
      </c>
      <c r="I161" s="6" t="s">
        <v>1027</v>
      </c>
      <c r="J161" s="6" t="s">
        <v>1073</v>
      </c>
      <c r="K161" s="6">
        <v>2023</v>
      </c>
      <c r="L161" s="52">
        <v>97865879558095</v>
      </c>
      <c r="M161" s="30"/>
    </row>
    <row r="162" spans="1:13" ht="35.1" customHeight="1" x14ac:dyDescent="0.25">
      <c r="A162" s="124">
        <v>159</v>
      </c>
      <c r="B162" s="3" t="s">
        <v>3942</v>
      </c>
      <c r="C162" s="3" t="s">
        <v>23</v>
      </c>
      <c r="D162" s="82" t="s">
        <v>7315</v>
      </c>
      <c r="E162" s="75" t="s">
        <v>588</v>
      </c>
      <c r="F162" s="100" t="s">
        <v>6757</v>
      </c>
      <c r="G162" s="2" t="s">
        <v>1190</v>
      </c>
      <c r="H162" s="6" t="s">
        <v>5709</v>
      </c>
      <c r="I162" s="6" t="s">
        <v>1027</v>
      </c>
      <c r="J162" s="6" t="s">
        <v>40</v>
      </c>
      <c r="K162" s="6">
        <v>2016</v>
      </c>
      <c r="L162" s="52">
        <v>9788597002867</v>
      </c>
      <c r="M162" s="30"/>
    </row>
    <row r="163" spans="1:13" ht="35.1" customHeight="1" x14ac:dyDescent="0.25">
      <c r="A163" s="124">
        <v>160</v>
      </c>
      <c r="B163" s="3" t="s">
        <v>3942</v>
      </c>
      <c r="C163" s="3" t="s">
        <v>23</v>
      </c>
      <c r="D163" s="82" t="s">
        <v>7315</v>
      </c>
      <c r="E163" s="3" t="s">
        <v>588</v>
      </c>
      <c r="F163" s="214" t="s">
        <v>7307</v>
      </c>
      <c r="G163" s="88" t="s">
        <v>1105</v>
      </c>
      <c r="H163" s="6" t="s">
        <v>3443</v>
      </c>
      <c r="I163" s="6" t="s">
        <v>1027</v>
      </c>
      <c r="J163" s="6" t="s">
        <v>40</v>
      </c>
      <c r="K163" s="6">
        <v>2021</v>
      </c>
      <c r="L163" s="52">
        <v>9788597028157</v>
      </c>
      <c r="M163" s="30"/>
    </row>
    <row r="164" spans="1:13" ht="35.1" customHeight="1" x14ac:dyDescent="0.25">
      <c r="A164" s="124">
        <v>161</v>
      </c>
      <c r="B164" s="3" t="s">
        <v>3942</v>
      </c>
      <c r="C164" s="3" t="s">
        <v>23</v>
      </c>
      <c r="D164" s="82" t="s">
        <v>7316</v>
      </c>
      <c r="E164" s="3" t="s">
        <v>577</v>
      </c>
      <c r="F164" s="100" t="s">
        <v>7317</v>
      </c>
      <c r="G164" s="2" t="s">
        <v>7318</v>
      </c>
      <c r="H164" s="6" t="s">
        <v>1857</v>
      </c>
      <c r="I164" s="6" t="s">
        <v>1027</v>
      </c>
      <c r="J164" s="6" t="s">
        <v>190</v>
      </c>
      <c r="K164" s="6">
        <v>2007</v>
      </c>
      <c r="L164" s="52">
        <v>9788586804793</v>
      </c>
      <c r="M164" s="30" t="s">
        <v>6587</v>
      </c>
    </row>
    <row r="165" spans="1:13" ht="35.1" customHeight="1" x14ac:dyDescent="0.25">
      <c r="A165" s="124">
        <v>162</v>
      </c>
      <c r="B165" s="3" t="s">
        <v>3942</v>
      </c>
      <c r="C165" s="3" t="s">
        <v>23</v>
      </c>
      <c r="D165" s="82" t="s">
        <v>7316</v>
      </c>
      <c r="E165" s="3" t="s">
        <v>577</v>
      </c>
      <c r="F165" s="100" t="s">
        <v>1112</v>
      </c>
      <c r="G165" s="2" t="s">
        <v>1142</v>
      </c>
      <c r="H165" s="6" t="s">
        <v>616</v>
      </c>
      <c r="I165" s="6" t="s">
        <v>1027</v>
      </c>
      <c r="J165" s="6" t="s">
        <v>40</v>
      </c>
      <c r="K165" s="6">
        <v>2020</v>
      </c>
      <c r="L165" s="52">
        <v>9788597024548</v>
      </c>
      <c r="M165" s="30"/>
    </row>
    <row r="166" spans="1:13" ht="35.1" customHeight="1" x14ac:dyDescent="0.25">
      <c r="A166" s="124">
        <v>163</v>
      </c>
      <c r="B166" s="3" t="s">
        <v>3942</v>
      </c>
      <c r="C166" s="3" t="s">
        <v>23</v>
      </c>
      <c r="D166" s="82" t="s">
        <v>7316</v>
      </c>
      <c r="E166" s="3" t="s">
        <v>577</v>
      </c>
      <c r="F166" s="100" t="s">
        <v>7319</v>
      </c>
      <c r="G166" s="2" t="s">
        <v>7320</v>
      </c>
      <c r="H166" s="6" t="s">
        <v>352</v>
      </c>
      <c r="I166" s="6" t="s">
        <v>1027</v>
      </c>
      <c r="J166" s="6" t="s">
        <v>385</v>
      </c>
      <c r="K166" s="6">
        <v>2015</v>
      </c>
      <c r="L166" s="52">
        <v>9788522125163</v>
      </c>
      <c r="M166" s="30"/>
    </row>
    <row r="167" spans="1:13" ht="35.1" customHeight="1" x14ac:dyDescent="0.25">
      <c r="A167" s="124">
        <v>164</v>
      </c>
      <c r="B167" s="3" t="s">
        <v>3942</v>
      </c>
      <c r="C167" s="3" t="s">
        <v>23</v>
      </c>
      <c r="D167" s="82" t="s">
        <v>7316</v>
      </c>
      <c r="E167" s="3" t="s">
        <v>588</v>
      </c>
      <c r="F167" s="100" t="s">
        <v>7321</v>
      </c>
      <c r="G167" s="2" t="s">
        <v>7322</v>
      </c>
      <c r="H167" s="6" t="s">
        <v>764</v>
      </c>
      <c r="I167" s="6" t="s">
        <v>1027</v>
      </c>
      <c r="J167" s="6" t="s">
        <v>40</v>
      </c>
      <c r="K167" s="6">
        <v>2014</v>
      </c>
      <c r="L167" s="52">
        <v>9788522493057</v>
      </c>
      <c r="M167" s="30"/>
    </row>
    <row r="168" spans="1:13" ht="35.1" customHeight="1" x14ac:dyDescent="0.25">
      <c r="A168" s="124">
        <v>165</v>
      </c>
      <c r="B168" s="3" t="s">
        <v>3942</v>
      </c>
      <c r="C168" s="3" t="s">
        <v>23</v>
      </c>
      <c r="D168" s="82" t="s">
        <v>7316</v>
      </c>
      <c r="E168" s="3" t="s">
        <v>588</v>
      </c>
      <c r="F168" s="100" t="s">
        <v>7323</v>
      </c>
      <c r="G168" s="2" t="s">
        <v>7324</v>
      </c>
      <c r="H168" s="6" t="s">
        <v>393</v>
      </c>
      <c r="I168" s="6" t="s">
        <v>1027</v>
      </c>
      <c r="J168" s="6" t="s">
        <v>40</v>
      </c>
      <c r="K168" s="6">
        <v>2015</v>
      </c>
      <c r="L168" s="52">
        <v>9788522493883</v>
      </c>
      <c r="M168" s="30"/>
    </row>
    <row r="169" spans="1:13" ht="35.1" customHeight="1" x14ac:dyDescent="0.25">
      <c r="A169" s="124">
        <v>166</v>
      </c>
      <c r="B169" s="3" t="s">
        <v>3942</v>
      </c>
      <c r="C169" s="3" t="s">
        <v>23</v>
      </c>
      <c r="D169" s="82" t="s">
        <v>7325</v>
      </c>
      <c r="E169" s="3" t="s">
        <v>577</v>
      </c>
      <c r="F169" s="100" t="s">
        <v>7326</v>
      </c>
      <c r="G169" s="2" t="s">
        <v>7327</v>
      </c>
      <c r="H169" s="6" t="s">
        <v>658</v>
      </c>
      <c r="I169" s="6" t="s">
        <v>1155</v>
      </c>
      <c r="J169" s="6" t="s">
        <v>5516</v>
      </c>
      <c r="K169" s="6">
        <v>2016</v>
      </c>
      <c r="L169" s="52">
        <v>9788582603925</v>
      </c>
      <c r="M169" s="30"/>
    </row>
    <row r="170" spans="1:13" ht="35.1" customHeight="1" x14ac:dyDescent="0.25">
      <c r="A170" s="124">
        <v>167</v>
      </c>
      <c r="B170" s="3" t="s">
        <v>3942</v>
      </c>
      <c r="C170" s="3" t="s">
        <v>23</v>
      </c>
      <c r="D170" s="82" t="s">
        <v>7325</v>
      </c>
      <c r="E170" s="3" t="s">
        <v>577</v>
      </c>
      <c r="F170" s="100" t="s">
        <v>7328</v>
      </c>
      <c r="G170" s="2" t="s">
        <v>7329</v>
      </c>
      <c r="H170" s="6" t="s">
        <v>705</v>
      </c>
      <c r="I170" s="6" t="s">
        <v>1027</v>
      </c>
      <c r="J170" s="6" t="s">
        <v>145</v>
      </c>
      <c r="K170" s="6">
        <v>2007</v>
      </c>
      <c r="L170" s="52">
        <v>9788535226539</v>
      </c>
      <c r="M170" s="30" t="s">
        <v>6587</v>
      </c>
    </row>
    <row r="171" spans="1:13" ht="35.1" customHeight="1" x14ac:dyDescent="0.25">
      <c r="A171" s="124">
        <v>168</v>
      </c>
      <c r="B171" s="3" t="s">
        <v>3942</v>
      </c>
      <c r="C171" s="3" t="s">
        <v>23</v>
      </c>
      <c r="D171" s="82" t="s">
        <v>7325</v>
      </c>
      <c r="E171" s="3" t="s">
        <v>577</v>
      </c>
      <c r="F171" s="100" t="s">
        <v>7330</v>
      </c>
      <c r="G171" s="2" t="s">
        <v>7331</v>
      </c>
      <c r="H171" s="6" t="s">
        <v>96</v>
      </c>
      <c r="I171" s="6" t="s">
        <v>1107</v>
      </c>
      <c r="J171" s="6" t="s">
        <v>507</v>
      </c>
      <c r="K171" s="6">
        <v>2010</v>
      </c>
      <c r="L171" s="52">
        <v>9788573038538</v>
      </c>
      <c r="M171" s="30"/>
    </row>
    <row r="172" spans="1:13" ht="35.1" customHeight="1" x14ac:dyDescent="0.25">
      <c r="A172" s="124">
        <v>169</v>
      </c>
      <c r="B172" s="3" t="s">
        <v>3942</v>
      </c>
      <c r="C172" s="3" t="s">
        <v>23</v>
      </c>
      <c r="D172" s="82" t="s">
        <v>7325</v>
      </c>
      <c r="E172" s="3" t="s">
        <v>588</v>
      </c>
      <c r="F172" s="214" t="s">
        <v>7307</v>
      </c>
      <c r="G172" s="88" t="s">
        <v>1105</v>
      </c>
      <c r="H172" s="6" t="s">
        <v>3443</v>
      </c>
      <c r="I172" s="6" t="s">
        <v>1027</v>
      </c>
      <c r="J172" s="6" t="s">
        <v>40</v>
      </c>
      <c r="K172" s="6">
        <v>2021</v>
      </c>
      <c r="L172" s="52">
        <v>9788597028157</v>
      </c>
      <c r="M172" s="30"/>
    </row>
    <row r="173" spans="1:13" ht="35.1" customHeight="1" x14ac:dyDescent="0.25">
      <c r="A173" s="124">
        <v>170</v>
      </c>
      <c r="B173" s="3" t="s">
        <v>3942</v>
      </c>
      <c r="C173" s="3" t="s">
        <v>23</v>
      </c>
      <c r="D173" s="82" t="s">
        <v>7325</v>
      </c>
      <c r="E173" s="3" t="s">
        <v>588</v>
      </c>
      <c r="F173" s="100" t="s">
        <v>7332</v>
      </c>
      <c r="G173" s="2" t="s">
        <v>1104</v>
      </c>
      <c r="H173" s="6" t="s">
        <v>5180</v>
      </c>
      <c r="I173" s="6" t="s">
        <v>1027</v>
      </c>
      <c r="J173" s="6" t="s">
        <v>7309</v>
      </c>
      <c r="K173" s="6">
        <v>2008</v>
      </c>
      <c r="L173" s="52">
        <v>9788560550036</v>
      </c>
      <c r="M173" s="30" t="s">
        <v>6587</v>
      </c>
    </row>
    <row r="174" spans="1:13" ht="35.1" customHeight="1" x14ac:dyDescent="0.25">
      <c r="A174" s="124">
        <v>171</v>
      </c>
      <c r="B174" s="3" t="s">
        <v>3942</v>
      </c>
      <c r="C174" s="3" t="s">
        <v>23</v>
      </c>
      <c r="D174" s="82" t="s">
        <v>7333</v>
      </c>
      <c r="E174" s="3" t="s">
        <v>577</v>
      </c>
      <c r="F174" s="100" t="s">
        <v>7334</v>
      </c>
      <c r="G174" s="2" t="s">
        <v>7335</v>
      </c>
      <c r="H174" s="6" t="s">
        <v>96</v>
      </c>
      <c r="I174" s="6" t="s">
        <v>2344</v>
      </c>
      <c r="J174" s="6" t="s">
        <v>345</v>
      </c>
      <c r="K174" s="6">
        <v>2005</v>
      </c>
      <c r="L174" s="52">
        <v>9788570414496</v>
      </c>
      <c r="M174" s="30" t="s">
        <v>6587</v>
      </c>
    </row>
    <row r="175" spans="1:13" ht="35.1" customHeight="1" x14ac:dyDescent="0.25">
      <c r="A175" s="124">
        <v>172</v>
      </c>
      <c r="B175" s="3" t="s">
        <v>3942</v>
      </c>
      <c r="C175" s="3" t="s">
        <v>23</v>
      </c>
      <c r="D175" s="82" t="s">
        <v>7333</v>
      </c>
      <c r="E175" s="3" t="s">
        <v>577</v>
      </c>
      <c r="F175" s="100" t="s">
        <v>7265</v>
      </c>
      <c r="G175" s="2" t="s">
        <v>1102</v>
      </c>
      <c r="H175" s="6" t="s">
        <v>223</v>
      </c>
      <c r="I175" s="6" t="s">
        <v>1027</v>
      </c>
      <c r="J175" s="6" t="s">
        <v>40</v>
      </c>
      <c r="K175" s="6">
        <v>2015</v>
      </c>
      <c r="L175" s="52">
        <v>9788522499083</v>
      </c>
      <c r="M175" s="30"/>
    </row>
    <row r="176" spans="1:13" ht="35.1" customHeight="1" x14ac:dyDescent="0.25">
      <c r="A176" s="124">
        <v>173</v>
      </c>
      <c r="B176" s="3" t="s">
        <v>3942</v>
      </c>
      <c r="C176" s="3" t="s">
        <v>23</v>
      </c>
      <c r="D176" s="82" t="s">
        <v>7333</v>
      </c>
      <c r="E176" s="3" t="s">
        <v>577</v>
      </c>
      <c r="F176" s="100" t="s">
        <v>7336</v>
      </c>
      <c r="G176" s="2" t="s">
        <v>7337</v>
      </c>
      <c r="H176" s="6" t="s">
        <v>96</v>
      </c>
      <c r="I176" s="6" t="s">
        <v>1027</v>
      </c>
      <c r="J176" s="6" t="s">
        <v>7338</v>
      </c>
      <c r="K176" s="6">
        <v>2020</v>
      </c>
      <c r="L176" s="52">
        <v>978650006488</v>
      </c>
      <c r="M176" s="30"/>
    </row>
    <row r="177" spans="1:13" ht="35.1" customHeight="1" x14ac:dyDescent="0.25">
      <c r="A177" s="124">
        <v>174</v>
      </c>
      <c r="B177" s="3" t="s">
        <v>3942</v>
      </c>
      <c r="C177" s="3" t="s">
        <v>23</v>
      </c>
      <c r="D177" s="82" t="s">
        <v>7333</v>
      </c>
      <c r="E177" s="3" t="s">
        <v>588</v>
      </c>
      <c r="F177" s="100" t="s">
        <v>7339</v>
      </c>
      <c r="G177" s="2" t="s">
        <v>7333</v>
      </c>
      <c r="H177" s="6" t="s">
        <v>96</v>
      </c>
      <c r="I177" s="6" t="s">
        <v>1877</v>
      </c>
      <c r="J177" s="6" t="s">
        <v>1807</v>
      </c>
      <c r="K177" s="6">
        <v>2008</v>
      </c>
      <c r="L177" s="52">
        <v>9788576051787</v>
      </c>
      <c r="M177" s="30" t="s">
        <v>6587</v>
      </c>
    </row>
    <row r="178" spans="1:13" ht="35.1" customHeight="1" x14ac:dyDescent="0.25">
      <c r="A178" s="124">
        <v>175</v>
      </c>
      <c r="B178" s="3" t="s">
        <v>3942</v>
      </c>
      <c r="C178" s="3" t="s">
        <v>23</v>
      </c>
      <c r="D178" s="82" t="s">
        <v>7333</v>
      </c>
      <c r="E178" s="3" t="s">
        <v>588</v>
      </c>
      <c r="F178" s="100" t="s">
        <v>7340</v>
      </c>
      <c r="G178" s="2" t="s">
        <v>7341</v>
      </c>
      <c r="H178" s="6"/>
      <c r="I178" s="6" t="s">
        <v>1027</v>
      </c>
      <c r="J178" s="6" t="s">
        <v>40</v>
      </c>
      <c r="K178" s="6">
        <v>2008</v>
      </c>
      <c r="L178" s="52">
        <v>9788522450053</v>
      </c>
      <c r="M178" s="30"/>
    </row>
    <row r="179" spans="1:13" ht="35.1" customHeight="1" x14ac:dyDescent="0.25">
      <c r="A179" s="124">
        <v>176</v>
      </c>
      <c r="B179" s="3" t="s">
        <v>3942</v>
      </c>
      <c r="C179" s="3" t="s">
        <v>23</v>
      </c>
      <c r="D179" s="82" t="s">
        <v>7342</v>
      </c>
      <c r="E179" s="3" t="s">
        <v>577</v>
      </c>
      <c r="F179" s="100" t="s">
        <v>7343</v>
      </c>
      <c r="G179" s="2" t="s">
        <v>7344</v>
      </c>
      <c r="H179" s="6" t="s">
        <v>352</v>
      </c>
      <c r="I179" s="6" t="s">
        <v>1027</v>
      </c>
      <c r="J179" s="6" t="s">
        <v>608</v>
      </c>
      <c r="K179" s="6">
        <v>2014</v>
      </c>
      <c r="L179" s="52">
        <v>9788535281323</v>
      </c>
      <c r="M179" s="30"/>
    </row>
    <row r="180" spans="1:13" ht="35.1" customHeight="1" x14ac:dyDescent="0.25">
      <c r="A180" s="124">
        <v>177</v>
      </c>
      <c r="B180" s="3" t="s">
        <v>3942</v>
      </c>
      <c r="C180" s="3" t="s">
        <v>23</v>
      </c>
      <c r="D180" s="82" t="s">
        <v>7342</v>
      </c>
      <c r="E180" s="3" t="s">
        <v>577</v>
      </c>
      <c r="F180" s="100" t="s">
        <v>7345</v>
      </c>
      <c r="G180" s="2" t="s">
        <v>1111</v>
      </c>
      <c r="H180" s="6" t="s">
        <v>3188</v>
      </c>
      <c r="I180" s="6" t="s">
        <v>1027</v>
      </c>
      <c r="J180" s="6" t="s">
        <v>85</v>
      </c>
      <c r="K180" s="6">
        <v>2015</v>
      </c>
      <c r="L180" s="52">
        <v>9788543004525</v>
      </c>
      <c r="M180" s="30"/>
    </row>
    <row r="181" spans="1:13" ht="35.1" customHeight="1" x14ac:dyDescent="0.25">
      <c r="A181" s="124">
        <v>178</v>
      </c>
      <c r="B181" s="3" t="s">
        <v>3942</v>
      </c>
      <c r="C181" s="3" t="s">
        <v>23</v>
      </c>
      <c r="D181" s="82" t="s">
        <v>7342</v>
      </c>
      <c r="E181" s="3" t="s">
        <v>577</v>
      </c>
      <c r="F181" s="100" t="s">
        <v>7346</v>
      </c>
      <c r="G181" s="2" t="s">
        <v>7347</v>
      </c>
      <c r="H181" s="6" t="s">
        <v>96</v>
      </c>
      <c r="I181" s="6" t="s">
        <v>1027</v>
      </c>
      <c r="J181" s="6" t="s">
        <v>40</v>
      </c>
      <c r="K181" s="6">
        <v>2009</v>
      </c>
      <c r="L181" s="52">
        <v>9788522456161</v>
      </c>
      <c r="M181" s="30" t="s">
        <v>6587</v>
      </c>
    </row>
    <row r="182" spans="1:13" ht="35.1" customHeight="1" x14ac:dyDescent="0.25">
      <c r="A182" s="124">
        <v>179</v>
      </c>
      <c r="B182" s="3" t="s">
        <v>3942</v>
      </c>
      <c r="C182" s="3" t="s">
        <v>23</v>
      </c>
      <c r="D182" s="82" t="s">
        <v>7342</v>
      </c>
      <c r="E182" s="3" t="s">
        <v>588</v>
      </c>
      <c r="F182" s="100" t="s">
        <v>7348</v>
      </c>
      <c r="G182" s="2" t="s">
        <v>1111</v>
      </c>
      <c r="H182" s="6" t="s">
        <v>96</v>
      </c>
      <c r="I182" s="6" t="s">
        <v>1027</v>
      </c>
      <c r="J182" s="6" t="s">
        <v>385</v>
      </c>
      <c r="K182" s="6">
        <v>2004</v>
      </c>
      <c r="L182" s="52">
        <v>9788522103287</v>
      </c>
      <c r="M182" s="30" t="s">
        <v>6587</v>
      </c>
    </row>
    <row r="183" spans="1:13" ht="35.1" customHeight="1" x14ac:dyDescent="0.25">
      <c r="A183" s="124">
        <v>180</v>
      </c>
      <c r="B183" s="3" t="s">
        <v>3942</v>
      </c>
      <c r="C183" s="3" t="s">
        <v>23</v>
      </c>
      <c r="D183" s="82" t="s">
        <v>7342</v>
      </c>
      <c r="E183" s="3" t="s">
        <v>588</v>
      </c>
      <c r="F183" s="100" t="s">
        <v>7349</v>
      </c>
      <c r="G183" s="2" t="s">
        <v>7350</v>
      </c>
      <c r="H183" s="6" t="s">
        <v>352</v>
      </c>
      <c r="I183" s="6" t="s">
        <v>1027</v>
      </c>
      <c r="J183" s="6" t="s">
        <v>36</v>
      </c>
      <c r="K183" s="6">
        <v>2017</v>
      </c>
      <c r="L183" s="52">
        <v>9788547215125</v>
      </c>
      <c r="M183" s="30"/>
    </row>
    <row r="184" spans="1:13" ht="35.1" customHeight="1" x14ac:dyDescent="0.25">
      <c r="A184" s="124">
        <v>181</v>
      </c>
      <c r="B184" s="3" t="s">
        <v>3942</v>
      </c>
      <c r="C184" s="3" t="s">
        <v>23</v>
      </c>
      <c r="D184" s="82" t="s">
        <v>7351</v>
      </c>
      <c r="E184" s="3" t="s">
        <v>577</v>
      </c>
      <c r="F184" s="100" t="s">
        <v>7352</v>
      </c>
      <c r="G184" s="2" t="s">
        <v>7353</v>
      </c>
      <c r="H184" s="6" t="s">
        <v>96</v>
      </c>
      <c r="I184" s="6" t="s">
        <v>1107</v>
      </c>
      <c r="J184" s="6" t="s">
        <v>134</v>
      </c>
      <c r="K184" s="6">
        <v>2013</v>
      </c>
      <c r="L184" s="52">
        <v>9788522513604</v>
      </c>
      <c r="M184" s="30" t="s">
        <v>6587</v>
      </c>
    </row>
    <row r="185" spans="1:13" ht="35.1" customHeight="1" x14ac:dyDescent="0.25">
      <c r="A185" s="124">
        <v>182</v>
      </c>
      <c r="B185" s="3" t="s">
        <v>3942</v>
      </c>
      <c r="C185" s="3" t="s">
        <v>23</v>
      </c>
      <c r="D185" s="82" t="s">
        <v>7351</v>
      </c>
      <c r="E185" s="3" t="s">
        <v>577</v>
      </c>
      <c r="F185" s="100" t="s">
        <v>7354</v>
      </c>
      <c r="G185" s="2" t="s">
        <v>6802</v>
      </c>
      <c r="H185" s="6" t="s">
        <v>721</v>
      </c>
      <c r="I185" s="6" t="s">
        <v>1027</v>
      </c>
      <c r="J185" s="6" t="s">
        <v>40</v>
      </c>
      <c r="K185" s="6">
        <v>2016</v>
      </c>
      <c r="L185" s="29">
        <v>9788597006759</v>
      </c>
      <c r="M185" s="30"/>
    </row>
    <row r="186" spans="1:13" ht="35.1" customHeight="1" x14ac:dyDescent="0.25">
      <c r="A186" s="124">
        <v>183</v>
      </c>
      <c r="B186" s="3" t="s">
        <v>3942</v>
      </c>
      <c r="C186" s="3" t="s">
        <v>23</v>
      </c>
      <c r="D186" s="82" t="s">
        <v>7351</v>
      </c>
      <c r="E186" s="3" t="s">
        <v>577</v>
      </c>
      <c r="F186" s="100" t="s">
        <v>7355</v>
      </c>
      <c r="G186" s="2" t="s">
        <v>3578</v>
      </c>
      <c r="H186" s="6" t="s">
        <v>616</v>
      </c>
      <c r="I186" s="6" t="s">
        <v>1027</v>
      </c>
      <c r="J186" s="6" t="s">
        <v>40</v>
      </c>
      <c r="K186" s="6">
        <v>2017</v>
      </c>
      <c r="L186" s="52">
        <v>9788597010121</v>
      </c>
      <c r="M186" s="30"/>
    </row>
    <row r="187" spans="1:13" ht="35.1" customHeight="1" x14ac:dyDescent="0.25">
      <c r="A187" s="124">
        <v>184</v>
      </c>
      <c r="B187" s="3" t="s">
        <v>3942</v>
      </c>
      <c r="C187" s="3" t="s">
        <v>23</v>
      </c>
      <c r="D187" s="82" t="s">
        <v>7351</v>
      </c>
      <c r="E187" s="3" t="s">
        <v>588</v>
      </c>
      <c r="F187" s="210" t="s">
        <v>38</v>
      </c>
      <c r="G187" s="73" t="s">
        <v>3576</v>
      </c>
      <c r="H187" s="6" t="s">
        <v>764</v>
      </c>
      <c r="I187" s="6" t="s">
        <v>1027</v>
      </c>
      <c r="J187" s="6" t="s">
        <v>40</v>
      </c>
      <c r="K187" s="6">
        <v>2022</v>
      </c>
      <c r="L187" s="52">
        <v>9786559771639</v>
      </c>
      <c r="M187" s="30"/>
    </row>
    <row r="188" spans="1:13" ht="35.1" customHeight="1" x14ac:dyDescent="0.25">
      <c r="A188" s="124">
        <v>185</v>
      </c>
      <c r="B188" s="3" t="s">
        <v>3942</v>
      </c>
      <c r="C188" s="3" t="s">
        <v>23</v>
      </c>
      <c r="D188" s="82" t="s">
        <v>7351</v>
      </c>
      <c r="E188" s="3" t="s">
        <v>588</v>
      </c>
      <c r="F188" s="210" t="s">
        <v>2016</v>
      </c>
      <c r="G188" s="73" t="s">
        <v>1323</v>
      </c>
      <c r="H188" s="6" t="s">
        <v>3367</v>
      </c>
      <c r="I188" s="6" t="s">
        <v>1027</v>
      </c>
      <c r="J188" s="6" t="s">
        <v>312</v>
      </c>
      <c r="K188" s="6">
        <v>2018</v>
      </c>
      <c r="L188" s="29">
        <v>9788524924484</v>
      </c>
      <c r="M188" s="30"/>
    </row>
    <row r="189" spans="1:13" ht="35.1" customHeight="1" x14ac:dyDescent="0.25">
      <c r="A189" s="124">
        <v>186</v>
      </c>
      <c r="B189" s="3" t="s">
        <v>3942</v>
      </c>
      <c r="C189" s="3" t="s">
        <v>23</v>
      </c>
      <c r="D189" s="82" t="s">
        <v>7356</v>
      </c>
      <c r="E189" s="3" t="s">
        <v>577</v>
      </c>
      <c r="F189" s="214" t="s">
        <v>7357</v>
      </c>
      <c r="G189" s="88" t="s">
        <v>7358</v>
      </c>
      <c r="H189" s="6" t="s">
        <v>96</v>
      </c>
      <c r="I189" s="6" t="s">
        <v>1107</v>
      </c>
      <c r="J189" s="6" t="s">
        <v>134</v>
      </c>
      <c r="K189" s="6">
        <v>2018</v>
      </c>
      <c r="L189" s="52">
        <v>9788522520336</v>
      </c>
      <c r="M189" s="30"/>
    </row>
    <row r="190" spans="1:13" ht="35.1" customHeight="1" x14ac:dyDescent="0.25">
      <c r="A190" s="124">
        <v>187</v>
      </c>
      <c r="B190" s="3" t="s">
        <v>3942</v>
      </c>
      <c r="C190" s="3" t="s">
        <v>23</v>
      </c>
      <c r="D190" s="82" t="s">
        <v>7356</v>
      </c>
      <c r="E190" s="3" t="s">
        <v>577</v>
      </c>
      <c r="F190" s="214" t="s">
        <v>1173</v>
      </c>
      <c r="G190" s="88" t="s">
        <v>1172</v>
      </c>
      <c r="H190" s="6" t="s">
        <v>616</v>
      </c>
      <c r="I190" s="6" t="s">
        <v>1027</v>
      </c>
      <c r="J190" s="6" t="s">
        <v>40</v>
      </c>
      <c r="K190" s="6">
        <v>2012</v>
      </c>
      <c r="L190" s="52">
        <v>9788522471072</v>
      </c>
      <c r="M190" s="30" t="s">
        <v>6587</v>
      </c>
    </row>
    <row r="191" spans="1:13" ht="35.1" customHeight="1" x14ac:dyDescent="0.25">
      <c r="A191" s="124">
        <v>188</v>
      </c>
      <c r="B191" s="3" t="s">
        <v>3942</v>
      </c>
      <c r="C191" s="3" t="s">
        <v>23</v>
      </c>
      <c r="D191" s="82" t="s">
        <v>7356</v>
      </c>
      <c r="E191" s="3" t="s">
        <v>577</v>
      </c>
      <c r="F191" s="214" t="s">
        <v>7359</v>
      </c>
      <c r="G191" s="88" t="s">
        <v>1171</v>
      </c>
      <c r="H191" s="6" t="s">
        <v>764</v>
      </c>
      <c r="I191" s="6" t="s">
        <v>1027</v>
      </c>
      <c r="J191" s="6" t="s">
        <v>40</v>
      </c>
      <c r="K191" s="6">
        <v>2018</v>
      </c>
      <c r="L191" s="52">
        <v>9788597017106</v>
      </c>
      <c r="M191" s="30"/>
    </row>
    <row r="192" spans="1:13" ht="35.1" customHeight="1" x14ac:dyDescent="0.25">
      <c r="A192" s="124">
        <v>189</v>
      </c>
      <c r="B192" s="3" t="s">
        <v>3942</v>
      </c>
      <c r="C192" s="3" t="s">
        <v>23</v>
      </c>
      <c r="D192" s="82" t="s">
        <v>7356</v>
      </c>
      <c r="E192" s="3" t="s">
        <v>588</v>
      </c>
      <c r="F192" s="214" t="s">
        <v>7360</v>
      </c>
      <c r="G192" s="88" t="s">
        <v>7361</v>
      </c>
      <c r="H192" s="6" t="s">
        <v>7362</v>
      </c>
      <c r="I192" s="6" t="s">
        <v>1027</v>
      </c>
      <c r="J192" s="6" t="s">
        <v>40</v>
      </c>
      <c r="K192" s="6">
        <v>2002</v>
      </c>
      <c r="L192" s="52">
        <v>9788522431465</v>
      </c>
      <c r="M192" s="30" t="s">
        <v>6587</v>
      </c>
    </row>
    <row r="193" spans="1:13" ht="35.1" customHeight="1" x14ac:dyDescent="0.25">
      <c r="A193" s="124">
        <v>190</v>
      </c>
      <c r="B193" s="3" t="s">
        <v>3942</v>
      </c>
      <c r="C193" s="3" t="s">
        <v>23</v>
      </c>
      <c r="D193" s="82" t="s">
        <v>7356</v>
      </c>
      <c r="E193" s="3" t="s">
        <v>588</v>
      </c>
      <c r="F193" s="214" t="s">
        <v>7363</v>
      </c>
      <c r="G193" s="88" t="s">
        <v>7364</v>
      </c>
      <c r="H193" s="6" t="s">
        <v>256</v>
      </c>
      <c r="I193" s="6" t="s">
        <v>1027</v>
      </c>
      <c r="J193" s="6" t="s">
        <v>7365</v>
      </c>
      <c r="K193" s="6">
        <v>2022</v>
      </c>
      <c r="L193" s="52">
        <v>9789894005735</v>
      </c>
      <c r="M193" s="30"/>
    </row>
    <row r="194" spans="1:13" ht="35.1" customHeight="1" x14ac:dyDescent="0.25">
      <c r="A194" s="124">
        <v>191</v>
      </c>
      <c r="B194" s="3" t="s">
        <v>3942</v>
      </c>
      <c r="C194" s="3" t="s">
        <v>23</v>
      </c>
      <c r="D194" s="82" t="s">
        <v>2132</v>
      </c>
      <c r="E194" s="3" t="s">
        <v>577</v>
      </c>
      <c r="F194" s="87" t="s">
        <v>4008</v>
      </c>
      <c r="G194" s="62" t="s">
        <v>5932</v>
      </c>
      <c r="H194" s="59" t="s">
        <v>316</v>
      </c>
      <c r="I194" s="59" t="s">
        <v>1211</v>
      </c>
      <c r="J194" s="59" t="s">
        <v>123</v>
      </c>
      <c r="K194" s="59">
        <v>2017</v>
      </c>
      <c r="L194" s="52">
        <v>9780194738668</v>
      </c>
      <c r="M194" s="30"/>
    </row>
    <row r="195" spans="1:13" ht="35.1" customHeight="1" x14ac:dyDescent="0.25">
      <c r="A195" s="124">
        <v>192</v>
      </c>
      <c r="B195" s="3" t="s">
        <v>3942</v>
      </c>
      <c r="C195" s="3" t="s">
        <v>23</v>
      </c>
      <c r="D195" s="82" t="s">
        <v>2132</v>
      </c>
      <c r="E195" s="3" t="s">
        <v>577</v>
      </c>
      <c r="F195" s="87" t="s">
        <v>663</v>
      </c>
      <c r="G195" s="62" t="s">
        <v>664</v>
      </c>
      <c r="H195" s="59" t="s">
        <v>96</v>
      </c>
      <c r="I195" s="59" t="s">
        <v>1027</v>
      </c>
      <c r="J195" s="59" t="s">
        <v>85</v>
      </c>
      <c r="K195" s="59">
        <v>2020</v>
      </c>
      <c r="L195" s="52">
        <v>9781292233512</v>
      </c>
      <c r="M195" s="30"/>
    </row>
    <row r="196" spans="1:13" ht="35.1" customHeight="1" x14ac:dyDescent="0.25">
      <c r="A196" s="124">
        <v>193</v>
      </c>
      <c r="B196" s="3" t="s">
        <v>3942</v>
      </c>
      <c r="C196" s="3" t="s">
        <v>23</v>
      </c>
      <c r="D196" s="82" t="s">
        <v>2132</v>
      </c>
      <c r="E196" s="3" t="s">
        <v>577</v>
      </c>
      <c r="F196" s="87" t="s">
        <v>2128</v>
      </c>
      <c r="G196" s="62" t="s">
        <v>666</v>
      </c>
      <c r="H196" s="59" t="s">
        <v>122</v>
      </c>
      <c r="I196" s="59" t="s">
        <v>1211</v>
      </c>
      <c r="J196" s="59" t="s">
        <v>123</v>
      </c>
      <c r="K196" s="59">
        <v>2019</v>
      </c>
      <c r="L196" s="52">
        <v>9780194906166</v>
      </c>
      <c r="M196" s="30"/>
    </row>
    <row r="197" spans="1:13" ht="35.1" customHeight="1" x14ac:dyDescent="0.25">
      <c r="A197" s="124">
        <v>194</v>
      </c>
      <c r="B197" s="3" t="s">
        <v>3942</v>
      </c>
      <c r="C197" s="3" t="s">
        <v>23</v>
      </c>
      <c r="D197" s="82" t="s">
        <v>2132</v>
      </c>
      <c r="E197" s="3" t="s">
        <v>588</v>
      </c>
      <c r="F197" s="87" t="s">
        <v>6621</v>
      </c>
      <c r="G197" s="62" t="s">
        <v>6620</v>
      </c>
      <c r="H197" s="59" t="s">
        <v>96</v>
      </c>
      <c r="I197" s="6" t="s">
        <v>6619</v>
      </c>
      <c r="J197" s="59" t="s">
        <v>3351</v>
      </c>
      <c r="K197" s="59">
        <v>2015</v>
      </c>
      <c r="L197" s="52">
        <v>9781138824676</v>
      </c>
      <c r="M197" s="30"/>
    </row>
    <row r="198" spans="1:13" ht="35.1" customHeight="1" x14ac:dyDescent="0.25">
      <c r="A198" s="124">
        <v>195</v>
      </c>
      <c r="B198" s="3" t="s">
        <v>3942</v>
      </c>
      <c r="C198" s="3" t="s">
        <v>23</v>
      </c>
      <c r="D198" s="82" t="s">
        <v>2132</v>
      </c>
      <c r="E198" s="3" t="s">
        <v>588</v>
      </c>
      <c r="F198" s="87" t="s">
        <v>406</v>
      </c>
      <c r="G198" s="62" t="s">
        <v>668</v>
      </c>
      <c r="H198" s="59" t="s">
        <v>122</v>
      </c>
      <c r="I198" s="59" t="s">
        <v>1027</v>
      </c>
      <c r="J198" s="59" t="s">
        <v>129</v>
      </c>
      <c r="K198" s="59">
        <v>2015</v>
      </c>
      <c r="L198" s="52">
        <v>9780230455009</v>
      </c>
      <c r="M198" s="30"/>
    </row>
    <row r="199" spans="1:13" ht="35.1" customHeight="1" x14ac:dyDescent="0.25">
      <c r="A199" s="124">
        <v>196</v>
      </c>
      <c r="B199" s="3" t="s">
        <v>3942</v>
      </c>
      <c r="C199" s="3" t="s">
        <v>23</v>
      </c>
      <c r="D199" s="82" t="s">
        <v>7366</v>
      </c>
      <c r="E199" s="3" t="s">
        <v>577</v>
      </c>
      <c r="F199" s="216" t="s">
        <v>7367</v>
      </c>
      <c r="G199" s="54" t="s">
        <v>7368</v>
      </c>
      <c r="H199" s="39" t="s">
        <v>256</v>
      </c>
      <c r="I199" s="39" t="s">
        <v>1107</v>
      </c>
      <c r="J199" s="45" t="s">
        <v>507</v>
      </c>
      <c r="K199" s="39">
        <v>2009</v>
      </c>
      <c r="L199" s="52">
        <v>97885733038651</v>
      </c>
      <c r="M199" s="30" t="s">
        <v>6587</v>
      </c>
    </row>
    <row r="200" spans="1:13" ht="35.1" customHeight="1" x14ac:dyDescent="0.25">
      <c r="A200" s="124">
        <v>197</v>
      </c>
      <c r="B200" s="3" t="s">
        <v>3942</v>
      </c>
      <c r="C200" s="3" t="s">
        <v>23</v>
      </c>
      <c r="D200" s="82" t="s">
        <v>7366</v>
      </c>
      <c r="E200" s="3" t="s">
        <v>577</v>
      </c>
      <c r="F200" s="216" t="s">
        <v>7369</v>
      </c>
      <c r="G200" s="54" t="s">
        <v>7370</v>
      </c>
      <c r="H200" s="39" t="s">
        <v>352</v>
      </c>
      <c r="I200" s="39" t="s">
        <v>1107</v>
      </c>
      <c r="J200" s="45" t="s">
        <v>268</v>
      </c>
      <c r="K200" s="39">
        <v>2016</v>
      </c>
      <c r="L200" s="52">
        <v>9788535251814</v>
      </c>
      <c r="M200" s="30"/>
    </row>
    <row r="201" spans="1:13" ht="35.1" customHeight="1" x14ac:dyDescent="0.25">
      <c r="A201" s="124">
        <v>198</v>
      </c>
      <c r="B201" s="3" t="s">
        <v>3942</v>
      </c>
      <c r="C201" s="3" t="s">
        <v>23</v>
      </c>
      <c r="D201" s="82" t="s">
        <v>7366</v>
      </c>
      <c r="E201" s="3" t="s">
        <v>577</v>
      </c>
      <c r="F201" s="217" t="s">
        <v>7371</v>
      </c>
      <c r="G201" s="54" t="s">
        <v>7372</v>
      </c>
      <c r="H201" s="39" t="s">
        <v>658</v>
      </c>
      <c r="I201" s="39" t="s">
        <v>1027</v>
      </c>
      <c r="J201" s="45" t="s">
        <v>40</v>
      </c>
      <c r="K201" s="39">
        <v>2016</v>
      </c>
      <c r="L201" s="52">
        <v>9788522126743</v>
      </c>
      <c r="M201" s="30"/>
    </row>
    <row r="202" spans="1:13" ht="35.1" customHeight="1" x14ac:dyDescent="0.25">
      <c r="A202" s="124">
        <v>199</v>
      </c>
      <c r="B202" s="3" t="s">
        <v>3942</v>
      </c>
      <c r="C202" s="3" t="s">
        <v>23</v>
      </c>
      <c r="D202" s="82" t="s">
        <v>7366</v>
      </c>
      <c r="E202" s="3" t="s">
        <v>588</v>
      </c>
      <c r="F202" s="217" t="s">
        <v>7373</v>
      </c>
      <c r="G202" s="54" t="s">
        <v>7374</v>
      </c>
      <c r="H202" s="39" t="s">
        <v>352</v>
      </c>
      <c r="I202" s="39" t="s">
        <v>1027</v>
      </c>
      <c r="J202" s="45" t="s">
        <v>40</v>
      </c>
      <c r="K202" s="39">
        <v>2023</v>
      </c>
      <c r="L202" s="52">
        <v>9786559775071</v>
      </c>
      <c r="M202" s="30"/>
    </row>
    <row r="203" spans="1:13" ht="35.1" customHeight="1" x14ac:dyDescent="0.25">
      <c r="A203" s="124">
        <v>200</v>
      </c>
      <c r="B203" s="3" t="s">
        <v>3942</v>
      </c>
      <c r="C203" s="3" t="s">
        <v>23</v>
      </c>
      <c r="D203" s="82" t="s">
        <v>7366</v>
      </c>
      <c r="E203" s="3" t="s">
        <v>588</v>
      </c>
      <c r="F203" s="217" t="s">
        <v>7371</v>
      </c>
      <c r="G203" s="54" t="s">
        <v>7372</v>
      </c>
      <c r="H203" s="39" t="s">
        <v>7375</v>
      </c>
      <c r="I203" s="39" t="s">
        <v>1027</v>
      </c>
      <c r="J203" s="45" t="s">
        <v>218</v>
      </c>
      <c r="K203" s="39">
        <v>2016</v>
      </c>
      <c r="L203" s="52">
        <v>9788522126743</v>
      </c>
      <c r="M203" s="30"/>
    </row>
    <row r="204" spans="1:13" ht="35.1" customHeight="1" x14ac:dyDescent="0.25">
      <c r="A204" s="124">
        <v>201</v>
      </c>
      <c r="B204" s="3" t="s">
        <v>3942</v>
      </c>
      <c r="C204" s="3" t="s">
        <v>23</v>
      </c>
      <c r="D204" s="82" t="s">
        <v>7376</v>
      </c>
      <c r="E204" s="3" t="s">
        <v>1490</v>
      </c>
      <c r="F204" s="215" t="s">
        <v>6775</v>
      </c>
      <c r="G204" s="194" t="s">
        <v>6774</v>
      </c>
      <c r="H204" s="6" t="s">
        <v>616</v>
      </c>
      <c r="I204" s="39" t="s">
        <v>1027</v>
      </c>
      <c r="J204" s="45" t="s">
        <v>218</v>
      </c>
      <c r="K204" s="84">
        <v>2019</v>
      </c>
      <c r="L204" s="52" t="s">
        <v>6773</v>
      </c>
      <c r="M204" s="30"/>
    </row>
    <row r="205" spans="1:13" ht="35.1" customHeight="1" x14ac:dyDescent="0.25">
      <c r="A205" s="124">
        <v>202</v>
      </c>
      <c r="B205" s="3" t="s">
        <v>3942</v>
      </c>
      <c r="C205" s="3" t="s">
        <v>23</v>
      </c>
      <c r="D205" s="82" t="s">
        <v>7376</v>
      </c>
      <c r="E205" s="3" t="s">
        <v>577</v>
      </c>
      <c r="F205" s="210" t="s">
        <v>7377</v>
      </c>
      <c r="G205" s="73" t="s">
        <v>6660</v>
      </c>
      <c r="H205" s="6" t="s">
        <v>939</v>
      </c>
      <c r="I205" s="6" t="s">
        <v>1027</v>
      </c>
      <c r="J205" s="70" t="s">
        <v>40</v>
      </c>
      <c r="K205" s="6">
        <v>2018</v>
      </c>
      <c r="L205" s="52">
        <v>9788597018615</v>
      </c>
      <c r="M205" s="30"/>
    </row>
    <row r="206" spans="1:13" ht="35.1" customHeight="1" x14ac:dyDescent="0.25">
      <c r="A206" s="124">
        <v>203</v>
      </c>
      <c r="B206" s="3" t="s">
        <v>3942</v>
      </c>
      <c r="C206" s="3" t="s">
        <v>23</v>
      </c>
      <c r="D206" s="82" t="s">
        <v>7376</v>
      </c>
      <c r="E206" s="3" t="s">
        <v>577</v>
      </c>
      <c r="F206" s="214" t="s">
        <v>7286</v>
      </c>
      <c r="G206" s="88" t="s">
        <v>7287</v>
      </c>
      <c r="H206" s="6" t="s">
        <v>939</v>
      </c>
      <c r="I206" s="6" t="s">
        <v>1027</v>
      </c>
      <c r="J206" s="6" t="s">
        <v>3025</v>
      </c>
      <c r="K206" s="6">
        <v>2023</v>
      </c>
      <c r="L206" s="52">
        <v>9788544239834</v>
      </c>
      <c r="M206" s="30"/>
    </row>
    <row r="207" spans="1:13" ht="35.1" customHeight="1" x14ac:dyDescent="0.25">
      <c r="A207" s="124">
        <v>204</v>
      </c>
      <c r="B207" s="3" t="s">
        <v>3942</v>
      </c>
      <c r="C207" s="3" t="s">
        <v>23</v>
      </c>
      <c r="D207" s="82" t="s">
        <v>7376</v>
      </c>
      <c r="E207" s="3" t="s">
        <v>588</v>
      </c>
      <c r="F207" s="211" t="s">
        <v>6623</v>
      </c>
      <c r="G207" s="80" t="s">
        <v>5795</v>
      </c>
      <c r="H207" s="71" t="s">
        <v>96</v>
      </c>
      <c r="I207" s="74" t="s">
        <v>1155</v>
      </c>
      <c r="J207" s="6" t="s">
        <v>3533</v>
      </c>
      <c r="K207" s="6">
        <v>2015</v>
      </c>
      <c r="L207" s="52">
        <v>9788584290482</v>
      </c>
      <c r="M207" s="30"/>
    </row>
    <row r="208" spans="1:13" ht="35.1" customHeight="1" x14ac:dyDescent="0.25">
      <c r="A208" s="124">
        <v>205</v>
      </c>
      <c r="B208" s="3" t="s">
        <v>3942</v>
      </c>
      <c r="C208" s="3" t="s">
        <v>23</v>
      </c>
      <c r="D208" s="82" t="s">
        <v>7376</v>
      </c>
      <c r="E208" s="3" t="s">
        <v>588</v>
      </c>
      <c r="F208" s="211" t="s">
        <v>3529</v>
      </c>
      <c r="G208" s="80" t="s">
        <v>5855</v>
      </c>
      <c r="H208" s="6" t="s">
        <v>96</v>
      </c>
      <c r="I208" s="74" t="s">
        <v>1027</v>
      </c>
      <c r="J208" s="71" t="s">
        <v>36</v>
      </c>
      <c r="K208" s="74">
        <v>2019</v>
      </c>
      <c r="L208" s="29">
        <v>9788553131877</v>
      </c>
      <c r="M208" s="30"/>
    </row>
    <row r="209" spans="1:13" ht="35.1" customHeight="1" x14ac:dyDescent="0.25">
      <c r="A209" s="124">
        <v>206</v>
      </c>
      <c r="B209" s="3" t="s">
        <v>3942</v>
      </c>
      <c r="C209" s="3" t="s">
        <v>23</v>
      </c>
      <c r="D209" s="82" t="s">
        <v>7378</v>
      </c>
      <c r="E209" s="3" t="s">
        <v>577</v>
      </c>
      <c r="F209" s="210" t="s">
        <v>7379</v>
      </c>
      <c r="G209" s="73" t="s">
        <v>7380</v>
      </c>
      <c r="H209" s="6" t="s">
        <v>96</v>
      </c>
      <c r="I209" s="6" t="s">
        <v>1107</v>
      </c>
      <c r="J209" s="70" t="s">
        <v>507</v>
      </c>
      <c r="K209" s="6">
        <v>2008</v>
      </c>
      <c r="L209" s="52">
        <v>9788573037555</v>
      </c>
      <c r="M209" s="30" t="s">
        <v>6587</v>
      </c>
    </row>
    <row r="210" spans="1:13" ht="35.1" customHeight="1" x14ac:dyDescent="0.25">
      <c r="A210" s="124">
        <v>207</v>
      </c>
      <c r="B210" s="3" t="s">
        <v>3942</v>
      </c>
      <c r="C210" s="3" t="s">
        <v>23</v>
      </c>
      <c r="D210" s="82" t="s">
        <v>7378</v>
      </c>
      <c r="E210" s="3" t="s">
        <v>577</v>
      </c>
      <c r="F210" s="210" t="s">
        <v>7381</v>
      </c>
      <c r="G210" s="73" t="s">
        <v>7382</v>
      </c>
      <c r="H210" s="6" t="s">
        <v>96</v>
      </c>
      <c r="I210" s="6" t="s">
        <v>1027</v>
      </c>
      <c r="J210" s="70" t="s">
        <v>7309</v>
      </c>
      <c r="K210" s="6">
        <v>2008</v>
      </c>
      <c r="L210" s="52">
        <v>97885605500074</v>
      </c>
      <c r="M210" s="30" t="s">
        <v>6587</v>
      </c>
    </row>
    <row r="211" spans="1:13" ht="35.1" customHeight="1" x14ac:dyDescent="0.25">
      <c r="A211" s="124">
        <v>208</v>
      </c>
      <c r="B211" s="3" t="s">
        <v>3942</v>
      </c>
      <c r="C211" s="3" t="s">
        <v>23</v>
      </c>
      <c r="D211" s="82" t="s">
        <v>7378</v>
      </c>
      <c r="E211" s="3" t="s">
        <v>577</v>
      </c>
      <c r="F211" s="210" t="s">
        <v>7383</v>
      </c>
      <c r="G211" s="73" t="s">
        <v>7384</v>
      </c>
      <c r="H211" s="6" t="s">
        <v>256</v>
      </c>
      <c r="I211" s="6" t="s">
        <v>1027</v>
      </c>
      <c r="J211" s="6" t="s">
        <v>1071</v>
      </c>
      <c r="K211" s="6">
        <v>2012</v>
      </c>
      <c r="L211" s="52">
        <v>9788598838205</v>
      </c>
      <c r="M211" s="30" t="s">
        <v>6587</v>
      </c>
    </row>
    <row r="212" spans="1:13" ht="35.1" customHeight="1" x14ac:dyDescent="0.25">
      <c r="A212" s="124">
        <v>209</v>
      </c>
      <c r="B212" s="3" t="s">
        <v>3942</v>
      </c>
      <c r="C212" s="3" t="s">
        <v>23</v>
      </c>
      <c r="D212" s="82" t="s">
        <v>7378</v>
      </c>
      <c r="E212" s="3" t="s">
        <v>588</v>
      </c>
      <c r="F212" s="210" t="s">
        <v>7385</v>
      </c>
      <c r="G212" s="73" t="s">
        <v>7386</v>
      </c>
      <c r="H212" s="6" t="s">
        <v>96</v>
      </c>
      <c r="I212" s="6" t="s">
        <v>1107</v>
      </c>
      <c r="J212" s="6" t="s">
        <v>145</v>
      </c>
      <c r="K212" s="6">
        <v>2008</v>
      </c>
      <c r="L212" s="52">
        <v>978853522676</v>
      </c>
      <c r="M212" s="30" t="s">
        <v>6587</v>
      </c>
    </row>
    <row r="213" spans="1:13" ht="35.1" customHeight="1" x14ac:dyDescent="0.25">
      <c r="A213" s="124">
        <v>210</v>
      </c>
      <c r="B213" s="3" t="s">
        <v>3942</v>
      </c>
      <c r="C213" s="3" t="s">
        <v>23</v>
      </c>
      <c r="D213" s="82" t="s">
        <v>7378</v>
      </c>
      <c r="E213" s="3" t="s">
        <v>588</v>
      </c>
      <c r="F213" s="210" t="s">
        <v>7387</v>
      </c>
      <c r="G213" s="73" t="s">
        <v>7388</v>
      </c>
      <c r="H213" s="6" t="s">
        <v>256</v>
      </c>
      <c r="I213" s="6" t="s">
        <v>1027</v>
      </c>
      <c r="J213" s="6" t="s">
        <v>385</v>
      </c>
      <c r="K213" s="6">
        <v>2009</v>
      </c>
      <c r="L213" s="29">
        <v>9788522106509</v>
      </c>
      <c r="M213" s="30" t="s">
        <v>6587</v>
      </c>
    </row>
    <row r="214" spans="1:13" ht="35.1" customHeight="1" x14ac:dyDescent="0.25">
      <c r="A214" s="124">
        <v>211</v>
      </c>
      <c r="B214" s="3" t="s">
        <v>3942</v>
      </c>
      <c r="C214" s="3" t="s">
        <v>23</v>
      </c>
      <c r="D214" s="82" t="s">
        <v>7389</v>
      </c>
      <c r="E214" s="3" t="s">
        <v>577</v>
      </c>
      <c r="F214" s="214" t="s">
        <v>7390</v>
      </c>
      <c r="G214" s="88" t="s">
        <v>7391</v>
      </c>
      <c r="H214" s="6" t="s">
        <v>256</v>
      </c>
      <c r="I214" s="6" t="s">
        <v>3285</v>
      </c>
      <c r="J214" s="6" t="s">
        <v>7392</v>
      </c>
      <c r="K214" s="6">
        <v>2007</v>
      </c>
      <c r="L214" s="52">
        <v>9788576490708</v>
      </c>
      <c r="M214" s="30" t="s">
        <v>6587</v>
      </c>
    </row>
    <row r="215" spans="1:13" ht="35.1" customHeight="1" x14ac:dyDescent="0.25">
      <c r="A215" s="124">
        <v>212</v>
      </c>
      <c r="B215" s="3" t="s">
        <v>3942</v>
      </c>
      <c r="C215" s="3" t="s">
        <v>23</v>
      </c>
      <c r="D215" s="82" t="s">
        <v>7389</v>
      </c>
      <c r="E215" s="3" t="s">
        <v>577</v>
      </c>
      <c r="F215" s="214" t="s">
        <v>7393</v>
      </c>
      <c r="G215" s="88" t="s">
        <v>7394</v>
      </c>
      <c r="H215" s="6" t="s">
        <v>96</v>
      </c>
      <c r="I215" s="6" t="s">
        <v>1027</v>
      </c>
      <c r="J215" s="6" t="s">
        <v>40</v>
      </c>
      <c r="K215" s="6">
        <v>2010</v>
      </c>
      <c r="L215" s="52">
        <v>9788522412129</v>
      </c>
      <c r="M215" s="30" t="s">
        <v>6587</v>
      </c>
    </row>
    <row r="216" spans="1:13" ht="35.1" customHeight="1" x14ac:dyDescent="0.25">
      <c r="A216" s="124">
        <v>213</v>
      </c>
      <c r="B216" s="3" t="s">
        <v>3942</v>
      </c>
      <c r="C216" s="3" t="s">
        <v>23</v>
      </c>
      <c r="D216" s="82" t="s">
        <v>7389</v>
      </c>
      <c r="E216" s="3" t="s">
        <v>577</v>
      </c>
      <c r="F216" s="214" t="s">
        <v>7395</v>
      </c>
      <c r="G216" s="88" t="s">
        <v>7396</v>
      </c>
      <c r="H216" s="6" t="s">
        <v>352</v>
      </c>
      <c r="I216" s="6" t="s">
        <v>1877</v>
      </c>
      <c r="J216" s="6" t="s">
        <v>7397</v>
      </c>
      <c r="K216" s="6">
        <v>2010</v>
      </c>
      <c r="L216" s="52">
        <v>9788536227764</v>
      </c>
      <c r="M216" s="30" t="s">
        <v>6587</v>
      </c>
    </row>
    <row r="217" spans="1:13" ht="35.1" customHeight="1" x14ac:dyDescent="0.25">
      <c r="A217" s="124">
        <v>214</v>
      </c>
      <c r="B217" s="3" t="s">
        <v>3942</v>
      </c>
      <c r="C217" s="3" t="s">
        <v>23</v>
      </c>
      <c r="D217" s="82" t="s">
        <v>7389</v>
      </c>
      <c r="E217" s="3" t="s">
        <v>588</v>
      </c>
      <c r="F217" s="214" t="s">
        <v>7398</v>
      </c>
      <c r="G217" s="88" t="s">
        <v>7399</v>
      </c>
      <c r="H217" s="6" t="s">
        <v>1857</v>
      </c>
      <c r="I217" s="6" t="s">
        <v>1027</v>
      </c>
      <c r="J217" s="6" t="s">
        <v>190</v>
      </c>
      <c r="K217" s="6">
        <v>2018</v>
      </c>
      <c r="L217" s="52">
        <v>9788580556100</v>
      </c>
      <c r="M217" s="30"/>
    </row>
    <row r="218" spans="1:13" ht="35.1" customHeight="1" x14ac:dyDescent="0.25">
      <c r="A218" s="124">
        <v>215</v>
      </c>
      <c r="B218" s="3" t="s">
        <v>3942</v>
      </c>
      <c r="C218" s="3" t="s">
        <v>23</v>
      </c>
      <c r="D218" s="82" t="s">
        <v>7389</v>
      </c>
      <c r="E218" s="3" t="s">
        <v>588</v>
      </c>
      <c r="F218" s="214" t="s">
        <v>7400</v>
      </c>
      <c r="G218" s="88" t="s">
        <v>7401</v>
      </c>
      <c r="H218" s="6" t="s">
        <v>393</v>
      </c>
      <c r="I218" s="6" t="s">
        <v>1027</v>
      </c>
      <c r="J218" s="6" t="s">
        <v>40</v>
      </c>
      <c r="K218" s="6">
        <v>2011</v>
      </c>
      <c r="L218" s="52">
        <v>9788522467310</v>
      </c>
      <c r="M218" s="30" t="s">
        <v>6587</v>
      </c>
    </row>
    <row r="219" spans="1:13" ht="35.1" customHeight="1" x14ac:dyDescent="0.25">
      <c r="A219" s="124">
        <v>216</v>
      </c>
      <c r="B219" s="3" t="s">
        <v>3942</v>
      </c>
      <c r="C219" s="3" t="s">
        <v>23</v>
      </c>
      <c r="D219" s="82" t="s">
        <v>1615</v>
      </c>
      <c r="E219" s="3" t="s">
        <v>577</v>
      </c>
      <c r="F219" s="212" t="s">
        <v>7402</v>
      </c>
      <c r="G219" s="58" t="s">
        <v>5401</v>
      </c>
      <c r="H219" s="59" t="s">
        <v>352</v>
      </c>
      <c r="I219" s="6" t="s">
        <v>1155</v>
      </c>
      <c r="J219" s="6" t="s">
        <v>46</v>
      </c>
      <c r="K219" s="6">
        <v>2019</v>
      </c>
      <c r="L219" s="52">
        <v>9788582605172</v>
      </c>
      <c r="M219" s="30"/>
    </row>
    <row r="220" spans="1:13" ht="35.1" customHeight="1" x14ac:dyDescent="0.25">
      <c r="A220" s="124">
        <v>217</v>
      </c>
      <c r="B220" s="3" t="s">
        <v>3942</v>
      </c>
      <c r="C220" s="3" t="s">
        <v>23</v>
      </c>
      <c r="D220" s="82" t="s">
        <v>1615</v>
      </c>
      <c r="E220" s="3" t="s">
        <v>577</v>
      </c>
      <c r="F220" s="212" t="s">
        <v>1574</v>
      </c>
      <c r="G220" s="58" t="s">
        <v>6609</v>
      </c>
      <c r="H220" s="59" t="s">
        <v>939</v>
      </c>
      <c r="I220" s="6" t="s">
        <v>1027</v>
      </c>
      <c r="J220" s="6" t="s">
        <v>40</v>
      </c>
      <c r="K220" s="6">
        <v>2022</v>
      </c>
      <c r="L220" s="52">
        <v>9786559773695</v>
      </c>
      <c r="M220" s="30"/>
    </row>
    <row r="221" spans="1:13" ht="35.1" customHeight="1" x14ac:dyDescent="0.25">
      <c r="A221" s="124">
        <v>218</v>
      </c>
      <c r="B221" s="3" t="s">
        <v>3942</v>
      </c>
      <c r="C221" s="3" t="s">
        <v>23</v>
      </c>
      <c r="D221" s="82" t="s">
        <v>1615</v>
      </c>
      <c r="E221" s="3" t="s">
        <v>577</v>
      </c>
      <c r="F221" s="100" t="s">
        <v>7403</v>
      </c>
      <c r="G221" s="2" t="s">
        <v>7404</v>
      </c>
      <c r="H221" s="6" t="s">
        <v>658</v>
      </c>
      <c r="I221" s="6" t="s">
        <v>1155</v>
      </c>
      <c r="J221" s="6" t="s">
        <v>190</v>
      </c>
      <c r="K221" s="6">
        <v>2014</v>
      </c>
      <c r="L221" s="52">
        <v>9788580553338</v>
      </c>
      <c r="M221" s="30"/>
    </row>
    <row r="222" spans="1:13" ht="35.1" customHeight="1" x14ac:dyDescent="0.25">
      <c r="A222" s="124">
        <v>219</v>
      </c>
      <c r="B222" s="3" t="s">
        <v>3942</v>
      </c>
      <c r="C222" s="3" t="s">
        <v>23</v>
      </c>
      <c r="D222" s="82" t="s">
        <v>1615</v>
      </c>
      <c r="E222" s="3" t="s">
        <v>588</v>
      </c>
      <c r="F222" s="100" t="s">
        <v>7405</v>
      </c>
      <c r="G222" s="2" t="s">
        <v>7406</v>
      </c>
      <c r="H222" s="6" t="s">
        <v>96</v>
      </c>
      <c r="I222" s="6" t="s">
        <v>1027</v>
      </c>
      <c r="J222" s="6" t="s">
        <v>385</v>
      </c>
      <c r="K222" s="6">
        <v>2017</v>
      </c>
      <c r="L222" s="52">
        <v>9788522126330</v>
      </c>
      <c r="M222" s="30"/>
    </row>
    <row r="223" spans="1:13" ht="35.1" customHeight="1" x14ac:dyDescent="0.25">
      <c r="A223" s="124">
        <v>220</v>
      </c>
      <c r="B223" s="3" t="s">
        <v>3942</v>
      </c>
      <c r="C223" s="3" t="s">
        <v>23</v>
      </c>
      <c r="D223" s="82" t="s">
        <v>1615</v>
      </c>
      <c r="E223" s="3" t="s">
        <v>588</v>
      </c>
      <c r="F223" s="100" t="s">
        <v>7407</v>
      </c>
      <c r="G223" s="2" t="s">
        <v>7408</v>
      </c>
      <c r="H223" s="6" t="s">
        <v>96</v>
      </c>
      <c r="I223" s="6" t="s">
        <v>1027</v>
      </c>
      <c r="J223" s="6" t="s">
        <v>2423</v>
      </c>
      <c r="K223" s="6">
        <v>2016</v>
      </c>
      <c r="L223" s="52">
        <v>9788522126682</v>
      </c>
      <c r="M223" s="30"/>
    </row>
    <row r="224" spans="1:13" ht="35.1" customHeight="1" x14ac:dyDescent="0.25">
      <c r="A224" s="124">
        <v>221</v>
      </c>
      <c r="B224" s="3" t="s">
        <v>3942</v>
      </c>
      <c r="C224" s="3" t="s">
        <v>23</v>
      </c>
      <c r="D224" s="82" t="s">
        <v>1630</v>
      </c>
      <c r="E224" s="3" t="s">
        <v>577</v>
      </c>
      <c r="F224" s="212" t="s">
        <v>6598</v>
      </c>
      <c r="G224" s="58" t="s">
        <v>6597</v>
      </c>
      <c r="H224" s="6" t="s">
        <v>189</v>
      </c>
      <c r="I224" s="6" t="s">
        <v>1027</v>
      </c>
      <c r="J224" s="6" t="s">
        <v>218</v>
      </c>
      <c r="K224" s="6">
        <v>2019</v>
      </c>
      <c r="L224" s="52">
        <v>9788522127979</v>
      </c>
      <c r="M224" s="30"/>
    </row>
    <row r="225" spans="1:13" ht="35.1" customHeight="1" x14ac:dyDescent="0.25">
      <c r="A225" s="124">
        <v>222</v>
      </c>
      <c r="B225" s="3" t="s">
        <v>3942</v>
      </c>
      <c r="C225" s="3" t="s">
        <v>23</v>
      </c>
      <c r="D225" s="82" t="s">
        <v>1630</v>
      </c>
      <c r="E225" s="3" t="s">
        <v>577</v>
      </c>
      <c r="F225" s="212" t="s">
        <v>6596</v>
      </c>
      <c r="G225" s="58" t="s">
        <v>6595</v>
      </c>
      <c r="H225" s="6" t="s">
        <v>96</v>
      </c>
      <c r="I225" s="6" t="s">
        <v>1107</v>
      </c>
      <c r="J225" s="6" t="s">
        <v>56</v>
      </c>
      <c r="K225" s="6">
        <v>2018</v>
      </c>
      <c r="L225" s="52">
        <v>9788550801179</v>
      </c>
      <c r="M225" s="30"/>
    </row>
    <row r="226" spans="1:13" ht="35.1" customHeight="1" x14ac:dyDescent="0.25">
      <c r="A226" s="124">
        <v>223</v>
      </c>
      <c r="B226" s="3" t="s">
        <v>3942</v>
      </c>
      <c r="C226" s="3" t="s">
        <v>23</v>
      </c>
      <c r="D226" s="82" t="s">
        <v>1630</v>
      </c>
      <c r="E226" s="3" t="s">
        <v>577</v>
      </c>
      <c r="F226" s="212" t="s">
        <v>6594</v>
      </c>
      <c r="G226" s="58" t="s">
        <v>6593</v>
      </c>
      <c r="H226" s="6" t="s">
        <v>7409</v>
      </c>
      <c r="I226" s="6" t="s">
        <v>1027</v>
      </c>
      <c r="J226" s="6" t="s">
        <v>40</v>
      </c>
      <c r="K226" s="6">
        <v>2023</v>
      </c>
      <c r="L226" s="52">
        <v>9786559774760</v>
      </c>
      <c r="M226" s="30"/>
    </row>
    <row r="227" spans="1:13" ht="35.1" customHeight="1" x14ac:dyDescent="0.25">
      <c r="A227" s="124">
        <v>224</v>
      </c>
      <c r="B227" s="3" t="s">
        <v>3942</v>
      </c>
      <c r="C227" s="3" t="s">
        <v>23</v>
      </c>
      <c r="D227" s="82" t="s">
        <v>1630</v>
      </c>
      <c r="E227" s="3" t="s">
        <v>588</v>
      </c>
      <c r="F227" s="212" t="s">
        <v>6591</v>
      </c>
      <c r="G227" s="58" t="s">
        <v>6590</v>
      </c>
      <c r="H227" s="6" t="s">
        <v>393</v>
      </c>
      <c r="I227" s="6" t="s">
        <v>1155</v>
      </c>
      <c r="J227" s="6" t="s">
        <v>46</v>
      </c>
      <c r="K227" s="6">
        <v>2005</v>
      </c>
      <c r="L227" s="52" t="s">
        <v>6589</v>
      </c>
      <c r="M227" s="30" t="s">
        <v>6587</v>
      </c>
    </row>
    <row r="228" spans="1:13" ht="35.1" customHeight="1" x14ac:dyDescent="0.25">
      <c r="A228" s="124">
        <v>225</v>
      </c>
      <c r="B228" s="3" t="s">
        <v>3942</v>
      </c>
      <c r="C228" s="3" t="s">
        <v>23</v>
      </c>
      <c r="D228" s="82" t="s">
        <v>1630</v>
      </c>
      <c r="E228" s="3" t="s">
        <v>588</v>
      </c>
      <c r="F228" s="212" t="s">
        <v>6588</v>
      </c>
      <c r="G228" s="58" t="s">
        <v>929</v>
      </c>
      <c r="H228" s="6" t="s">
        <v>96</v>
      </c>
      <c r="I228" s="6" t="s">
        <v>1027</v>
      </c>
      <c r="J228" s="6" t="s">
        <v>608</v>
      </c>
      <c r="K228" s="6">
        <v>2005</v>
      </c>
      <c r="L228" s="52">
        <v>9788535215267</v>
      </c>
      <c r="M228" s="57" t="s">
        <v>6587</v>
      </c>
    </row>
    <row r="229" spans="1:13" ht="35.1" customHeight="1" x14ac:dyDescent="0.25">
      <c r="A229" s="124">
        <v>226</v>
      </c>
      <c r="B229" s="3" t="s">
        <v>3942</v>
      </c>
      <c r="C229" s="3" t="s">
        <v>23</v>
      </c>
      <c r="D229" s="82" t="s">
        <v>7410</v>
      </c>
      <c r="E229" s="3" t="s">
        <v>577</v>
      </c>
      <c r="F229" s="210" t="s">
        <v>7411</v>
      </c>
      <c r="G229" s="73" t="s">
        <v>7412</v>
      </c>
      <c r="H229" s="6" t="s">
        <v>658</v>
      </c>
      <c r="I229" s="6" t="s">
        <v>2439</v>
      </c>
      <c r="J229" s="70" t="s">
        <v>661</v>
      </c>
      <c r="K229" s="6">
        <v>2015</v>
      </c>
      <c r="L229" s="52">
        <v>978853263034</v>
      </c>
      <c r="M229" s="30"/>
    </row>
    <row r="230" spans="1:13" ht="35.1" customHeight="1" x14ac:dyDescent="0.25">
      <c r="A230" s="124">
        <v>227</v>
      </c>
      <c r="B230" s="3" t="s">
        <v>3942</v>
      </c>
      <c r="C230" s="3" t="s">
        <v>23</v>
      </c>
      <c r="D230" s="82" t="s">
        <v>7410</v>
      </c>
      <c r="E230" s="3" t="s">
        <v>577</v>
      </c>
      <c r="F230" s="100" t="s">
        <v>7352</v>
      </c>
      <c r="G230" s="2" t="s">
        <v>7353</v>
      </c>
      <c r="H230" s="6" t="s">
        <v>7413</v>
      </c>
      <c r="I230" s="6" t="s">
        <v>1107</v>
      </c>
      <c r="J230" s="6" t="s">
        <v>134</v>
      </c>
      <c r="K230" s="6">
        <v>2013</v>
      </c>
      <c r="L230" s="52">
        <v>9788522513611</v>
      </c>
      <c r="M230" s="57" t="s">
        <v>6587</v>
      </c>
    </row>
    <row r="231" spans="1:13" ht="35.1" customHeight="1" x14ac:dyDescent="0.25">
      <c r="A231" s="124">
        <v>228</v>
      </c>
      <c r="B231" s="3" t="s">
        <v>3942</v>
      </c>
      <c r="C231" s="3" t="s">
        <v>23</v>
      </c>
      <c r="D231" s="82" t="s">
        <v>7410</v>
      </c>
      <c r="E231" s="3" t="s">
        <v>577</v>
      </c>
      <c r="F231" s="100" t="s">
        <v>7354</v>
      </c>
      <c r="G231" s="2" t="s">
        <v>6802</v>
      </c>
      <c r="H231" s="6" t="s">
        <v>721</v>
      </c>
      <c r="I231" s="6" t="s">
        <v>1027</v>
      </c>
      <c r="J231" s="6" t="s">
        <v>40</v>
      </c>
      <c r="K231" s="6">
        <v>2016</v>
      </c>
      <c r="L231" s="29">
        <v>9788597006759</v>
      </c>
      <c r="M231" s="30"/>
    </row>
    <row r="232" spans="1:13" ht="35.1" customHeight="1" x14ac:dyDescent="0.25">
      <c r="A232" s="124">
        <v>229</v>
      </c>
      <c r="B232" s="3" t="s">
        <v>3942</v>
      </c>
      <c r="C232" s="3" t="s">
        <v>23</v>
      </c>
      <c r="D232" s="82" t="s">
        <v>7410</v>
      </c>
      <c r="E232" s="3" t="s">
        <v>588</v>
      </c>
      <c r="F232" s="210" t="s">
        <v>7414</v>
      </c>
      <c r="G232" s="73" t="s">
        <v>7415</v>
      </c>
      <c r="H232" s="6" t="s">
        <v>96</v>
      </c>
      <c r="I232" s="6" t="s">
        <v>1027</v>
      </c>
      <c r="J232" s="6" t="s">
        <v>1073</v>
      </c>
      <c r="K232" s="6">
        <v>2019</v>
      </c>
      <c r="L232" s="52">
        <v>9788571440685</v>
      </c>
      <c r="M232" s="30"/>
    </row>
    <row r="233" spans="1:13" ht="35.1" customHeight="1" x14ac:dyDescent="0.25">
      <c r="A233" s="124">
        <v>230</v>
      </c>
      <c r="B233" s="3" t="s">
        <v>3942</v>
      </c>
      <c r="C233" s="3" t="s">
        <v>23</v>
      </c>
      <c r="D233" s="82" t="s">
        <v>7410</v>
      </c>
      <c r="E233" s="3" t="s">
        <v>588</v>
      </c>
      <c r="F233" s="210" t="s">
        <v>7416</v>
      </c>
      <c r="G233" s="73" t="s">
        <v>7417</v>
      </c>
      <c r="H233" s="6" t="s">
        <v>96</v>
      </c>
      <c r="I233" s="6" t="s">
        <v>1877</v>
      </c>
      <c r="J233" s="6" t="s">
        <v>2397</v>
      </c>
      <c r="K233" s="6">
        <v>2021</v>
      </c>
      <c r="L233" s="29">
        <v>9786525120348</v>
      </c>
      <c r="M233" s="30"/>
    </row>
    <row r="234" spans="1:13" ht="35.1" customHeight="1" x14ac:dyDescent="0.25">
      <c r="A234" s="124">
        <v>231</v>
      </c>
      <c r="B234" s="3" t="s">
        <v>3942</v>
      </c>
      <c r="C234" s="3" t="s">
        <v>23</v>
      </c>
      <c r="D234" s="82" t="s">
        <v>570</v>
      </c>
      <c r="E234" s="3" t="s">
        <v>577</v>
      </c>
      <c r="F234" s="87" t="s">
        <v>4008</v>
      </c>
      <c r="G234" s="62" t="s">
        <v>5932</v>
      </c>
      <c r="H234" s="59" t="s">
        <v>316</v>
      </c>
      <c r="I234" s="59" t="s">
        <v>1211</v>
      </c>
      <c r="J234" s="59" t="s">
        <v>123</v>
      </c>
      <c r="K234" s="59">
        <v>2017</v>
      </c>
      <c r="L234" s="52">
        <v>9780194738668</v>
      </c>
      <c r="M234" s="30"/>
    </row>
    <row r="235" spans="1:13" ht="35.1" customHeight="1" x14ac:dyDescent="0.25">
      <c r="A235" s="124">
        <v>232</v>
      </c>
      <c r="B235" s="3" t="s">
        <v>3942</v>
      </c>
      <c r="C235" s="3" t="s">
        <v>23</v>
      </c>
      <c r="D235" s="82" t="s">
        <v>570</v>
      </c>
      <c r="E235" s="3" t="s">
        <v>577</v>
      </c>
      <c r="F235" s="87" t="s">
        <v>663</v>
      </c>
      <c r="G235" s="62" t="s">
        <v>664</v>
      </c>
      <c r="H235" s="59" t="s">
        <v>96</v>
      </c>
      <c r="I235" s="59" t="s">
        <v>1027</v>
      </c>
      <c r="J235" s="59" t="s">
        <v>85</v>
      </c>
      <c r="K235" s="59">
        <v>2020</v>
      </c>
      <c r="L235" s="52">
        <v>9781292233512</v>
      </c>
      <c r="M235" s="30"/>
    </row>
    <row r="236" spans="1:13" ht="35.1" customHeight="1" x14ac:dyDescent="0.25">
      <c r="A236" s="124">
        <v>233</v>
      </c>
      <c r="B236" s="3" t="s">
        <v>3942</v>
      </c>
      <c r="C236" s="3" t="s">
        <v>23</v>
      </c>
      <c r="D236" s="82" t="s">
        <v>570</v>
      </c>
      <c r="E236" s="3" t="s">
        <v>577</v>
      </c>
      <c r="F236" s="87" t="s">
        <v>2128</v>
      </c>
      <c r="G236" s="62" t="s">
        <v>666</v>
      </c>
      <c r="H236" s="59" t="s">
        <v>122</v>
      </c>
      <c r="I236" s="59" t="s">
        <v>1211</v>
      </c>
      <c r="J236" s="59" t="s">
        <v>123</v>
      </c>
      <c r="K236" s="59">
        <v>2019</v>
      </c>
      <c r="L236" s="52">
        <v>9780194906166</v>
      </c>
      <c r="M236" s="30"/>
    </row>
    <row r="237" spans="1:13" ht="35.1" customHeight="1" x14ac:dyDescent="0.25">
      <c r="A237" s="124">
        <v>234</v>
      </c>
      <c r="B237" s="3" t="s">
        <v>3942</v>
      </c>
      <c r="C237" s="3" t="s">
        <v>23</v>
      </c>
      <c r="D237" s="82" t="s">
        <v>570</v>
      </c>
      <c r="E237" s="3" t="s">
        <v>588</v>
      </c>
      <c r="F237" s="87" t="s">
        <v>7418</v>
      </c>
      <c r="G237" s="62" t="s">
        <v>6620</v>
      </c>
      <c r="H237" s="59" t="s">
        <v>96</v>
      </c>
      <c r="I237" s="6" t="s">
        <v>6619</v>
      </c>
      <c r="J237" s="59" t="s">
        <v>7419</v>
      </c>
      <c r="K237" s="59">
        <v>2015</v>
      </c>
      <c r="L237" s="52">
        <v>9781138824676</v>
      </c>
      <c r="M237" s="30"/>
    </row>
    <row r="238" spans="1:13" ht="35.1" customHeight="1" x14ac:dyDescent="0.25">
      <c r="A238" s="124">
        <v>235</v>
      </c>
      <c r="B238" s="3" t="s">
        <v>3942</v>
      </c>
      <c r="C238" s="3" t="s">
        <v>23</v>
      </c>
      <c r="D238" s="82" t="s">
        <v>570</v>
      </c>
      <c r="E238" s="3" t="s">
        <v>588</v>
      </c>
      <c r="F238" s="87" t="s">
        <v>406</v>
      </c>
      <c r="G238" s="62" t="s">
        <v>668</v>
      </c>
      <c r="H238" s="59" t="s">
        <v>122</v>
      </c>
      <c r="I238" s="59" t="s">
        <v>1027</v>
      </c>
      <c r="J238" s="59" t="s">
        <v>129</v>
      </c>
      <c r="K238" s="59">
        <v>2015</v>
      </c>
      <c r="L238" s="52">
        <v>9780230455009</v>
      </c>
      <c r="M238" s="30"/>
    </row>
    <row r="239" spans="1:13" ht="35.1" customHeight="1" x14ac:dyDescent="0.25">
      <c r="A239" s="124">
        <v>236</v>
      </c>
      <c r="B239" s="3" t="s">
        <v>3942</v>
      </c>
      <c r="C239" s="3" t="s">
        <v>23</v>
      </c>
      <c r="D239" s="82" t="s">
        <v>7420</v>
      </c>
      <c r="E239" s="3" t="s">
        <v>577</v>
      </c>
      <c r="F239" s="87" t="s">
        <v>7421</v>
      </c>
      <c r="G239" s="62" t="s">
        <v>7422</v>
      </c>
      <c r="H239" s="59" t="s">
        <v>96</v>
      </c>
      <c r="I239" s="6" t="s">
        <v>1027</v>
      </c>
      <c r="J239" s="59" t="s">
        <v>218</v>
      </c>
      <c r="K239" s="59">
        <v>2016</v>
      </c>
      <c r="L239" s="52">
        <v>9788522103614</v>
      </c>
      <c r="M239" s="30"/>
    </row>
    <row r="240" spans="1:13" ht="35.1" customHeight="1" x14ac:dyDescent="0.25">
      <c r="A240" s="124">
        <v>237</v>
      </c>
      <c r="B240" s="3" t="s">
        <v>3942</v>
      </c>
      <c r="C240" s="3" t="s">
        <v>23</v>
      </c>
      <c r="D240" s="82" t="s">
        <v>7420</v>
      </c>
      <c r="E240" s="3" t="s">
        <v>577</v>
      </c>
      <c r="F240" s="210" t="s">
        <v>7411</v>
      </c>
      <c r="G240" s="73" t="s">
        <v>7423</v>
      </c>
      <c r="H240" s="6" t="s">
        <v>658</v>
      </c>
      <c r="I240" s="6" t="s">
        <v>2439</v>
      </c>
      <c r="J240" s="70" t="s">
        <v>661</v>
      </c>
      <c r="K240" s="6">
        <v>2015</v>
      </c>
      <c r="L240" s="52">
        <v>978853263034</v>
      </c>
      <c r="M240" s="30"/>
    </row>
    <row r="241" spans="1:13" ht="35.1" customHeight="1" x14ac:dyDescent="0.25">
      <c r="A241" s="124">
        <v>238</v>
      </c>
      <c r="B241" s="3" t="s">
        <v>3942</v>
      </c>
      <c r="C241" s="3" t="s">
        <v>23</v>
      </c>
      <c r="D241" s="82" t="s">
        <v>7420</v>
      </c>
      <c r="E241" s="3" t="s">
        <v>577</v>
      </c>
      <c r="F241" s="87" t="s">
        <v>7424</v>
      </c>
      <c r="G241" s="62" t="s">
        <v>7425</v>
      </c>
      <c r="H241" s="59" t="s">
        <v>189</v>
      </c>
      <c r="I241" s="6" t="s">
        <v>1107</v>
      </c>
      <c r="J241" s="59" t="s">
        <v>134</v>
      </c>
      <c r="K241" s="59">
        <v>2008</v>
      </c>
      <c r="L241" s="52">
        <v>9788522502608</v>
      </c>
      <c r="M241" s="57" t="s">
        <v>6587</v>
      </c>
    </row>
    <row r="242" spans="1:13" ht="35.1" customHeight="1" x14ac:dyDescent="0.25">
      <c r="A242" s="124">
        <v>239</v>
      </c>
      <c r="B242" s="3" t="s">
        <v>3942</v>
      </c>
      <c r="C242" s="3" t="s">
        <v>23</v>
      </c>
      <c r="D242" s="82" t="s">
        <v>7420</v>
      </c>
      <c r="E242" s="3" t="s">
        <v>588</v>
      </c>
      <c r="F242" s="87" t="s">
        <v>7426</v>
      </c>
      <c r="G242" s="62" t="s">
        <v>4627</v>
      </c>
      <c r="H242" s="59" t="s">
        <v>939</v>
      </c>
      <c r="I242" s="6" t="s">
        <v>1155</v>
      </c>
      <c r="J242" s="59" t="s">
        <v>7427</v>
      </c>
      <c r="K242" s="59">
        <v>2016</v>
      </c>
      <c r="L242" s="52">
        <v>9788582712221</v>
      </c>
      <c r="M242" s="30"/>
    </row>
    <row r="243" spans="1:13" ht="35.1" customHeight="1" x14ac:dyDescent="0.25">
      <c r="A243" s="124">
        <v>240</v>
      </c>
      <c r="B243" s="3" t="s">
        <v>3942</v>
      </c>
      <c r="C243" s="3" t="s">
        <v>23</v>
      </c>
      <c r="D243" s="82" t="s">
        <v>7420</v>
      </c>
      <c r="E243" s="3" t="s">
        <v>588</v>
      </c>
      <c r="F243" s="210" t="s">
        <v>2016</v>
      </c>
      <c r="G243" s="73" t="s">
        <v>1323</v>
      </c>
      <c r="H243" s="6" t="s">
        <v>3367</v>
      </c>
      <c r="I243" s="6" t="s">
        <v>1027</v>
      </c>
      <c r="J243" s="6" t="s">
        <v>312</v>
      </c>
      <c r="K243" s="6">
        <v>2018</v>
      </c>
      <c r="L243" s="29">
        <v>9788524924484</v>
      </c>
      <c r="M243" s="30"/>
    </row>
    <row r="244" spans="1:13" ht="35.1" customHeight="1" x14ac:dyDescent="0.25">
      <c r="A244" s="124">
        <v>241</v>
      </c>
      <c r="B244" s="3" t="s">
        <v>3942</v>
      </c>
      <c r="C244" s="3" t="s">
        <v>23</v>
      </c>
      <c r="D244" s="82" t="s">
        <v>6578</v>
      </c>
      <c r="E244" s="3" t="s">
        <v>577</v>
      </c>
      <c r="F244" s="210" t="s">
        <v>7428</v>
      </c>
      <c r="G244" s="221" t="s">
        <v>7429</v>
      </c>
      <c r="H244" s="6" t="s">
        <v>96</v>
      </c>
      <c r="I244" s="6" t="s">
        <v>1155</v>
      </c>
      <c r="J244" s="6" t="s">
        <v>46</v>
      </c>
      <c r="K244" s="6">
        <v>2015</v>
      </c>
      <c r="L244" s="29">
        <v>9788582602980</v>
      </c>
      <c r="M244" s="30"/>
    </row>
    <row r="245" spans="1:13" ht="35.1" customHeight="1" x14ac:dyDescent="0.25">
      <c r="A245" s="124">
        <v>242</v>
      </c>
      <c r="B245" s="3" t="s">
        <v>3942</v>
      </c>
      <c r="C245" s="3" t="s">
        <v>23</v>
      </c>
      <c r="D245" s="82" t="s">
        <v>6578</v>
      </c>
      <c r="E245" s="3" t="s">
        <v>577</v>
      </c>
      <c r="F245" s="210" t="s">
        <v>38</v>
      </c>
      <c r="G245" s="73" t="s">
        <v>3576</v>
      </c>
      <c r="H245" s="6" t="s">
        <v>764</v>
      </c>
      <c r="I245" s="6" t="s">
        <v>1027</v>
      </c>
      <c r="J245" s="6" t="s">
        <v>40</v>
      </c>
      <c r="K245" s="6">
        <v>2022</v>
      </c>
      <c r="L245" s="52">
        <v>9786559771639</v>
      </c>
      <c r="M245" s="30"/>
    </row>
    <row r="246" spans="1:13" ht="35.1" customHeight="1" x14ac:dyDescent="0.25">
      <c r="A246" s="124">
        <v>243</v>
      </c>
      <c r="B246" s="3" t="s">
        <v>3942</v>
      </c>
      <c r="C246" s="3" t="s">
        <v>23</v>
      </c>
      <c r="D246" s="82" t="s">
        <v>6578</v>
      </c>
      <c r="E246" s="3" t="s">
        <v>577</v>
      </c>
      <c r="F246" s="100" t="s">
        <v>7354</v>
      </c>
      <c r="G246" s="2" t="s">
        <v>6802</v>
      </c>
      <c r="H246" s="6" t="s">
        <v>721</v>
      </c>
      <c r="I246" s="6" t="s">
        <v>1027</v>
      </c>
      <c r="J246" s="6" t="s">
        <v>40</v>
      </c>
      <c r="K246" s="6">
        <v>2016</v>
      </c>
      <c r="L246" s="29">
        <v>9788597006759</v>
      </c>
      <c r="M246" s="30"/>
    </row>
    <row r="247" spans="1:13" ht="35.1" customHeight="1" x14ac:dyDescent="0.25">
      <c r="A247" s="124">
        <v>244</v>
      </c>
      <c r="B247" s="3" t="s">
        <v>3942</v>
      </c>
      <c r="C247" s="3" t="s">
        <v>23</v>
      </c>
      <c r="D247" s="82" t="s">
        <v>6578</v>
      </c>
      <c r="E247" s="3" t="s">
        <v>588</v>
      </c>
      <c r="F247" s="210" t="s">
        <v>7430</v>
      </c>
      <c r="G247" s="73" t="s">
        <v>7431</v>
      </c>
      <c r="H247" s="6" t="s">
        <v>580</v>
      </c>
      <c r="I247" s="6" t="s">
        <v>1027</v>
      </c>
      <c r="J247" s="6" t="s">
        <v>7432</v>
      </c>
      <c r="K247" s="6">
        <v>2015</v>
      </c>
      <c r="L247" s="52">
        <v>9788521628255</v>
      </c>
      <c r="M247" s="30"/>
    </row>
    <row r="248" spans="1:13" ht="35.1" customHeight="1" x14ac:dyDescent="0.25">
      <c r="A248" s="124">
        <v>245</v>
      </c>
      <c r="B248" s="3" t="s">
        <v>3942</v>
      </c>
      <c r="C248" s="3" t="s">
        <v>23</v>
      </c>
      <c r="D248" s="82" t="s">
        <v>6578</v>
      </c>
      <c r="E248" s="3" t="s">
        <v>588</v>
      </c>
      <c r="F248" s="210" t="s">
        <v>38</v>
      </c>
      <c r="G248" s="73" t="s">
        <v>3576</v>
      </c>
      <c r="H248" s="6" t="s">
        <v>939</v>
      </c>
      <c r="I248" s="6" t="s">
        <v>1027</v>
      </c>
      <c r="J248" s="6" t="s">
        <v>40</v>
      </c>
      <c r="K248" s="6">
        <v>2017</v>
      </c>
      <c r="L248" s="52">
        <v>9786559771639</v>
      </c>
      <c r="M248" s="30"/>
    </row>
    <row r="249" spans="1:13" ht="35.1" customHeight="1" x14ac:dyDescent="0.25">
      <c r="B249" s="18" t="s">
        <v>15</v>
      </c>
      <c r="C249" s="19">
        <f>A248</f>
        <v>245</v>
      </c>
      <c r="D249" s="20"/>
      <c r="E249" s="21"/>
      <c r="F249" s="21"/>
      <c r="G249" s="21"/>
      <c r="H249" s="22"/>
      <c r="I249" s="22"/>
      <c r="J249" s="22"/>
      <c r="K249" s="22"/>
      <c r="L249" s="32"/>
    </row>
    <row r="250" spans="1:13" ht="35.1" customHeight="1" x14ac:dyDescent="0.25">
      <c r="H250" s="50"/>
      <c r="I250" s="50"/>
      <c r="J250" s="50"/>
      <c r="K250" s="50"/>
      <c r="L250" s="50"/>
      <c r="M250" s="50"/>
    </row>
    <row r="251" spans="1:13" ht="35.1" customHeight="1" x14ac:dyDescent="0.25">
      <c r="H251" s="50"/>
      <c r="I251" s="50"/>
      <c r="J251" s="50"/>
      <c r="K251" s="50"/>
      <c r="L251" s="50"/>
      <c r="M251" s="50"/>
    </row>
    <row r="252" spans="1:13" ht="35.1" customHeight="1" x14ac:dyDescent="0.25">
      <c r="H252" s="50"/>
      <c r="I252" s="50"/>
      <c r="J252" s="50"/>
      <c r="K252" s="50"/>
      <c r="L252" s="50"/>
      <c r="M252" s="50"/>
    </row>
    <row r="253" spans="1:13" ht="35.1" customHeight="1" x14ac:dyDescent="0.25">
      <c r="H253" s="50"/>
      <c r="I253" s="50"/>
      <c r="J253" s="50"/>
      <c r="K253" s="50"/>
      <c r="L253" s="50"/>
      <c r="M253" s="50"/>
    </row>
    <row r="254" spans="1:13" ht="35.1" customHeight="1" x14ac:dyDescent="0.25">
      <c r="H254" s="50"/>
      <c r="I254" s="50"/>
      <c r="J254" s="50"/>
      <c r="K254" s="50"/>
      <c r="L254" s="50"/>
      <c r="M254" s="50"/>
    </row>
    <row r="255" spans="1:13" ht="35.1" customHeight="1" x14ac:dyDescent="0.25">
      <c r="H255" s="50"/>
      <c r="I255" s="50"/>
      <c r="J255" s="50"/>
      <c r="K255" s="50"/>
      <c r="L255" s="50"/>
      <c r="M255" s="50"/>
    </row>
    <row r="256" spans="1:13" ht="35.1" customHeight="1" x14ac:dyDescent="0.25">
      <c r="H256" s="50"/>
      <c r="I256" s="50"/>
      <c r="J256" s="50"/>
      <c r="K256" s="50"/>
      <c r="L256" s="50"/>
      <c r="M256" s="50"/>
    </row>
    <row r="257" s="50" customFormat="1" ht="35.1" customHeight="1" x14ac:dyDescent="0.25"/>
    <row r="258" s="50" customFormat="1" ht="35.1" customHeight="1" x14ac:dyDescent="0.25"/>
    <row r="259" s="50" customFormat="1" ht="35.1" customHeight="1" x14ac:dyDescent="0.25"/>
    <row r="260" s="50" customFormat="1" ht="35.1" customHeight="1" x14ac:dyDescent="0.25"/>
    <row r="261" s="50" customFormat="1" ht="35.1" customHeight="1" x14ac:dyDescent="0.25"/>
    <row r="262" s="50" customFormat="1" ht="35.1" customHeight="1" x14ac:dyDescent="0.25"/>
    <row r="263" s="50" customFormat="1" ht="35.1" customHeight="1" x14ac:dyDescent="0.25"/>
    <row r="264" s="50" customFormat="1" ht="35.1" customHeight="1" x14ac:dyDescent="0.25"/>
    <row r="265" s="50" customFormat="1" ht="35.1" customHeight="1" x14ac:dyDescent="0.25"/>
    <row r="266" s="50" customFormat="1" ht="35.1" customHeight="1" x14ac:dyDescent="0.25"/>
    <row r="267" s="50" customFormat="1" ht="35.1" customHeight="1" x14ac:dyDescent="0.25"/>
    <row r="268" s="50" customFormat="1" ht="35.1" customHeight="1" x14ac:dyDescent="0.25"/>
    <row r="269" s="50" customFormat="1" ht="35.1" customHeight="1" x14ac:dyDescent="0.25"/>
    <row r="270" s="50" customFormat="1" ht="35.1" customHeight="1" x14ac:dyDescent="0.25"/>
    <row r="271" s="50" customFormat="1" ht="35.1" customHeight="1" x14ac:dyDescent="0.25"/>
    <row r="272" s="50" customFormat="1" ht="35.1" customHeight="1" x14ac:dyDescent="0.25"/>
    <row r="273" s="50" customFormat="1" ht="35.1" customHeight="1" x14ac:dyDescent="0.25"/>
    <row r="274" s="50" customFormat="1" ht="35.1" customHeight="1" x14ac:dyDescent="0.25"/>
    <row r="275" s="50" customFormat="1" ht="35.1" customHeight="1" x14ac:dyDescent="0.25"/>
    <row r="276" s="50" customFormat="1" ht="35.1" customHeight="1" x14ac:dyDescent="0.25"/>
    <row r="277" s="50" customFormat="1" ht="35.1" customHeight="1" x14ac:dyDescent="0.25"/>
    <row r="278" s="50" customFormat="1" ht="35.1" customHeight="1" x14ac:dyDescent="0.25"/>
    <row r="279" s="50" customFormat="1" ht="35.1" customHeight="1" x14ac:dyDescent="0.25"/>
    <row r="280" s="50" customFormat="1" ht="35.1" customHeight="1" x14ac:dyDescent="0.25"/>
    <row r="281" s="50" customFormat="1" ht="35.1" customHeight="1" x14ac:dyDescent="0.25"/>
    <row r="282" s="50" customFormat="1" ht="35.1" customHeight="1" x14ac:dyDescent="0.25"/>
    <row r="283" s="50" customFormat="1" ht="35.1" customHeight="1" x14ac:dyDescent="0.25"/>
    <row r="284" s="50" customFormat="1" ht="35.1" customHeight="1" x14ac:dyDescent="0.25"/>
    <row r="285" s="50" customFormat="1" ht="35.1" customHeight="1" x14ac:dyDescent="0.25"/>
    <row r="286" s="50" customFormat="1" ht="35.1" customHeight="1" x14ac:dyDescent="0.25"/>
    <row r="287" s="50" customFormat="1" ht="35.1" customHeight="1" x14ac:dyDescent="0.25"/>
    <row r="288" s="50" customFormat="1" ht="35.1" customHeight="1" x14ac:dyDescent="0.25"/>
    <row r="289" s="50" customFormat="1" ht="35.1" customHeight="1" x14ac:dyDescent="0.25"/>
    <row r="290" s="50" customFormat="1" ht="35.1" customHeight="1" x14ac:dyDescent="0.25"/>
    <row r="291" s="50" customFormat="1" ht="35.1" customHeight="1" x14ac:dyDescent="0.25"/>
    <row r="292" s="50" customFormat="1" ht="35.1" customHeight="1" x14ac:dyDescent="0.25"/>
    <row r="293" s="50" customFormat="1" ht="35.1" customHeight="1" x14ac:dyDescent="0.25"/>
    <row r="294" s="50" customFormat="1" ht="35.1" customHeight="1" x14ac:dyDescent="0.25"/>
    <row r="295" s="50" customFormat="1" ht="35.1" customHeight="1" x14ac:dyDescent="0.25"/>
    <row r="296" s="50" customFormat="1" ht="35.1" customHeight="1" x14ac:dyDescent="0.25"/>
    <row r="297" s="50" customFormat="1" ht="35.1" customHeight="1" x14ac:dyDescent="0.25"/>
    <row r="298" s="50" customFormat="1" ht="35.1" customHeight="1" x14ac:dyDescent="0.25"/>
    <row r="299" s="50" customFormat="1" ht="35.1" customHeight="1" x14ac:dyDescent="0.25"/>
    <row r="300" s="50" customFormat="1" ht="35.1" customHeight="1" x14ac:dyDescent="0.25"/>
    <row r="301" s="50" customFormat="1" ht="35.1" customHeight="1" x14ac:dyDescent="0.25"/>
    <row r="302" s="50" customFormat="1" ht="35.1" customHeight="1" x14ac:dyDescent="0.25"/>
    <row r="303" s="50" customFormat="1" ht="35.1" customHeight="1" x14ac:dyDescent="0.25"/>
    <row r="304" s="50" customFormat="1" ht="35.1" customHeight="1" x14ac:dyDescent="0.25"/>
    <row r="305" s="50" customFormat="1" ht="35.1" customHeight="1" x14ac:dyDescent="0.25"/>
    <row r="306" s="50" customFormat="1" ht="35.1" customHeight="1" x14ac:dyDescent="0.25"/>
    <row r="307" s="50" customFormat="1" ht="35.1" customHeight="1" x14ac:dyDescent="0.25"/>
    <row r="308" s="50" customFormat="1" ht="35.1" customHeight="1" x14ac:dyDescent="0.25"/>
    <row r="309" s="50" customFormat="1" ht="35.1" customHeight="1" x14ac:dyDescent="0.25"/>
    <row r="310" s="50" customFormat="1" ht="35.1" customHeight="1" x14ac:dyDescent="0.25"/>
    <row r="311" s="50" customFormat="1" ht="35.1" customHeight="1" x14ac:dyDescent="0.25"/>
    <row r="312" s="50" customFormat="1" ht="35.1" customHeight="1" x14ac:dyDescent="0.25"/>
    <row r="313" s="50" customFormat="1" ht="35.1" customHeight="1" x14ac:dyDescent="0.25"/>
    <row r="314" s="50" customFormat="1" ht="35.1" customHeight="1" x14ac:dyDescent="0.25"/>
    <row r="315" s="50" customFormat="1" ht="35.1" customHeight="1" x14ac:dyDescent="0.25"/>
    <row r="316" s="50" customFormat="1" ht="35.1" customHeight="1" x14ac:dyDescent="0.25"/>
    <row r="317" s="50" customFormat="1" ht="35.1" customHeight="1" x14ac:dyDescent="0.25"/>
    <row r="318" s="50" customFormat="1" ht="35.1" customHeight="1" x14ac:dyDescent="0.25"/>
    <row r="319" s="50" customFormat="1" ht="35.1" customHeight="1" x14ac:dyDescent="0.25"/>
    <row r="320" s="50" customFormat="1" ht="35.1" customHeight="1" x14ac:dyDescent="0.25"/>
    <row r="321" s="50" customFormat="1" ht="35.1" customHeight="1" x14ac:dyDescent="0.25"/>
    <row r="322" s="50" customFormat="1" ht="35.1" customHeight="1" x14ac:dyDescent="0.25"/>
    <row r="323" s="50" customFormat="1" ht="35.1" customHeight="1" x14ac:dyDescent="0.25"/>
    <row r="324" s="50" customFormat="1" ht="35.1" customHeight="1" x14ac:dyDescent="0.25"/>
    <row r="325" s="50" customFormat="1" ht="35.1" customHeight="1" x14ac:dyDescent="0.25"/>
    <row r="326" s="50" customFormat="1" ht="35.1" customHeight="1" x14ac:dyDescent="0.25"/>
    <row r="327" s="50" customFormat="1" ht="35.1" customHeight="1" x14ac:dyDescent="0.25"/>
    <row r="328" s="50" customFormat="1" ht="35.1" customHeight="1" x14ac:dyDescent="0.25"/>
    <row r="329" s="50" customFormat="1" ht="35.1" customHeight="1" x14ac:dyDescent="0.25"/>
    <row r="330" s="50" customFormat="1" ht="35.1" customHeight="1" x14ac:dyDescent="0.25"/>
    <row r="331" s="50" customFormat="1" ht="35.1" customHeight="1" x14ac:dyDescent="0.25"/>
    <row r="332" s="50" customFormat="1" ht="35.1" customHeight="1" x14ac:dyDescent="0.25"/>
    <row r="333" s="50" customFormat="1" ht="35.1" customHeight="1" x14ac:dyDescent="0.25"/>
    <row r="334" s="50" customFormat="1" ht="35.1" customHeight="1" x14ac:dyDescent="0.25"/>
    <row r="335" s="50" customFormat="1" ht="35.1" customHeight="1" x14ac:dyDescent="0.25"/>
    <row r="336" s="50" customFormat="1" ht="35.1" customHeight="1" x14ac:dyDescent="0.25"/>
    <row r="337" spans="2:13" ht="35.1" customHeight="1" x14ac:dyDescent="0.25">
      <c r="H337" s="50"/>
      <c r="I337" s="50"/>
      <c r="J337" s="50"/>
      <c r="K337" s="50"/>
      <c r="L337" s="50"/>
      <c r="M337" s="50"/>
    </row>
    <row r="338" spans="2:13" ht="35.1" customHeight="1" x14ac:dyDescent="0.25">
      <c r="H338" s="50"/>
      <c r="I338" s="50"/>
      <c r="J338" s="50"/>
      <c r="K338" s="50"/>
      <c r="L338" s="50"/>
      <c r="M338" s="50"/>
    </row>
    <row r="339" spans="2:13" ht="15" customHeight="1" x14ac:dyDescent="0.25">
      <c r="H339" s="50"/>
      <c r="I339" s="50"/>
      <c r="J339" s="50"/>
      <c r="K339" s="50"/>
      <c r="L339" s="50"/>
      <c r="M339" s="50"/>
    </row>
    <row r="340" spans="2:13" ht="35.1" customHeight="1" x14ac:dyDescent="0.25">
      <c r="B340" s="91"/>
    </row>
    <row r="341" spans="2:13" ht="35.1" customHeight="1" x14ac:dyDescent="0.25">
      <c r="B341" s="91"/>
    </row>
    <row r="342" spans="2:13" ht="35.1" customHeight="1" x14ac:dyDescent="0.25">
      <c r="B342" s="91"/>
    </row>
    <row r="343" spans="2:13" ht="35.1" customHeight="1" x14ac:dyDescent="0.25">
      <c r="B343" s="91"/>
    </row>
    <row r="344" spans="2:13" ht="35.1" customHeight="1" x14ac:dyDescent="0.25">
      <c r="B344" s="92"/>
    </row>
  </sheetData>
  <sheetProtection algorithmName="SHA-512" hashValue="yRZ0zFf1WpWrs2iJP0+7iMrclIn2hVMQ1aSZPJxaUIXP+D22e0oDuxdG+kXpch6i7E8AUAWhAGFy7VuG2eSAag==" saltValue="jjT7K1+XlVO8iT08YdkSNA==" spinCount="100000" sheet="1" objects="1" scenarios="1" sort="0" autoFilter="0"/>
  <autoFilter ref="B3:M339" xr:uid="{00000000-0009-0000-0000-000003000000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A238D-81D3-4993-9854-A2525FDE4B36}">
  <sheetPr codeName="Planilha19"/>
  <dimension ref="A1:M477"/>
  <sheetViews>
    <sheetView zoomScaleNormal="100" workbookViewId="0">
      <selection activeCell="E4" sqref="E4"/>
    </sheetView>
  </sheetViews>
  <sheetFormatPr defaultColWidth="8.85546875" defaultRowHeight="35.1" customHeight="1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8" customWidth="1"/>
    <col min="10" max="11" width="8.85546875" style="16"/>
    <col min="12" max="12" width="20.42578125" style="34" customWidth="1"/>
    <col min="13" max="13" width="35" style="8" customWidth="1"/>
    <col min="14" max="16384" width="8.85546875" style="8"/>
  </cols>
  <sheetData>
    <row r="1" spans="1:13" ht="15" customHeight="1" x14ac:dyDescent="0.25">
      <c r="A1" s="9"/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169"/>
    </row>
    <row r="2" spans="1:13" ht="15" customHeight="1" x14ac:dyDescent="0.2">
      <c r="A2" s="9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68" t="s">
        <v>1360</v>
      </c>
    </row>
    <row r="3" spans="1:13" ht="35.1" customHeight="1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3525</v>
      </c>
      <c r="J3" s="15" t="s">
        <v>12</v>
      </c>
      <c r="K3" s="15" t="s">
        <v>13</v>
      </c>
      <c r="L3" s="28" t="s">
        <v>14</v>
      </c>
      <c r="M3" s="24" t="s">
        <v>18</v>
      </c>
    </row>
    <row r="4" spans="1:13" ht="35.1" customHeight="1" x14ac:dyDescent="0.2">
      <c r="A4" s="5">
        <v>1</v>
      </c>
      <c r="B4" s="3" t="s">
        <v>31</v>
      </c>
      <c r="C4" s="3" t="s">
        <v>27</v>
      </c>
      <c r="D4" s="3" t="s">
        <v>3526</v>
      </c>
      <c r="E4" s="3" t="s">
        <v>577</v>
      </c>
      <c r="F4" s="2" t="s">
        <v>3527</v>
      </c>
      <c r="G4" s="2" t="s">
        <v>3528</v>
      </c>
      <c r="H4" s="6" t="s">
        <v>939</v>
      </c>
      <c r="I4" s="6" t="s">
        <v>1027</v>
      </c>
      <c r="J4" s="6" t="s">
        <v>46</v>
      </c>
      <c r="K4" s="6">
        <v>2005</v>
      </c>
      <c r="L4" s="29">
        <v>9788536305912</v>
      </c>
      <c r="M4" s="30" t="s">
        <v>3356</v>
      </c>
    </row>
    <row r="5" spans="1:13" ht="35.1" customHeight="1" x14ac:dyDescent="0.2">
      <c r="A5" s="5">
        <v>2</v>
      </c>
      <c r="B5" s="3" t="s">
        <v>31</v>
      </c>
      <c r="C5" s="3" t="s">
        <v>27</v>
      </c>
      <c r="D5" s="3" t="s">
        <v>3526</v>
      </c>
      <c r="E5" s="3" t="s">
        <v>577</v>
      </c>
      <c r="F5" s="2" t="s">
        <v>3529</v>
      </c>
      <c r="G5" s="2" t="s">
        <v>3530</v>
      </c>
      <c r="H5" s="6" t="s">
        <v>96</v>
      </c>
      <c r="I5" s="6" t="s">
        <v>1027</v>
      </c>
      <c r="J5" s="6" t="s">
        <v>36</v>
      </c>
      <c r="K5" s="6">
        <v>2019</v>
      </c>
      <c r="L5" s="29">
        <v>9788553131877</v>
      </c>
      <c r="M5" s="30"/>
    </row>
    <row r="6" spans="1:13" ht="35.1" customHeight="1" x14ac:dyDescent="0.2">
      <c r="A6" s="5">
        <v>3</v>
      </c>
      <c r="B6" s="3" t="s">
        <v>31</v>
      </c>
      <c r="C6" s="3" t="s">
        <v>27</v>
      </c>
      <c r="D6" s="3" t="s">
        <v>3526</v>
      </c>
      <c r="E6" s="3" t="s">
        <v>577</v>
      </c>
      <c r="F6" s="2" t="s">
        <v>3320</v>
      </c>
      <c r="G6" s="2" t="s">
        <v>3321</v>
      </c>
      <c r="H6" s="6" t="s">
        <v>939</v>
      </c>
      <c r="I6" s="6" t="s">
        <v>1027</v>
      </c>
      <c r="J6" s="6" t="s">
        <v>40</v>
      </c>
      <c r="K6" s="6">
        <v>2021</v>
      </c>
      <c r="L6" s="29">
        <v>9788595157163</v>
      </c>
      <c r="M6" s="30"/>
    </row>
    <row r="7" spans="1:13" ht="35.1" customHeight="1" x14ac:dyDescent="0.2">
      <c r="A7" s="5">
        <v>4</v>
      </c>
      <c r="B7" s="3" t="s">
        <v>31</v>
      </c>
      <c r="C7" s="3" t="s">
        <v>27</v>
      </c>
      <c r="D7" s="3" t="s">
        <v>3526</v>
      </c>
      <c r="E7" s="3" t="s">
        <v>588</v>
      </c>
      <c r="F7" s="2" t="s">
        <v>3531</v>
      </c>
      <c r="G7" s="2" t="s">
        <v>3532</v>
      </c>
      <c r="H7" s="6" t="s">
        <v>96</v>
      </c>
      <c r="I7" s="6" t="s">
        <v>1155</v>
      </c>
      <c r="J7" s="6" t="s">
        <v>3533</v>
      </c>
      <c r="K7" s="6">
        <v>2015</v>
      </c>
      <c r="L7" s="29">
        <v>9788584290482</v>
      </c>
      <c r="M7" s="30"/>
    </row>
    <row r="8" spans="1:13" ht="35.1" customHeight="1" x14ac:dyDescent="0.2">
      <c r="A8" s="5">
        <v>5</v>
      </c>
      <c r="B8" s="3" t="s">
        <v>31</v>
      </c>
      <c r="C8" s="3" t="s">
        <v>27</v>
      </c>
      <c r="D8" s="3" t="s">
        <v>3526</v>
      </c>
      <c r="E8" s="3" t="s">
        <v>588</v>
      </c>
      <c r="F8" s="2" t="s">
        <v>3534</v>
      </c>
      <c r="G8" s="2" t="s">
        <v>3535</v>
      </c>
      <c r="H8" s="6" t="s">
        <v>96</v>
      </c>
      <c r="I8" s="6" t="s">
        <v>1027</v>
      </c>
      <c r="J8" s="6" t="s">
        <v>134</v>
      </c>
      <c r="K8" s="6">
        <v>2016</v>
      </c>
      <c r="L8" s="29">
        <v>9788522517633</v>
      </c>
      <c r="M8" s="30"/>
    </row>
    <row r="9" spans="1:13" ht="35.1" customHeight="1" x14ac:dyDescent="0.2">
      <c r="A9" s="5">
        <v>6</v>
      </c>
      <c r="B9" s="3" t="s">
        <v>31</v>
      </c>
      <c r="C9" s="3" t="s">
        <v>27</v>
      </c>
      <c r="D9" s="3" t="s">
        <v>3536</v>
      </c>
      <c r="E9" s="3" t="s">
        <v>577</v>
      </c>
      <c r="F9" s="2" t="s">
        <v>3537</v>
      </c>
      <c r="G9" s="2" t="s">
        <v>2607</v>
      </c>
      <c r="H9" s="6" t="s">
        <v>393</v>
      </c>
      <c r="I9" s="6" t="s">
        <v>1027</v>
      </c>
      <c r="J9" s="6" t="s">
        <v>36</v>
      </c>
      <c r="K9" s="6">
        <v>2020</v>
      </c>
      <c r="L9" s="29">
        <v>9788571440951</v>
      </c>
      <c r="M9" s="30"/>
    </row>
    <row r="10" spans="1:13" ht="35.1" customHeight="1" x14ac:dyDescent="0.2">
      <c r="A10" s="5">
        <v>7</v>
      </c>
      <c r="B10" s="3" t="s">
        <v>31</v>
      </c>
      <c r="C10" s="3" t="s">
        <v>27</v>
      </c>
      <c r="D10" s="3" t="s">
        <v>3536</v>
      </c>
      <c r="E10" s="3" t="s">
        <v>577</v>
      </c>
      <c r="F10" s="2" t="s">
        <v>3538</v>
      </c>
      <c r="G10" s="2" t="s">
        <v>3539</v>
      </c>
      <c r="H10" s="6" t="s">
        <v>393</v>
      </c>
      <c r="I10" s="6" t="s">
        <v>1155</v>
      </c>
      <c r="J10" s="6" t="s">
        <v>190</v>
      </c>
      <c r="K10" s="6">
        <v>2014</v>
      </c>
      <c r="L10" s="29">
        <v>9788580553178</v>
      </c>
      <c r="M10" s="30"/>
    </row>
    <row r="11" spans="1:13" ht="35.1" customHeight="1" x14ac:dyDescent="0.2">
      <c r="A11" s="5">
        <v>8</v>
      </c>
      <c r="B11" s="3" t="s">
        <v>31</v>
      </c>
      <c r="C11" s="3" t="s">
        <v>27</v>
      </c>
      <c r="D11" s="3" t="s">
        <v>3536</v>
      </c>
      <c r="E11" s="3" t="s">
        <v>577</v>
      </c>
      <c r="F11" s="2" t="s">
        <v>3540</v>
      </c>
      <c r="G11" s="2" t="s">
        <v>3541</v>
      </c>
      <c r="H11" s="6" t="s">
        <v>256</v>
      </c>
      <c r="I11" s="6" t="s">
        <v>1027</v>
      </c>
      <c r="J11" s="6" t="s">
        <v>40</v>
      </c>
      <c r="K11" s="6">
        <v>2019</v>
      </c>
      <c r="L11" s="29">
        <v>9788597021998</v>
      </c>
      <c r="M11" s="30"/>
    </row>
    <row r="12" spans="1:13" ht="35.1" customHeight="1" x14ac:dyDescent="0.2">
      <c r="A12" s="5">
        <v>9</v>
      </c>
      <c r="B12" s="3" t="s">
        <v>31</v>
      </c>
      <c r="C12" s="3" t="s">
        <v>27</v>
      </c>
      <c r="D12" s="3" t="s">
        <v>3536</v>
      </c>
      <c r="E12" s="3" t="s">
        <v>588</v>
      </c>
      <c r="F12" s="2" t="s">
        <v>3542</v>
      </c>
      <c r="G12" s="2" t="s">
        <v>3543</v>
      </c>
      <c r="H12" s="6" t="s">
        <v>352</v>
      </c>
      <c r="I12" s="6" t="s">
        <v>1027</v>
      </c>
      <c r="J12" s="6" t="s">
        <v>36</v>
      </c>
      <c r="K12" s="6">
        <v>2019</v>
      </c>
      <c r="L12" s="29">
        <v>9788571440029</v>
      </c>
      <c r="M12" s="30"/>
    </row>
    <row r="13" spans="1:13" ht="35.1" customHeight="1" x14ac:dyDescent="0.2">
      <c r="A13" s="5">
        <v>10</v>
      </c>
      <c r="B13" s="3" t="s">
        <v>31</v>
      </c>
      <c r="C13" s="3" t="s">
        <v>27</v>
      </c>
      <c r="D13" s="3" t="s">
        <v>3536</v>
      </c>
      <c r="E13" s="3" t="s">
        <v>588</v>
      </c>
      <c r="F13" s="2" t="s">
        <v>3544</v>
      </c>
      <c r="G13" s="2" t="s">
        <v>3321</v>
      </c>
      <c r="H13" s="6" t="s">
        <v>939</v>
      </c>
      <c r="I13" s="6" t="s">
        <v>1027</v>
      </c>
      <c r="J13" s="6" t="s">
        <v>40</v>
      </c>
      <c r="K13" s="6">
        <v>2021</v>
      </c>
      <c r="L13" s="29">
        <v>9788595157163</v>
      </c>
      <c r="M13" s="30"/>
    </row>
    <row r="14" spans="1:13" ht="35.1" customHeight="1" x14ac:dyDescent="0.2">
      <c r="A14" s="5">
        <v>11</v>
      </c>
      <c r="B14" s="3" t="s">
        <v>31</v>
      </c>
      <c r="C14" s="3" t="s">
        <v>27</v>
      </c>
      <c r="D14" s="3" t="s">
        <v>3545</v>
      </c>
      <c r="E14" s="3" t="s">
        <v>577</v>
      </c>
      <c r="F14" s="2" t="s">
        <v>1434</v>
      </c>
      <c r="G14" s="2" t="s">
        <v>3546</v>
      </c>
      <c r="H14" s="6" t="s">
        <v>223</v>
      </c>
      <c r="I14" s="6" t="s">
        <v>1027</v>
      </c>
      <c r="J14" s="6" t="s">
        <v>40</v>
      </c>
      <c r="K14" s="6">
        <v>2022</v>
      </c>
      <c r="L14" s="29">
        <v>9786559773077</v>
      </c>
      <c r="M14" s="30"/>
    </row>
    <row r="15" spans="1:13" ht="35.1" customHeight="1" x14ac:dyDescent="0.2">
      <c r="A15" s="5">
        <v>12</v>
      </c>
      <c r="B15" s="3" t="s">
        <v>31</v>
      </c>
      <c r="C15" s="3" t="s">
        <v>27</v>
      </c>
      <c r="D15" s="3" t="s">
        <v>3545</v>
      </c>
      <c r="E15" s="3" t="s">
        <v>577</v>
      </c>
      <c r="F15" s="2" t="s">
        <v>3189</v>
      </c>
      <c r="G15" s="2" t="s">
        <v>3547</v>
      </c>
      <c r="H15" s="6" t="s">
        <v>352</v>
      </c>
      <c r="I15" s="6" t="s">
        <v>1027</v>
      </c>
      <c r="J15" s="6" t="s">
        <v>36</v>
      </c>
      <c r="K15" s="6">
        <v>2015</v>
      </c>
      <c r="L15" s="29">
        <v>9788502634480</v>
      </c>
      <c r="M15" s="30"/>
    </row>
    <row r="16" spans="1:13" ht="35.1" customHeight="1" x14ac:dyDescent="0.2">
      <c r="A16" s="5">
        <v>13</v>
      </c>
      <c r="B16" s="3" t="s">
        <v>31</v>
      </c>
      <c r="C16" s="3" t="s">
        <v>27</v>
      </c>
      <c r="D16" s="3" t="s">
        <v>3545</v>
      </c>
      <c r="E16" s="3" t="s">
        <v>577</v>
      </c>
      <c r="F16" s="2" t="s">
        <v>3548</v>
      </c>
      <c r="G16" s="2" t="s">
        <v>3549</v>
      </c>
      <c r="H16" s="6" t="s">
        <v>3550</v>
      </c>
      <c r="I16" s="6" t="s">
        <v>1027</v>
      </c>
      <c r="J16" s="6" t="s">
        <v>40</v>
      </c>
      <c r="K16" s="6">
        <v>2017</v>
      </c>
      <c r="L16" s="29">
        <v>9788597010718</v>
      </c>
      <c r="M16" s="30"/>
    </row>
    <row r="17" spans="1:13" ht="35.1" customHeight="1" x14ac:dyDescent="0.2">
      <c r="A17" s="5">
        <v>14</v>
      </c>
      <c r="B17" s="3" t="s">
        <v>31</v>
      </c>
      <c r="C17" s="3" t="s">
        <v>27</v>
      </c>
      <c r="D17" s="3" t="s">
        <v>3545</v>
      </c>
      <c r="E17" s="3" t="s">
        <v>588</v>
      </c>
      <c r="F17" s="2" t="s">
        <v>1434</v>
      </c>
      <c r="G17" s="2" t="s">
        <v>3191</v>
      </c>
      <c r="H17" s="6"/>
      <c r="I17" s="6" t="s">
        <v>1027</v>
      </c>
      <c r="J17" s="6" t="s">
        <v>40</v>
      </c>
      <c r="K17" s="6">
        <v>2020</v>
      </c>
      <c r="L17" s="29">
        <v>9788597023688</v>
      </c>
      <c r="M17" s="30"/>
    </row>
    <row r="18" spans="1:13" ht="35.1" customHeight="1" x14ac:dyDescent="0.2">
      <c r="A18" s="5">
        <v>15</v>
      </c>
      <c r="B18" s="3" t="s">
        <v>31</v>
      </c>
      <c r="C18" s="3" t="s">
        <v>27</v>
      </c>
      <c r="D18" s="3" t="s">
        <v>3545</v>
      </c>
      <c r="E18" s="3" t="s">
        <v>588</v>
      </c>
      <c r="F18" s="2" t="s">
        <v>3551</v>
      </c>
      <c r="G18" s="2" t="s">
        <v>3552</v>
      </c>
      <c r="H18" s="6" t="s">
        <v>96</v>
      </c>
      <c r="I18" s="6" t="s">
        <v>1027</v>
      </c>
      <c r="J18" s="6" t="s">
        <v>36</v>
      </c>
      <c r="K18" s="6">
        <v>2012</v>
      </c>
      <c r="L18" s="29">
        <v>9788502061859</v>
      </c>
      <c r="M18" s="30" t="s">
        <v>3356</v>
      </c>
    </row>
    <row r="19" spans="1:13" ht="35.1" customHeight="1" x14ac:dyDescent="0.2">
      <c r="A19" s="5">
        <v>16</v>
      </c>
      <c r="B19" s="3" t="s">
        <v>31</v>
      </c>
      <c r="C19" s="3" t="s">
        <v>27</v>
      </c>
      <c r="D19" s="3" t="s">
        <v>3553</v>
      </c>
      <c r="E19" s="3" t="s">
        <v>577</v>
      </c>
      <c r="F19" s="2" t="s">
        <v>3554</v>
      </c>
      <c r="G19" s="2" t="s">
        <v>3555</v>
      </c>
      <c r="H19" s="6"/>
      <c r="I19" s="6" t="s">
        <v>3556</v>
      </c>
      <c r="J19" s="6" t="s">
        <v>3557</v>
      </c>
      <c r="K19" s="6">
        <v>2019</v>
      </c>
      <c r="L19" s="29">
        <v>9780655916048</v>
      </c>
      <c r="M19" s="30"/>
    </row>
    <row r="20" spans="1:13" ht="35.1" customHeight="1" x14ac:dyDescent="0.2">
      <c r="A20" s="5">
        <v>17</v>
      </c>
      <c r="B20" s="3" t="s">
        <v>31</v>
      </c>
      <c r="C20" s="3" t="s">
        <v>27</v>
      </c>
      <c r="D20" s="3" t="s">
        <v>3553</v>
      </c>
      <c r="E20" s="3" t="s">
        <v>577</v>
      </c>
      <c r="F20" s="2" t="s">
        <v>3558</v>
      </c>
      <c r="G20" s="2" t="s">
        <v>3559</v>
      </c>
      <c r="H20" s="6" t="s">
        <v>96</v>
      </c>
      <c r="I20" s="6" t="s">
        <v>1027</v>
      </c>
      <c r="J20" s="6" t="s">
        <v>46</v>
      </c>
      <c r="K20" s="6">
        <v>2016</v>
      </c>
      <c r="L20" s="29">
        <v>9788582603956</v>
      </c>
      <c r="M20" s="30"/>
    </row>
    <row r="21" spans="1:13" ht="35.1" customHeight="1" x14ac:dyDescent="0.2">
      <c r="A21" s="5">
        <v>18</v>
      </c>
      <c r="B21" s="3" t="s">
        <v>31</v>
      </c>
      <c r="C21" s="3" t="s">
        <v>27</v>
      </c>
      <c r="D21" s="3" t="s">
        <v>3553</v>
      </c>
      <c r="E21" s="3" t="s">
        <v>577</v>
      </c>
      <c r="F21" s="2" t="s">
        <v>3560</v>
      </c>
      <c r="G21" s="2" t="s">
        <v>3561</v>
      </c>
      <c r="H21" s="6" t="s">
        <v>96</v>
      </c>
      <c r="I21" s="6" t="s">
        <v>1027</v>
      </c>
      <c r="J21" s="6" t="s">
        <v>36</v>
      </c>
      <c r="K21" s="6">
        <v>2019</v>
      </c>
      <c r="L21" s="29">
        <v>9788536532295</v>
      </c>
      <c r="M21" s="30"/>
    </row>
    <row r="22" spans="1:13" ht="35.1" customHeight="1" x14ac:dyDescent="0.2">
      <c r="A22" s="5">
        <v>19</v>
      </c>
      <c r="B22" s="3" t="s">
        <v>31</v>
      </c>
      <c r="C22" s="3" t="s">
        <v>27</v>
      </c>
      <c r="D22" s="3" t="s">
        <v>3553</v>
      </c>
      <c r="E22" s="3" t="s">
        <v>588</v>
      </c>
      <c r="F22" s="2" t="s">
        <v>3562</v>
      </c>
      <c r="G22" s="2" t="s">
        <v>3563</v>
      </c>
      <c r="H22" s="6" t="s">
        <v>96</v>
      </c>
      <c r="I22" s="6" t="s">
        <v>1027</v>
      </c>
      <c r="J22" s="6" t="s">
        <v>257</v>
      </c>
      <c r="K22" s="6">
        <v>2016</v>
      </c>
      <c r="L22" s="29">
        <v>9788539610402</v>
      </c>
      <c r="M22" s="30"/>
    </row>
    <row r="23" spans="1:13" ht="35.1" customHeight="1" x14ac:dyDescent="0.2">
      <c r="A23" s="5">
        <v>20</v>
      </c>
      <c r="B23" s="3" t="s">
        <v>31</v>
      </c>
      <c r="C23" s="3" t="s">
        <v>27</v>
      </c>
      <c r="D23" s="3" t="s">
        <v>3553</v>
      </c>
      <c r="E23" s="3" t="s">
        <v>588</v>
      </c>
      <c r="F23" s="2" t="s">
        <v>3564</v>
      </c>
      <c r="G23" s="2" t="s">
        <v>3565</v>
      </c>
      <c r="H23" s="6" t="s">
        <v>939</v>
      </c>
      <c r="I23" s="6" t="s">
        <v>1027</v>
      </c>
      <c r="J23" s="6" t="s">
        <v>56</v>
      </c>
      <c r="K23" s="6">
        <v>2021</v>
      </c>
      <c r="L23" s="29">
        <v>9788550808536</v>
      </c>
      <c r="M23" s="30"/>
    </row>
    <row r="24" spans="1:13" ht="35.1" customHeight="1" x14ac:dyDescent="0.2">
      <c r="A24" s="5">
        <v>21</v>
      </c>
      <c r="B24" s="3" t="s">
        <v>31</v>
      </c>
      <c r="C24" s="3" t="s">
        <v>27</v>
      </c>
      <c r="D24" s="3" t="s">
        <v>3566</v>
      </c>
      <c r="E24" s="3" t="s">
        <v>577</v>
      </c>
      <c r="F24" s="2" t="s">
        <v>3567</v>
      </c>
      <c r="G24" s="2" t="s">
        <v>600</v>
      </c>
      <c r="H24" s="6" t="s">
        <v>352</v>
      </c>
      <c r="I24" s="6" t="s">
        <v>1027</v>
      </c>
      <c r="J24" s="6" t="s">
        <v>218</v>
      </c>
      <c r="K24" s="6">
        <v>2014</v>
      </c>
      <c r="L24" s="29">
        <v>9788522116126</v>
      </c>
      <c r="M24" s="30"/>
    </row>
    <row r="25" spans="1:13" ht="35.1" customHeight="1" x14ac:dyDescent="0.2">
      <c r="A25" s="5">
        <v>22</v>
      </c>
      <c r="B25" s="3" t="s">
        <v>31</v>
      </c>
      <c r="C25" s="3" t="s">
        <v>27</v>
      </c>
      <c r="D25" s="3" t="s">
        <v>3566</v>
      </c>
      <c r="E25" s="3" t="s">
        <v>577</v>
      </c>
      <c r="F25" s="2" t="s">
        <v>3568</v>
      </c>
      <c r="G25" s="2" t="s">
        <v>3569</v>
      </c>
      <c r="H25" s="6" t="s">
        <v>256</v>
      </c>
      <c r="I25" s="6" t="s">
        <v>1027</v>
      </c>
      <c r="J25" s="6" t="s">
        <v>40</v>
      </c>
      <c r="K25" s="6">
        <v>2008</v>
      </c>
      <c r="L25" s="29">
        <v>9788522451777</v>
      </c>
      <c r="M25" s="30"/>
    </row>
    <row r="26" spans="1:13" ht="35.1" customHeight="1" x14ac:dyDescent="0.2">
      <c r="A26" s="5">
        <v>23</v>
      </c>
      <c r="B26" s="3" t="s">
        <v>31</v>
      </c>
      <c r="C26" s="3" t="s">
        <v>27</v>
      </c>
      <c r="D26" s="3" t="s">
        <v>3566</v>
      </c>
      <c r="E26" s="3" t="s">
        <v>577</v>
      </c>
      <c r="F26" s="2" t="s">
        <v>3570</v>
      </c>
      <c r="G26" s="2" t="s">
        <v>3571</v>
      </c>
      <c r="H26" s="6" t="s">
        <v>658</v>
      </c>
      <c r="I26" s="6" t="s">
        <v>1027</v>
      </c>
      <c r="J26" s="6" t="s">
        <v>36</v>
      </c>
      <c r="K26" s="6">
        <v>2019</v>
      </c>
      <c r="L26" s="29">
        <v>9788535716801</v>
      </c>
      <c r="M26" s="30"/>
    </row>
    <row r="27" spans="1:13" ht="35.1" customHeight="1" x14ac:dyDescent="0.2">
      <c r="A27" s="5">
        <v>24</v>
      </c>
      <c r="B27" s="3" t="s">
        <v>31</v>
      </c>
      <c r="C27" s="3" t="s">
        <v>27</v>
      </c>
      <c r="D27" s="3" t="s">
        <v>3566</v>
      </c>
      <c r="E27" s="3" t="s">
        <v>588</v>
      </c>
      <c r="F27" s="2" t="s">
        <v>3572</v>
      </c>
      <c r="G27" s="2" t="s">
        <v>3573</v>
      </c>
      <c r="H27" s="6" t="s">
        <v>3188</v>
      </c>
      <c r="I27" s="6" t="s">
        <v>1155</v>
      </c>
      <c r="J27" s="6" t="s">
        <v>46</v>
      </c>
      <c r="K27" s="6">
        <v>2012</v>
      </c>
      <c r="L27" s="29">
        <v>9788540701694</v>
      </c>
      <c r="M27" s="30" t="s">
        <v>3356</v>
      </c>
    </row>
    <row r="28" spans="1:13" ht="35.1" customHeight="1" x14ac:dyDescent="0.2">
      <c r="A28" s="5">
        <v>25</v>
      </c>
      <c r="B28" s="3" t="s">
        <v>31</v>
      </c>
      <c r="C28" s="3" t="s">
        <v>27</v>
      </c>
      <c r="D28" s="3" t="s">
        <v>3566</v>
      </c>
      <c r="E28" s="3" t="s">
        <v>588</v>
      </c>
      <c r="F28" s="2" t="s">
        <v>3574</v>
      </c>
      <c r="G28" s="2" t="s">
        <v>2186</v>
      </c>
      <c r="H28" s="6" t="s">
        <v>256</v>
      </c>
      <c r="I28" s="6" t="s">
        <v>1027</v>
      </c>
      <c r="J28" s="6" t="s">
        <v>40</v>
      </c>
      <c r="K28" s="6">
        <v>2018</v>
      </c>
      <c r="L28" s="29">
        <v>9788597015294</v>
      </c>
      <c r="M28" s="30"/>
    </row>
    <row r="29" spans="1:13" ht="35.1" customHeight="1" x14ac:dyDescent="0.2">
      <c r="A29" s="5">
        <v>26</v>
      </c>
      <c r="B29" s="3" t="s">
        <v>31</v>
      </c>
      <c r="C29" s="3" t="s">
        <v>27</v>
      </c>
      <c r="D29" s="3" t="s">
        <v>3575</v>
      </c>
      <c r="E29" s="3" t="s">
        <v>577</v>
      </c>
      <c r="F29" s="2" t="s">
        <v>38</v>
      </c>
      <c r="G29" s="2" t="s">
        <v>3576</v>
      </c>
      <c r="H29" s="6" t="s">
        <v>764</v>
      </c>
      <c r="I29" s="6" t="s">
        <v>1027</v>
      </c>
      <c r="J29" s="6" t="s">
        <v>40</v>
      </c>
      <c r="K29" s="6">
        <v>2022</v>
      </c>
      <c r="L29" s="29">
        <v>9786559771639</v>
      </c>
      <c r="M29" s="30"/>
    </row>
    <row r="30" spans="1:13" ht="35.1" customHeight="1" x14ac:dyDescent="0.2">
      <c r="A30" s="5">
        <v>27</v>
      </c>
      <c r="B30" s="3" t="s">
        <v>31</v>
      </c>
      <c r="C30" s="3" t="s">
        <v>27</v>
      </c>
      <c r="D30" s="3" t="s">
        <v>3575</v>
      </c>
      <c r="E30" s="3" t="s">
        <v>577</v>
      </c>
      <c r="F30" s="2" t="s">
        <v>3577</v>
      </c>
      <c r="G30" s="2" t="s">
        <v>3578</v>
      </c>
      <c r="H30" s="6" t="s">
        <v>658</v>
      </c>
      <c r="I30" s="6" t="s">
        <v>1027</v>
      </c>
      <c r="J30" s="6" t="s">
        <v>40</v>
      </c>
      <c r="K30" s="6">
        <v>2021</v>
      </c>
      <c r="L30" s="29">
        <v>9788597026566</v>
      </c>
      <c r="M30" s="30"/>
    </row>
    <row r="31" spans="1:13" ht="35.1" customHeight="1" x14ac:dyDescent="0.2">
      <c r="A31" s="5">
        <v>28</v>
      </c>
      <c r="B31" s="3" t="s">
        <v>31</v>
      </c>
      <c r="C31" s="3" t="s">
        <v>27</v>
      </c>
      <c r="D31" s="3" t="s">
        <v>3575</v>
      </c>
      <c r="E31" s="3" t="s">
        <v>577</v>
      </c>
      <c r="F31" s="2" t="s">
        <v>3579</v>
      </c>
      <c r="G31" s="2" t="s">
        <v>3237</v>
      </c>
      <c r="H31" s="6" t="s">
        <v>393</v>
      </c>
      <c r="I31" s="6" t="s">
        <v>1027</v>
      </c>
      <c r="J31" s="6" t="s">
        <v>40</v>
      </c>
      <c r="K31" s="6">
        <v>2016</v>
      </c>
      <c r="L31" s="29">
        <v>9788597008777</v>
      </c>
      <c r="M31" s="30"/>
    </row>
    <row r="32" spans="1:13" ht="35.1" customHeight="1" x14ac:dyDescent="0.2">
      <c r="A32" s="5">
        <v>29</v>
      </c>
      <c r="B32" s="3" t="s">
        <v>31</v>
      </c>
      <c r="C32" s="3" t="s">
        <v>27</v>
      </c>
      <c r="D32" s="3" t="s">
        <v>3575</v>
      </c>
      <c r="E32" s="3" t="s">
        <v>588</v>
      </c>
      <c r="F32" s="2" t="s">
        <v>3580</v>
      </c>
      <c r="G32" s="2" t="s">
        <v>3239</v>
      </c>
      <c r="H32" s="6" t="s">
        <v>96</v>
      </c>
      <c r="I32" s="6" t="s">
        <v>1877</v>
      </c>
      <c r="J32" s="6" t="s">
        <v>2397</v>
      </c>
      <c r="K32" s="6">
        <v>2020</v>
      </c>
      <c r="L32" s="29">
        <v>9788580423655</v>
      </c>
      <c r="M32" s="30"/>
    </row>
    <row r="33" spans="1:13" ht="35.1" customHeight="1" x14ac:dyDescent="0.2">
      <c r="A33" s="5">
        <v>30</v>
      </c>
      <c r="B33" s="3" t="s">
        <v>31</v>
      </c>
      <c r="C33" s="3" t="s">
        <v>27</v>
      </c>
      <c r="D33" s="3" t="s">
        <v>3575</v>
      </c>
      <c r="E33" s="3" t="s">
        <v>588</v>
      </c>
      <c r="F33" s="2" t="s">
        <v>3241</v>
      </c>
      <c r="G33" s="2" t="s">
        <v>3242</v>
      </c>
      <c r="H33" s="6" t="s">
        <v>393</v>
      </c>
      <c r="I33" s="6" t="s">
        <v>1027</v>
      </c>
      <c r="J33" s="6" t="s">
        <v>40</v>
      </c>
      <c r="K33" s="6">
        <v>2016</v>
      </c>
      <c r="L33" s="29">
        <v>9788597008777</v>
      </c>
      <c r="M33" s="30"/>
    </row>
    <row r="34" spans="1:13" ht="35.1" customHeight="1" x14ac:dyDescent="0.2">
      <c r="A34" s="5">
        <v>31</v>
      </c>
      <c r="B34" s="3" t="s">
        <v>31</v>
      </c>
      <c r="C34" s="3" t="s">
        <v>27</v>
      </c>
      <c r="D34" s="3" t="s">
        <v>3581</v>
      </c>
      <c r="E34" s="3" t="s">
        <v>577</v>
      </c>
      <c r="F34" s="2" t="s">
        <v>3582</v>
      </c>
      <c r="G34" s="2" t="s">
        <v>3583</v>
      </c>
      <c r="H34" s="6" t="s">
        <v>96</v>
      </c>
      <c r="I34" s="6" t="s">
        <v>1027</v>
      </c>
      <c r="J34" s="6" t="s">
        <v>103</v>
      </c>
      <c r="K34" s="6">
        <v>2016</v>
      </c>
      <c r="L34" s="29">
        <v>9788572449366</v>
      </c>
      <c r="M34" s="30"/>
    </row>
    <row r="35" spans="1:13" ht="35.1" customHeight="1" x14ac:dyDescent="0.2">
      <c r="A35" s="5">
        <v>32</v>
      </c>
      <c r="B35" s="3" t="s">
        <v>31</v>
      </c>
      <c r="C35" s="3" t="s">
        <v>27</v>
      </c>
      <c r="D35" s="3" t="s">
        <v>3581</v>
      </c>
      <c r="E35" s="3" t="s">
        <v>577</v>
      </c>
      <c r="F35" s="2" t="s">
        <v>3584</v>
      </c>
      <c r="G35" s="2" t="s">
        <v>3585</v>
      </c>
      <c r="H35" s="6" t="s">
        <v>96</v>
      </c>
      <c r="I35" s="6" t="s">
        <v>2439</v>
      </c>
      <c r="J35" s="6" t="s">
        <v>661</v>
      </c>
      <c r="K35" s="6">
        <v>2016</v>
      </c>
      <c r="L35" s="29">
        <v>9788532652010</v>
      </c>
      <c r="M35" s="30"/>
    </row>
    <row r="36" spans="1:13" ht="35.1" customHeight="1" x14ac:dyDescent="0.2">
      <c r="A36" s="5">
        <v>33</v>
      </c>
      <c r="B36" s="3" t="s">
        <v>31</v>
      </c>
      <c r="C36" s="3" t="s">
        <v>27</v>
      </c>
      <c r="D36" s="3" t="s">
        <v>3581</v>
      </c>
      <c r="E36" s="3" t="s">
        <v>577</v>
      </c>
      <c r="F36" s="2" t="s">
        <v>3586</v>
      </c>
      <c r="G36" s="2" t="s">
        <v>3587</v>
      </c>
      <c r="H36" s="6" t="s">
        <v>96</v>
      </c>
      <c r="I36" s="6" t="s">
        <v>1027</v>
      </c>
      <c r="J36" s="6" t="s">
        <v>3308</v>
      </c>
      <c r="K36" s="6">
        <v>2015</v>
      </c>
      <c r="L36" s="29">
        <v>9788579340963</v>
      </c>
      <c r="M36" s="30"/>
    </row>
    <row r="37" spans="1:13" ht="35.1" customHeight="1" x14ac:dyDescent="0.2">
      <c r="A37" s="5">
        <v>34</v>
      </c>
      <c r="B37" s="3" t="s">
        <v>31</v>
      </c>
      <c r="C37" s="3" t="s">
        <v>27</v>
      </c>
      <c r="D37" s="3" t="s">
        <v>3581</v>
      </c>
      <c r="E37" s="3" t="s">
        <v>588</v>
      </c>
      <c r="F37" s="2" t="s">
        <v>3588</v>
      </c>
      <c r="G37" s="2" t="s">
        <v>3589</v>
      </c>
      <c r="H37" s="6" t="s">
        <v>96</v>
      </c>
      <c r="I37" s="6" t="s">
        <v>1107</v>
      </c>
      <c r="J37" s="6" t="s">
        <v>3435</v>
      </c>
      <c r="K37" s="6">
        <v>2018</v>
      </c>
      <c r="L37" s="29">
        <v>9788543106830</v>
      </c>
      <c r="M37" s="30"/>
    </row>
    <row r="38" spans="1:13" ht="35.1" customHeight="1" x14ac:dyDescent="0.2">
      <c r="A38" s="5">
        <v>35</v>
      </c>
      <c r="B38" s="3" t="s">
        <v>31</v>
      </c>
      <c r="C38" s="3" t="s">
        <v>27</v>
      </c>
      <c r="D38" s="3" t="s">
        <v>3581</v>
      </c>
      <c r="E38" s="3" t="s">
        <v>588</v>
      </c>
      <c r="F38" s="2" t="s">
        <v>3590</v>
      </c>
      <c r="G38" s="2" t="s">
        <v>3146</v>
      </c>
      <c r="H38" s="6" t="s">
        <v>3591</v>
      </c>
      <c r="I38" s="6" t="s">
        <v>2439</v>
      </c>
      <c r="J38" s="6" t="s">
        <v>661</v>
      </c>
      <c r="K38" s="6">
        <v>2015</v>
      </c>
      <c r="L38" s="29">
        <v>9788532602084</v>
      </c>
      <c r="M38" s="30"/>
    </row>
    <row r="39" spans="1:13" ht="35.1" customHeight="1" x14ac:dyDescent="0.2">
      <c r="A39" s="5">
        <v>36</v>
      </c>
      <c r="B39" s="3" t="s">
        <v>31</v>
      </c>
      <c r="C39" s="3" t="s">
        <v>27</v>
      </c>
      <c r="D39" s="3" t="s">
        <v>3592</v>
      </c>
      <c r="E39" s="3" t="s">
        <v>577</v>
      </c>
      <c r="F39" s="2" t="s">
        <v>3593</v>
      </c>
      <c r="G39" s="2" t="s">
        <v>3594</v>
      </c>
      <c r="H39" s="6"/>
      <c r="I39" s="6" t="s">
        <v>1155</v>
      </c>
      <c r="J39" s="6" t="s">
        <v>3595</v>
      </c>
      <c r="K39" s="6">
        <v>2016</v>
      </c>
      <c r="L39" s="29">
        <v>9781471522734</v>
      </c>
      <c r="M39" s="30"/>
    </row>
    <row r="40" spans="1:13" ht="35.1" customHeight="1" x14ac:dyDescent="0.2">
      <c r="A40" s="5">
        <v>37</v>
      </c>
      <c r="B40" s="3" t="s">
        <v>31</v>
      </c>
      <c r="C40" s="3" t="s">
        <v>27</v>
      </c>
      <c r="D40" s="3" t="s">
        <v>3592</v>
      </c>
      <c r="E40" s="3" t="s">
        <v>577</v>
      </c>
      <c r="F40" s="2" t="s">
        <v>3596</v>
      </c>
      <c r="G40" s="2" t="s">
        <v>3597</v>
      </c>
      <c r="H40" s="6" t="s">
        <v>96</v>
      </c>
      <c r="I40" s="6" t="s">
        <v>1211</v>
      </c>
      <c r="J40" s="6" t="s">
        <v>123</v>
      </c>
      <c r="K40" s="6">
        <v>2017</v>
      </c>
      <c r="L40" s="29">
        <v>9780194738668</v>
      </c>
      <c r="M40" s="30"/>
    </row>
    <row r="41" spans="1:13" ht="35.1" customHeight="1" x14ac:dyDescent="0.2">
      <c r="A41" s="5">
        <v>38</v>
      </c>
      <c r="B41" s="3" t="s">
        <v>31</v>
      </c>
      <c r="C41" s="3" t="s">
        <v>27</v>
      </c>
      <c r="D41" s="3" t="s">
        <v>3592</v>
      </c>
      <c r="E41" s="3" t="s">
        <v>577</v>
      </c>
      <c r="F41" s="2" t="s">
        <v>663</v>
      </c>
      <c r="G41" s="2" t="s">
        <v>664</v>
      </c>
      <c r="H41" s="6"/>
      <c r="I41" s="6" t="s">
        <v>1027</v>
      </c>
      <c r="J41" s="6" t="s">
        <v>177</v>
      </c>
      <c r="K41" s="6">
        <v>2020</v>
      </c>
      <c r="L41" s="29">
        <v>9781292233512</v>
      </c>
      <c r="M41" s="30"/>
    </row>
    <row r="42" spans="1:13" ht="35.1" customHeight="1" x14ac:dyDescent="0.2">
      <c r="A42" s="5">
        <v>39</v>
      </c>
      <c r="B42" s="3" t="s">
        <v>31</v>
      </c>
      <c r="C42" s="3" t="s">
        <v>27</v>
      </c>
      <c r="D42" s="3" t="s">
        <v>3592</v>
      </c>
      <c r="E42" s="3" t="s">
        <v>588</v>
      </c>
      <c r="F42" s="2" t="s">
        <v>3598</v>
      </c>
      <c r="G42" s="2" t="s">
        <v>2122</v>
      </c>
      <c r="H42" s="6"/>
      <c r="I42" s="6" t="s">
        <v>1077</v>
      </c>
      <c r="J42" s="6" t="s">
        <v>1038</v>
      </c>
      <c r="K42" s="6">
        <v>2015</v>
      </c>
      <c r="L42" s="29">
        <v>9781138824676</v>
      </c>
      <c r="M42" s="30"/>
    </row>
    <row r="43" spans="1:13" ht="35.1" customHeight="1" x14ac:dyDescent="0.2">
      <c r="A43" s="5">
        <v>40</v>
      </c>
      <c r="B43" s="3" t="s">
        <v>31</v>
      </c>
      <c r="C43" s="3" t="s">
        <v>27</v>
      </c>
      <c r="D43" s="3" t="s">
        <v>3592</v>
      </c>
      <c r="E43" s="3" t="s">
        <v>588</v>
      </c>
      <c r="F43" s="2" t="s">
        <v>3599</v>
      </c>
      <c r="G43" s="2" t="s">
        <v>3600</v>
      </c>
      <c r="H43" s="6"/>
      <c r="I43" s="6" t="s">
        <v>3601</v>
      </c>
      <c r="J43" s="6" t="s">
        <v>3602</v>
      </c>
      <c r="K43" s="6">
        <v>2015</v>
      </c>
      <c r="L43" s="29">
        <v>9780230455009</v>
      </c>
      <c r="M43" s="30"/>
    </row>
    <row r="44" spans="1:13" ht="35.1" customHeight="1" x14ac:dyDescent="0.2">
      <c r="A44" s="5">
        <v>41</v>
      </c>
      <c r="B44" s="3" t="s">
        <v>31</v>
      </c>
      <c r="C44" s="3" t="s">
        <v>27</v>
      </c>
      <c r="D44" s="3" t="s">
        <v>3603</v>
      </c>
      <c r="E44" s="3" t="s">
        <v>577</v>
      </c>
      <c r="F44" s="2" t="s">
        <v>3527</v>
      </c>
      <c r="G44" s="2" t="s">
        <v>3528</v>
      </c>
      <c r="H44" s="6" t="s">
        <v>939</v>
      </c>
      <c r="I44" s="6" t="s">
        <v>1027</v>
      </c>
      <c r="J44" s="6" t="s">
        <v>46</v>
      </c>
      <c r="K44" s="6">
        <v>2005</v>
      </c>
      <c r="L44" s="29">
        <v>9788536305912</v>
      </c>
      <c r="M44" s="30"/>
    </row>
    <row r="45" spans="1:13" ht="35.1" customHeight="1" x14ac:dyDescent="0.2">
      <c r="A45" s="5">
        <v>42</v>
      </c>
      <c r="B45" s="3" t="s">
        <v>31</v>
      </c>
      <c r="C45" s="3" t="s">
        <v>27</v>
      </c>
      <c r="D45" s="3" t="s">
        <v>3603</v>
      </c>
      <c r="E45" s="3" t="s">
        <v>577</v>
      </c>
      <c r="F45" s="2" t="s">
        <v>3529</v>
      </c>
      <c r="G45" s="2" t="s">
        <v>3530</v>
      </c>
      <c r="H45" s="6" t="s">
        <v>96</v>
      </c>
      <c r="I45" s="6" t="s">
        <v>1027</v>
      </c>
      <c r="J45" s="6" t="s">
        <v>36</v>
      </c>
      <c r="K45" s="6">
        <v>2019</v>
      </c>
      <c r="L45" s="29">
        <v>9788553131877</v>
      </c>
      <c r="M45" s="30"/>
    </row>
    <row r="46" spans="1:13" ht="35.1" customHeight="1" x14ac:dyDescent="0.2">
      <c r="A46" s="5">
        <v>43</v>
      </c>
      <c r="B46" s="3" t="s">
        <v>31</v>
      </c>
      <c r="C46" s="3" t="s">
        <v>27</v>
      </c>
      <c r="D46" s="3" t="s">
        <v>3603</v>
      </c>
      <c r="E46" s="3" t="s">
        <v>577</v>
      </c>
      <c r="F46" s="2" t="s">
        <v>3320</v>
      </c>
      <c r="G46" s="2" t="s">
        <v>3321</v>
      </c>
      <c r="H46" s="6" t="s">
        <v>939</v>
      </c>
      <c r="I46" s="6" t="s">
        <v>1027</v>
      </c>
      <c r="J46" s="6" t="s">
        <v>40</v>
      </c>
      <c r="K46" s="6">
        <v>2021</v>
      </c>
      <c r="L46" s="29">
        <v>9788595157163</v>
      </c>
      <c r="M46" s="30"/>
    </row>
    <row r="47" spans="1:13" ht="35.1" customHeight="1" x14ac:dyDescent="0.2">
      <c r="A47" s="5">
        <v>44</v>
      </c>
      <c r="B47" s="3" t="s">
        <v>31</v>
      </c>
      <c r="C47" s="3" t="s">
        <v>27</v>
      </c>
      <c r="D47" s="3" t="s">
        <v>3603</v>
      </c>
      <c r="E47" s="3" t="s">
        <v>588</v>
      </c>
      <c r="F47" s="2" t="s">
        <v>3531</v>
      </c>
      <c r="G47" s="2" t="s">
        <v>3532</v>
      </c>
      <c r="H47" s="6" t="s">
        <v>96</v>
      </c>
      <c r="I47" s="6" t="s">
        <v>1155</v>
      </c>
      <c r="J47" s="6" t="s">
        <v>3533</v>
      </c>
      <c r="K47" s="6">
        <v>2015</v>
      </c>
      <c r="L47" s="29">
        <v>9788584290482</v>
      </c>
      <c r="M47" s="30"/>
    </row>
    <row r="48" spans="1:13" ht="35.1" customHeight="1" x14ac:dyDescent="0.2">
      <c r="A48" s="5">
        <v>45</v>
      </c>
      <c r="B48" s="3" t="s">
        <v>31</v>
      </c>
      <c r="C48" s="3" t="s">
        <v>27</v>
      </c>
      <c r="D48" s="3" t="s">
        <v>3603</v>
      </c>
      <c r="E48" s="3" t="s">
        <v>588</v>
      </c>
      <c r="F48" s="2" t="s">
        <v>3534</v>
      </c>
      <c r="G48" s="2" t="s">
        <v>3535</v>
      </c>
      <c r="H48" s="6" t="s">
        <v>96</v>
      </c>
      <c r="I48" s="6" t="s">
        <v>1027</v>
      </c>
      <c r="J48" s="6" t="s">
        <v>134</v>
      </c>
      <c r="K48" s="6">
        <v>2016</v>
      </c>
      <c r="L48" s="29">
        <v>9788522517633</v>
      </c>
      <c r="M48" s="30"/>
    </row>
    <row r="49" spans="1:13" ht="35.1" customHeight="1" x14ac:dyDescent="0.2">
      <c r="A49" s="5">
        <v>46</v>
      </c>
      <c r="B49" s="3" t="s">
        <v>31</v>
      </c>
      <c r="C49" s="3" t="s">
        <v>27</v>
      </c>
      <c r="D49" s="3" t="s">
        <v>3604</v>
      </c>
      <c r="E49" s="3" t="s">
        <v>577</v>
      </c>
      <c r="F49" s="2" t="s">
        <v>3605</v>
      </c>
      <c r="G49" s="2" t="s">
        <v>3606</v>
      </c>
      <c r="H49" s="6" t="s">
        <v>96</v>
      </c>
      <c r="I49" s="6" t="s">
        <v>1027</v>
      </c>
      <c r="J49" s="6" t="s">
        <v>946</v>
      </c>
      <c r="K49" s="6">
        <v>2021</v>
      </c>
      <c r="L49" s="29">
        <v>9788595157163</v>
      </c>
      <c r="M49" s="30"/>
    </row>
    <row r="50" spans="1:13" ht="35.1" customHeight="1" x14ac:dyDescent="0.2">
      <c r="A50" s="5">
        <v>47</v>
      </c>
      <c r="B50" s="3" t="s">
        <v>31</v>
      </c>
      <c r="C50" s="3" t="s">
        <v>27</v>
      </c>
      <c r="D50" s="3" t="s">
        <v>3604</v>
      </c>
      <c r="E50" s="3" t="s">
        <v>577</v>
      </c>
      <c r="F50" s="2" t="s">
        <v>3607</v>
      </c>
      <c r="G50" s="2" t="s">
        <v>3321</v>
      </c>
      <c r="H50" s="6" t="s">
        <v>939</v>
      </c>
      <c r="I50" s="6" t="s">
        <v>1027</v>
      </c>
      <c r="J50" s="6" t="s">
        <v>40</v>
      </c>
      <c r="K50" s="6">
        <v>2021</v>
      </c>
      <c r="L50" s="29">
        <v>9788595157163</v>
      </c>
      <c r="M50" s="30"/>
    </row>
    <row r="51" spans="1:13" ht="35.1" customHeight="1" x14ac:dyDescent="0.2">
      <c r="A51" s="5">
        <v>48</v>
      </c>
      <c r="B51" s="3" t="s">
        <v>31</v>
      </c>
      <c r="C51" s="3" t="s">
        <v>27</v>
      </c>
      <c r="D51" s="3" t="s">
        <v>3604</v>
      </c>
      <c r="E51" s="3" t="s">
        <v>577</v>
      </c>
      <c r="F51" s="2" t="s">
        <v>3608</v>
      </c>
      <c r="G51" s="2" t="s">
        <v>3609</v>
      </c>
      <c r="H51" s="6" t="s">
        <v>352</v>
      </c>
      <c r="I51" s="6" t="s">
        <v>1027</v>
      </c>
      <c r="J51" s="6" t="s">
        <v>218</v>
      </c>
      <c r="K51" s="6">
        <v>2016</v>
      </c>
      <c r="L51" s="29">
        <v>9788522125142</v>
      </c>
      <c r="M51" s="30"/>
    </row>
    <row r="52" spans="1:13" ht="35.1" customHeight="1" x14ac:dyDescent="0.2">
      <c r="A52" s="5">
        <v>49</v>
      </c>
      <c r="B52" s="3" t="s">
        <v>31</v>
      </c>
      <c r="C52" s="3" t="s">
        <v>27</v>
      </c>
      <c r="D52" s="3" t="s">
        <v>3604</v>
      </c>
      <c r="E52" s="3" t="s">
        <v>588</v>
      </c>
      <c r="F52" s="2" t="s">
        <v>3610</v>
      </c>
      <c r="G52" s="2" t="s">
        <v>3611</v>
      </c>
      <c r="H52" s="6" t="s">
        <v>96</v>
      </c>
      <c r="I52" s="6" t="s">
        <v>1027</v>
      </c>
      <c r="J52" s="6" t="s">
        <v>40</v>
      </c>
      <c r="K52" s="6">
        <v>2012</v>
      </c>
      <c r="L52" s="29">
        <v>9788522474271</v>
      </c>
      <c r="M52" s="30" t="s">
        <v>3356</v>
      </c>
    </row>
    <row r="53" spans="1:13" ht="35.1" customHeight="1" x14ac:dyDescent="0.2">
      <c r="A53" s="5">
        <v>50</v>
      </c>
      <c r="B53" s="3" t="s">
        <v>31</v>
      </c>
      <c r="C53" s="3" t="s">
        <v>27</v>
      </c>
      <c r="D53" s="3" t="s">
        <v>3604</v>
      </c>
      <c r="E53" s="3" t="s">
        <v>588</v>
      </c>
      <c r="F53" s="2" t="s">
        <v>3612</v>
      </c>
      <c r="G53" s="2" t="s">
        <v>3613</v>
      </c>
      <c r="H53" s="6" t="s">
        <v>256</v>
      </c>
      <c r="I53" s="6" t="s">
        <v>1027</v>
      </c>
      <c r="J53" s="6" t="s">
        <v>40</v>
      </c>
      <c r="K53" s="6">
        <v>2018</v>
      </c>
      <c r="L53" s="29">
        <v>9788597013634</v>
      </c>
      <c r="M53" s="30"/>
    </row>
    <row r="54" spans="1:13" ht="35.1" customHeight="1" x14ac:dyDescent="0.2">
      <c r="A54" s="5">
        <v>51</v>
      </c>
      <c r="B54" s="3" t="s">
        <v>31</v>
      </c>
      <c r="C54" s="3" t="s">
        <v>27</v>
      </c>
      <c r="D54" s="3" t="s">
        <v>3614</v>
      </c>
      <c r="E54" s="3" t="s">
        <v>577</v>
      </c>
      <c r="F54" s="2" t="s">
        <v>3615</v>
      </c>
      <c r="G54" s="2" t="s">
        <v>3616</v>
      </c>
      <c r="H54" s="6" t="s">
        <v>96</v>
      </c>
      <c r="I54" s="6" t="s">
        <v>1027</v>
      </c>
      <c r="J54" s="6" t="s">
        <v>40</v>
      </c>
      <c r="K54" s="6">
        <v>2018</v>
      </c>
      <c r="L54" s="29">
        <v>9788535288209</v>
      </c>
      <c r="M54" s="30"/>
    </row>
    <row r="55" spans="1:13" ht="35.1" customHeight="1" x14ac:dyDescent="0.2">
      <c r="A55" s="5">
        <v>52</v>
      </c>
      <c r="B55" s="3" t="s">
        <v>31</v>
      </c>
      <c r="C55" s="3" t="s">
        <v>27</v>
      </c>
      <c r="D55" s="3" t="s">
        <v>3614</v>
      </c>
      <c r="E55" s="3" t="s">
        <v>577</v>
      </c>
      <c r="F55" s="2" t="s">
        <v>3617</v>
      </c>
      <c r="G55" s="2" t="s">
        <v>3618</v>
      </c>
      <c r="H55" s="6" t="s">
        <v>352</v>
      </c>
      <c r="I55" s="6" t="s">
        <v>1027</v>
      </c>
      <c r="J55" s="6" t="s">
        <v>36</v>
      </c>
      <c r="K55" s="6">
        <v>2017</v>
      </c>
      <c r="L55" s="29">
        <v>9788547215040</v>
      </c>
      <c r="M55" s="30"/>
    </row>
    <row r="56" spans="1:13" ht="35.1" customHeight="1" x14ac:dyDescent="0.2">
      <c r="A56" s="5">
        <v>53</v>
      </c>
      <c r="B56" s="3" t="s">
        <v>31</v>
      </c>
      <c r="C56" s="3" t="s">
        <v>27</v>
      </c>
      <c r="D56" s="3" t="s">
        <v>3614</v>
      </c>
      <c r="E56" s="3" t="s">
        <v>577</v>
      </c>
      <c r="F56" s="2" t="s">
        <v>3619</v>
      </c>
      <c r="G56" s="2" t="s">
        <v>3620</v>
      </c>
      <c r="H56" s="6" t="s">
        <v>96</v>
      </c>
      <c r="I56" s="6" t="s">
        <v>1027</v>
      </c>
      <c r="J56" s="6" t="s">
        <v>2300</v>
      </c>
      <c r="K56" s="6">
        <v>2019</v>
      </c>
      <c r="L56" s="29">
        <v>9788551305140</v>
      </c>
      <c r="M56" s="30"/>
    </row>
    <row r="57" spans="1:13" ht="35.1" customHeight="1" x14ac:dyDescent="0.2">
      <c r="A57" s="5">
        <v>54</v>
      </c>
      <c r="B57" s="3" t="s">
        <v>31</v>
      </c>
      <c r="C57" s="3" t="s">
        <v>27</v>
      </c>
      <c r="D57" s="3" t="s">
        <v>3614</v>
      </c>
      <c r="E57" s="3" t="s">
        <v>588</v>
      </c>
      <c r="F57" s="2" t="s">
        <v>3621</v>
      </c>
      <c r="G57" s="2" t="s">
        <v>3622</v>
      </c>
      <c r="H57" s="6" t="s">
        <v>96</v>
      </c>
      <c r="I57" s="6" t="s">
        <v>1027</v>
      </c>
      <c r="J57" s="6" t="s">
        <v>40</v>
      </c>
      <c r="K57" s="6">
        <v>2011</v>
      </c>
      <c r="L57" s="29">
        <v>9788522467556</v>
      </c>
      <c r="M57" s="30"/>
    </row>
    <row r="58" spans="1:13" ht="35.1" customHeight="1" x14ac:dyDescent="0.2">
      <c r="A58" s="5">
        <v>55</v>
      </c>
      <c r="B58" s="3" t="s">
        <v>31</v>
      </c>
      <c r="C58" s="3" t="s">
        <v>27</v>
      </c>
      <c r="D58" s="3" t="s">
        <v>3614</v>
      </c>
      <c r="E58" s="3" t="s">
        <v>588</v>
      </c>
      <c r="F58" s="2" t="s">
        <v>3623</v>
      </c>
      <c r="G58" s="2" t="s">
        <v>3624</v>
      </c>
      <c r="H58" s="6" t="s">
        <v>96</v>
      </c>
      <c r="I58" s="6" t="s">
        <v>1107</v>
      </c>
      <c r="J58" s="6" t="s">
        <v>975</v>
      </c>
      <c r="K58" s="6">
        <v>2008</v>
      </c>
      <c r="L58" s="29">
        <v>9788573937053</v>
      </c>
      <c r="M58" s="30"/>
    </row>
    <row r="59" spans="1:13" ht="35.1" customHeight="1" x14ac:dyDescent="0.2">
      <c r="A59" s="5">
        <v>56</v>
      </c>
      <c r="B59" s="3" t="s">
        <v>31</v>
      </c>
      <c r="C59" s="3" t="s">
        <v>27</v>
      </c>
      <c r="D59" s="3" t="s">
        <v>3625</v>
      </c>
      <c r="E59" s="3" t="s">
        <v>577</v>
      </c>
      <c r="F59" s="2" t="s">
        <v>3626</v>
      </c>
      <c r="G59" s="2" t="s">
        <v>3627</v>
      </c>
      <c r="H59" s="6" t="s">
        <v>939</v>
      </c>
      <c r="I59" s="6" t="s">
        <v>1027</v>
      </c>
      <c r="J59" s="6" t="s">
        <v>40</v>
      </c>
      <c r="K59" s="6">
        <v>2015</v>
      </c>
      <c r="L59" s="29">
        <v>9788522498468</v>
      </c>
      <c r="M59" s="30"/>
    </row>
    <row r="60" spans="1:13" ht="35.1" customHeight="1" x14ac:dyDescent="0.2">
      <c r="A60" s="5">
        <v>57</v>
      </c>
      <c r="B60" s="3" t="s">
        <v>31</v>
      </c>
      <c r="C60" s="3" t="s">
        <v>27</v>
      </c>
      <c r="D60" s="3" t="s">
        <v>3625</v>
      </c>
      <c r="E60" s="3" t="s">
        <v>577</v>
      </c>
      <c r="F60" s="2" t="s">
        <v>3628</v>
      </c>
      <c r="G60" s="2" t="s">
        <v>3629</v>
      </c>
      <c r="H60" s="6" t="s">
        <v>96</v>
      </c>
      <c r="I60" s="6" t="s">
        <v>1027</v>
      </c>
      <c r="J60" s="6" t="s">
        <v>3630</v>
      </c>
      <c r="K60" s="6">
        <v>2016</v>
      </c>
      <c r="L60" s="29">
        <v>9788566997224</v>
      </c>
      <c r="M60" s="30"/>
    </row>
    <row r="61" spans="1:13" ht="35.1" customHeight="1" x14ac:dyDescent="0.2">
      <c r="A61" s="5">
        <v>58</v>
      </c>
      <c r="B61" s="3" t="s">
        <v>31</v>
      </c>
      <c r="C61" s="3" t="s">
        <v>27</v>
      </c>
      <c r="D61" s="3" t="s">
        <v>3625</v>
      </c>
      <c r="E61" s="3" t="s">
        <v>577</v>
      </c>
      <c r="F61" s="2" t="s">
        <v>3631</v>
      </c>
      <c r="G61" s="2" t="s">
        <v>995</v>
      </c>
      <c r="H61" s="6" t="s">
        <v>903</v>
      </c>
      <c r="I61" s="6" t="s">
        <v>1027</v>
      </c>
      <c r="J61" s="6" t="s">
        <v>40</v>
      </c>
      <c r="K61" s="6">
        <v>2016</v>
      </c>
      <c r="L61" s="29">
        <v>9788597007558</v>
      </c>
      <c r="M61" s="30"/>
    </row>
    <row r="62" spans="1:13" ht="35.1" customHeight="1" x14ac:dyDescent="0.2">
      <c r="A62" s="5">
        <v>59</v>
      </c>
      <c r="B62" s="3" t="s">
        <v>31</v>
      </c>
      <c r="C62" s="3" t="s">
        <v>27</v>
      </c>
      <c r="D62" s="3" t="s">
        <v>3625</v>
      </c>
      <c r="E62" s="3" t="s">
        <v>588</v>
      </c>
      <c r="F62" s="2" t="s">
        <v>3632</v>
      </c>
      <c r="G62" s="2" t="s">
        <v>3633</v>
      </c>
      <c r="H62" s="6" t="s">
        <v>96</v>
      </c>
      <c r="I62" s="6" t="s">
        <v>3634</v>
      </c>
      <c r="J62" s="6" t="s">
        <v>3635</v>
      </c>
      <c r="K62" s="6">
        <v>2021</v>
      </c>
      <c r="L62" s="29">
        <v>9786586901344</v>
      </c>
      <c r="M62" s="30"/>
    </row>
    <row r="63" spans="1:13" ht="35.1" customHeight="1" x14ac:dyDescent="0.2">
      <c r="A63" s="5">
        <v>60</v>
      </c>
      <c r="B63" s="3" t="s">
        <v>31</v>
      </c>
      <c r="C63" s="3" t="s">
        <v>27</v>
      </c>
      <c r="D63" s="3" t="s">
        <v>3625</v>
      </c>
      <c r="E63" s="3" t="s">
        <v>588</v>
      </c>
      <c r="F63" s="2" t="s">
        <v>3636</v>
      </c>
      <c r="G63" s="2" t="s">
        <v>3637</v>
      </c>
      <c r="H63" s="6" t="s">
        <v>96</v>
      </c>
      <c r="I63" s="6" t="s">
        <v>1107</v>
      </c>
      <c r="J63" s="6" t="s">
        <v>3435</v>
      </c>
      <c r="K63" s="6">
        <v>2015</v>
      </c>
      <c r="L63" s="29">
        <v>9788543102948</v>
      </c>
      <c r="M63" s="30"/>
    </row>
    <row r="64" spans="1:13" ht="35.1" customHeight="1" x14ac:dyDescent="0.2">
      <c r="A64" s="5">
        <v>61</v>
      </c>
      <c r="B64" s="3" t="s">
        <v>31</v>
      </c>
      <c r="C64" s="3" t="s">
        <v>27</v>
      </c>
      <c r="D64" s="3" t="s">
        <v>1422</v>
      </c>
      <c r="E64" s="3" t="s">
        <v>577</v>
      </c>
      <c r="F64" s="2" t="s">
        <v>3638</v>
      </c>
      <c r="G64" s="2" t="s">
        <v>3639</v>
      </c>
      <c r="H64" s="6" t="s">
        <v>939</v>
      </c>
      <c r="I64" s="6" t="s">
        <v>1027</v>
      </c>
      <c r="J64" s="6" t="s">
        <v>218</v>
      </c>
      <c r="K64" s="6">
        <v>2021</v>
      </c>
      <c r="L64" s="29">
        <v>9786555583243</v>
      </c>
      <c r="M64" s="30"/>
    </row>
    <row r="65" spans="1:13" ht="35.1" customHeight="1" x14ac:dyDescent="0.2">
      <c r="A65" s="5">
        <v>62</v>
      </c>
      <c r="B65" s="3" t="s">
        <v>31</v>
      </c>
      <c r="C65" s="3" t="s">
        <v>27</v>
      </c>
      <c r="D65" s="3" t="s">
        <v>1422</v>
      </c>
      <c r="E65" s="3" t="s">
        <v>577</v>
      </c>
      <c r="F65" s="2" t="s">
        <v>3640</v>
      </c>
      <c r="G65" s="2" t="s">
        <v>3641</v>
      </c>
      <c r="H65" s="6" t="s">
        <v>393</v>
      </c>
      <c r="I65" s="6" t="s">
        <v>1155</v>
      </c>
      <c r="J65" s="6" t="s">
        <v>190</v>
      </c>
      <c r="K65" s="6">
        <v>2014</v>
      </c>
      <c r="L65" s="29">
        <v>9788580553932</v>
      </c>
      <c r="M65" s="30"/>
    </row>
    <row r="66" spans="1:13" ht="35.1" customHeight="1" x14ac:dyDescent="0.2">
      <c r="A66" s="5">
        <v>63</v>
      </c>
      <c r="B66" s="3" t="s">
        <v>31</v>
      </c>
      <c r="C66" s="3" t="s">
        <v>27</v>
      </c>
      <c r="D66" s="3" t="s">
        <v>1422</v>
      </c>
      <c r="E66" s="3" t="s">
        <v>577</v>
      </c>
      <c r="F66" s="2" t="s">
        <v>3642</v>
      </c>
      <c r="G66" s="2" t="s">
        <v>3643</v>
      </c>
      <c r="H66" s="6" t="s">
        <v>764</v>
      </c>
      <c r="I66" s="6" t="s">
        <v>1107</v>
      </c>
      <c r="J66" s="6" t="s">
        <v>215</v>
      </c>
      <c r="K66" s="6">
        <v>2016</v>
      </c>
      <c r="L66" s="29">
        <v>9788521630678</v>
      </c>
      <c r="M66" s="30"/>
    </row>
    <row r="67" spans="1:13" ht="35.1" customHeight="1" x14ac:dyDescent="0.2">
      <c r="A67" s="5">
        <v>64</v>
      </c>
      <c r="B67" s="3" t="s">
        <v>31</v>
      </c>
      <c r="C67" s="3" t="s">
        <v>27</v>
      </c>
      <c r="D67" s="3" t="s">
        <v>1422</v>
      </c>
      <c r="E67" s="3" t="s">
        <v>588</v>
      </c>
      <c r="F67" s="2" t="s">
        <v>3644</v>
      </c>
      <c r="G67" s="2" t="s">
        <v>684</v>
      </c>
      <c r="H67" s="6"/>
      <c r="I67" s="6" t="s">
        <v>1027</v>
      </c>
      <c r="J67" s="6" t="s">
        <v>36</v>
      </c>
      <c r="K67" s="6">
        <v>2017</v>
      </c>
      <c r="L67" s="29">
        <v>9788547220228</v>
      </c>
      <c r="M67" s="30"/>
    </row>
    <row r="68" spans="1:13" ht="35.1" customHeight="1" x14ac:dyDescent="0.2">
      <c r="A68" s="5">
        <v>65</v>
      </c>
      <c r="B68" s="3" t="s">
        <v>31</v>
      </c>
      <c r="C68" s="3" t="s">
        <v>27</v>
      </c>
      <c r="D68" s="3" t="s">
        <v>1422</v>
      </c>
      <c r="E68" s="3" t="s">
        <v>588</v>
      </c>
      <c r="F68" s="2" t="s">
        <v>3645</v>
      </c>
      <c r="G68" s="2" t="s">
        <v>3646</v>
      </c>
      <c r="H68" s="6" t="s">
        <v>96</v>
      </c>
      <c r="I68" s="6" t="s">
        <v>1027</v>
      </c>
      <c r="J68" s="6" t="s">
        <v>215</v>
      </c>
      <c r="K68" s="6">
        <v>2022</v>
      </c>
      <c r="L68" s="29">
        <v>9788521638162</v>
      </c>
      <c r="M68" s="30"/>
    </row>
    <row r="69" spans="1:13" ht="35.1" customHeight="1" x14ac:dyDescent="0.2">
      <c r="A69" s="5">
        <v>66</v>
      </c>
      <c r="B69" s="3" t="s">
        <v>31</v>
      </c>
      <c r="C69" s="3" t="s">
        <v>27</v>
      </c>
      <c r="D69" s="3" t="s">
        <v>1250</v>
      </c>
      <c r="E69" s="3" t="s">
        <v>577</v>
      </c>
      <c r="F69" s="2" t="s">
        <v>3647</v>
      </c>
      <c r="G69" s="2" t="s">
        <v>1248</v>
      </c>
      <c r="H69" s="6" t="s">
        <v>3443</v>
      </c>
      <c r="I69" s="6" t="s">
        <v>1027</v>
      </c>
      <c r="J69" s="6" t="s">
        <v>40</v>
      </c>
      <c r="K69" s="6">
        <v>2022</v>
      </c>
      <c r="L69" s="29">
        <v>9786559773237</v>
      </c>
      <c r="M69" s="30"/>
    </row>
    <row r="70" spans="1:13" ht="35.1" customHeight="1" x14ac:dyDescent="0.2">
      <c r="A70" s="5">
        <v>67</v>
      </c>
      <c r="B70" s="3" t="s">
        <v>31</v>
      </c>
      <c r="C70" s="3" t="s">
        <v>27</v>
      </c>
      <c r="D70" s="3" t="s">
        <v>1250</v>
      </c>
      <c r="E70" s="3" t="s">
        <v>577</v>
      </c>
      <c r="F70" s="2" t="s">
        <v>3648</v>
      </c>
      <c r="G70" s="2" t="s">
        <v>3649</v>
      </c>
      <c r="H70" s="6"/>
      <c r="I70" s="6" t="s">
        <v>1027</v>
      </c>
      <c r="J70" s="6" t="s">
        <v>40</v>
      </c>
      <c r="K70" s="6">
        <v>2018</v>
      </c>
      <c r="L70" s="29">
        <v>9788522499489</v>
      </c>
      <c r="M70" s="30"/>
    </row>
    <row r="71" spans="1:13" ht="35.1" customHeight="1" x14ac:dyDescent="0.2">
      <c r="A71" s="5">
        <v>68</v>
      </c>
      <c r="B71" s="3" t="s">
        <v>31</v>
      </c>
      <c r="C71" s="3" t="s">
        <v>27</v>
      </c>
      <c r="D71" s="3" t="s">
        <v>1250</v>
      </c>
      <c r="E71" s="3" t="s">
        <v>577</v>
      </c>
      <c r="F71" s="2" t="s">
        <v>1254</v>
      </c>
      <c r="G71" s="2" t="s">
        <v>3650</v>
      </c>
      <c r="H71" s="6" t="s">
        <v>256</v>
      </c>
      <c r="I71" s="6" t="s">
        <v>1027</v>
      </c>
      <c r="J71" s="6" t="s">
        <v>3651</v>
      </c>
      <c r="K71" s="6">
        <v>2017</v>
      </c>
      <c r="L71" s="29">
        <v>9788521209874</v>
      </c>
      <c r="M71" s="30"/>
    </row>
    <row r="72" spans="1:13" ht="35.1" customHeight="1" x14ac:dyDescent="0.2">
      <c r="A72" s="5">
        <v>69</v>
      </c>
      <c r="B72" s="3" t="s">
        <v>31</v>
      </c>
      <c r="C72" s="3" t="s">
        <v>27</v>
      </c>
      <c r="D72" s="3" t="s">
        <v>1250</v>
      </c>
      <c r="E72" s="3" t="s">
        <v>588</v>
      </c>
      <c r="F72" s="2" t="s">
        <v>3652</v>
      </c>
      <c r="G72" s="2" t="s">
        <v>3653</v>
      </c>
      <c r="H72" s="6" t="s">
        <v>96</v>
      </c>
      <c r="I72" s="6" t="s">
        <v>1027</v>
      </c>
      <c r="J72" s="6" t="s">
        <v>581</v>
      </c>
      <c r="K72" s="6">
        <v>2016</v>
      </c>
      <c r="L72" s="29">
        <v>9788559721041</v>
      </c>
      <c r="M72" s="30"/>
    </row>
    <row r="73" spans="1:13" ht="35.1" customHeight="1" x14ac:dyDescent="0.2">
      <c r="A73" s="5">
        <v>70</v>
      </c>
      <c r="B73" s="3" t="s">
        <v>31</v>
      </c>
      <c r="C73" s="3" t="s">
        <v>27</v>
      </c>
      <c r="D73" s="3" t="s">
        <v>1250</v>
      </c>
      <c r="E73" s="3" t="s">
        <v>588</v>
      </c>
      <c r="F73" s="2" t="s">
        <v>3654</v>
      </c>
      <c r="G73" s="2" t="s">
        <v>3655</v>
      </c>
      <c r="H73" s="6" t="s">
        <v>462</v>
      </c>
      <c r="I73" s="6" t="s">
        <v>1027</v>
      </c>
      <c r="J73" s="6" t="s">
        <v>1073</v>
      </c>
      <c r="K73" s="6">
        <v>2022</v>
      </c>
      <c r="L73" s="29">
        <v>9786587958057</v>
      </c>
      <c r="M73" s="30"/>
    </row>
    <row r="74" spans="1:13" ht="35.1" customHeight="1" x14ac:dyDescent="0.2">
      <c r="A74" s="5">
        <v>71</v>
      </c>
      <c r="B74" s="3" t="s">
        <v>31</v>
      </c>
      <c r="C74" s="3" t="s">
        <v>27</v>
      </c>
      <c r="D74" s="3" t="s">
        <v>1180</v>
      </c>
      <c r="E74" s="3" t="s">
        <v>577</v>
      </c>
      <c r="F74" s="2" t="s">
        <v>478</v>
      </c>
      <c r="G74" s="2" t="s">
        <v>3656</v>
      </c>
      <c r="H74" s="6"/>
      <c r="I74" s="6" t="s">
        <v>2077</v>
      </c>
      <c r="J74" s="6" t="s">
        <v>481</v>
      </c>
      <c r="K74" s="6">
        <v>2020</v>
      </c>
      <c r="L74" s="29">
        <v>9788490816257</v>
      </c>
      <c r="M74" s="30"/>
    </row>
    <row r="75" spans="1:13" ht="35.1" customHeight="1" x14ac:dyDescent="0.2">
      <c r="A75" s="5">
        <v>72</v>
      </c>
      <c r="B75" s="3" t="s">
        <v>31</v>
      </c>
      <c r="C75" s="3" t="s">
        <v>27</v>
      </c>
      <c r="D75" s="3" t="s">
        <v>1180</v>
      </c>
      <c r="E75" s="3" t="s">
        <v>577</v>
      </c>
      <c r="F75" s="2" t="s">
        <v>485</v>
      </c>
      <c r="G75" s="2" t="s">
        <v>3657</v>
      </c>
      <c r="H75" s="6" t="s">
        <v>96</v>
      </c>
      <c r="I75" s="6" t="s">
        <v>2077</v>
      </c>
      <c r="J75" s="6" t="s">
        <v>481</v>
      </c>
      <c r="K75" s="6">
        <v>2020</v>
      </c>
      <c r="L75" s="29">
        <v>9788490816066</v>
      </c>
      <c r="M75" s="30"/>
    </row>
    <row r="76" spans="1:13" ht="35.1" customHeight="1" x14ac:dyDescent="0.2">
      <c r="A76" s="5">
        <v>73</v>
      </c>
      <c r="B76" s="3" t="s">
        <v>31</v>
      </c>
      <c r="C76" s="3" t="s">
        <v>27</v>
      </c>
      <c r="D76" s="3" t="s">
        <v>1180</v>
      </c>
      <c r="E76" s="3" t="s">
        <v>577</v>
      </c>
      <c r="F76" s="2" t="s">
        <v>3658</v>
      </c>
      <c r="G76" s="2" t="s">
        <v>3659</v>
      </c>
      <c r="H76" s="6"/>
      <c r="I76" s="6" t="s">
        <v>2077</v>
      </c>
      <c r="J76" s="6" t="s">
        <v>3660</v>
      </c>
      <c r="K76" s="6">
        <v>2014</v>
      </c>
      <c r="L76" s="29">
        <v>9788497785556</v>
      </c>
      <c r="M76" s="30"/>
    </row>
    <row r="77" spans="1:13" ht="35.1" customHeight="1" x14ac:dyDescent="0.2">
      <c r="A77" s="5">
        <v>74</v>
      </c>
      <c r="B77" s="3" t="s">
        <v>31</v>
      </c>
      <c r="C77" s="3" t="s">
        <v>27</v>
      </c>
      <c r="D77" s="3" t="s">
        <v>1180</v>
      </c>
      <c r="E77" s="3" t="s">
        <v>588</v>
      </c>
      <c r="F77" s="2" t="s">
        <v>3661</v>
      </c>
      <c r="G77" s="2" t="s">
        <v>3662</v>
      </c>
      <c r="H77" s="6"/>
      <c r="I77" s="6" t="s">
        <v>2077</v>
      </c>
      <c r="J77" s="6" t="s">
        <v>3663</v>
      </c>
      <c r="K77" s="6">
        <v>2018</v>
      </c>
      <c r="L77" s="29">
        <v>9788416108794</v>
      </c>
      <c r="M77" s="30"/>
    </row>
    <row r="78" spans="1:13" ht="35.1" customHeight="1" x14ac:dyDescent="0.2">
      <c r="A78" s="5">
        <v>75</v>
      </c>
      <c r="B78" s="3" t="s">
        <v>31</v>
      </c>
      <c r="C78" s="3" t="s">
        <v>27</v>
      </c>
      <c r="D78" s="3" t="s">
        <v>1180</v>
      </c>
      <c r="E78" s="3" t="s">
        <v>588</v>
      </c>
      <c r="F78" s="2" t="s">
        <v>3424</v>
      </c>
      <c r="G78" s="2" t="s">
        <v>3664</v>
      </c>
      <c r="H78" s="6"/>
      <c r="I78" s="6" t="s">
        <v>2077</v>
      </c>
      <c r="J78" s="6" t="s">
        <v>2087</v>
      </c>
      <c r="K78" s="6">
        <v>2015</v>
      </c>
      <c r="L78" s="29">
        <v>9788498486346</v>
      </c>
      <c r="M78" s="30"/>
    </row>
    <row r="79" spans="1:13" ht="35.1" customHeight="1" x14ac:dyDescent="0.2">
      <c r="A79" s="5">
        <v>76</v>
      </c>
      <c r="B79" s="3" t="s">
        <v>31</v>
      </c>
      <c r="C79" s="3" t="s">
        <v>27</v>
      </c>
      <c r="D79" s="3" t="s">
        <v>747</v>
      </c>
      <c r="E79" s="3" t="s">
        <v>577</v>
      </c>
      <c r="F79" s="2" t="s">
        <v>3593</v>
      </c>
      <c r="G79" s="2" t="s">
        <v>3594</v>
      </c>
      <c r="H79" s="6"/>
      <c r="I79" s="6" t="s">
        <v>1027</v>
      </c>
      <c r="J79" s="6" t="s">
        <v>3595</v>
      </c>
      <c r="K79" s="6">
        <v>2016</v>
      </c>
      <c r="L79" s="29">
        <v>9781471522734</v>
      </c>
      <c r="M79" s="30"/>
    </row>
    <row r="80" spans="1:13" ht="35.1" customHeight="1" x14ac:dyDescent="0.2">
      <c r="A80" s="5">
        <v>77</v>
      </c>
      <c r="B80" s="3" t="s">
        <v>31</v>
      </c>
      <c r="C80" s="3" t="s">
        <v>27</v>
      </c>
      <c r="D80" s="3" t="s">
        <v>747</v>
      </c>
      <c r="E80" s="3" t="s">
        <v>577</v>
      </c>
      <c r="F80" s="2" t="s">
        <v>3665</v>
      </c>
      <c r="G80" s="2" t="s">
        <v>315</v>
      </c>
      <c r="H80" s="6"/>
      <c r="I80" s="6" t="s">
        <v>1211</v>
      </c>
      <c r="J80" s="6" t="s">
        <v>123</v>
      </c>
      <c r="K80" s="6">
        <v>2017</v>
      </c>
      <c r="L80" s="29">
        <v>9780194738767</v>
      </c>
      <c r="M80" s="30"/>
    </row>
    <row r="81" spans="1:13" ht="35.1" customHeight="1" x14ac:dyDescent="0.2">
      <c r="A81" s="5">
        <v>78</v>
      </c>
      <c r="B81" s="3" t="s">
        <v>31</v>
      </c>
      <c r="C81" s="3" t="s">
        <v>27</v>
      </c>
      <c r="D81" s="3" t="s">
        <v>747</v>
      </c>
      <c r="E81" s="3" t="s">
        <v>577</v>
      </c>
      <c r="F81" s="2" t="s">
        <v>663</v>
      </c>
      <c r="G81" s="2" t="s">
        <v>664</v>
      </c>
      <c r="H81" s="6"/>
      <c r="I81" s="6" t="s">
        <v>1027</v>
      </c>
      <c r="J81" s="6" t="s">
        <v>85</v>
      </c>
      <c r="K81" s="6">
        <v>2020</v>
      </c>
      <c r="L81" s="29">
        <v>9781292233512</v>
      </c>
      <c r="M81" s="30"/>
    </row>
    <row r="82" spans="1:13" ht="35.1" customHeight="1" x14ac:dyDescent="0.2">
      <c r="A82" s="5">
        <v>79</v>
      </c>
      <c r="B82" s="3" t="s">
        <v>31</v>
      </c>
      <c r="C82" s="3" t="s">
        <v>27</v>
      </c>
      <c r="D82" s="3" t="s">
        <v>747</v>
      </c>
      <c r="E82" s="3" t="s">
        <v>588</v>
      </c>
      <c r="F82" s="2" t="s">
        <v>3598</v>
      </c>
      <c r="G82" s="2" t="s">
        <v>2122</v>
      </c>
      <c r="H82" s="6"/>
      <c r="I82" s="6" t="s">
        <v>1077</v>
      </c>
      <c r="J82" s="6" t="s">
        <v>1038</v>
      </c>
      <c r="K82" s="6">
        <v>2015</v>
      </c>
      <c r="L82" s="29">
        <v>978138824676</v>
      </c>
      <c r="M82" s="30"/>
    </row>
    <row r="83" spans="1:13" ht="35.1" customHeight="1" x14ac:dyDescent="0.2">
      <c r="A83" s="5">
        <v>80</v>
      </c>
      <c r="B83" s="3" t="s">
        <v>31</v>
      </c>
      <c r="C83" s="3" t="s">
        <v>27</v>
      </c>
      <c r="D83" s="3" t="s">
        <v>747</v>
      </c>
      <c r="E83" s="3" t="s">
        <v>588</v>
      </c>
      <c r="F83" s="2" t="s">
        <v>3599</v>
      </c>
      <c r="G83" s="2" t="s">
        <v>3600</v>
      </c>
      <c r="H83" s="6" t="s">
        <v>352</v>
      </c>
      <c r="I83" s="6" t="s">
        <v>3601</v>
      </c>
      <c r="J83" s="6" t="s">
        <v>3602</v>
      </c>
      <c r="K83" s="6">
        <v>2014</v>
      </c>
      <c r="L83" s="29">
        <v>9780230455351</v>
      </c>
      <c r="M83" s="30"/>
    </row>
    <row r="84" spans="1:13" ht="35.1" customHeight="1" x14ac:dyDescent="0.2">
      <c r="A84" s="5">
        <v>81</v>
      </c>
      <c r="B84" s="3" t="s">
        <v>31</v>
      </c>
      <c r="C84" s="3" t="s">
        <v>27</v>
      </c>
      <c r="D84" s="3" t="s">
        <v>3666</v>
      </c>
      <c r="E84" s="3" t="s">
        <v>577</v>
      </c>
      <c r="F84" s="2" t="s">
        <v>3527</v>
      </c>
      <c r="G84" s="2" t="s">
        <v>3528</v>
      </c>
      <c r="H84" s="6" t="s">
        <v>939</v>
      </c>
      <c r="I84" s="6" t="s">
        <v>1027</v>
      </c>
      <c r="J84" s="6" t="s">
        <v>46</v>
      </c>
      <c r="K84" s="6">
        <v>2005</v>
      </c>
      <c r="L84" s="29">
        <v>9788536305912</v>
      </c>
      <c r="M84" s="30"/>
    </row>
    <row r="85" spans="1:13" ht="35.1" customHeight="1" x14ac:dyDescent="0.2">
      <c r="A85" s="5">
        <v>82</v>
      </c>
      <c r="B85" s="3" t="s">
        <v>31</v>
      </c>
      <c r="C85" s="3" t="s">
        <v>27</v>
      </c>
      <c r="D85" s="3" t="s">
        <v>3666</v>
      </c>
      <c r="E85" s="3" t="s">
        <v>577</v>
      </c>
      <c r="F85" s="2" t="s">
        <v>3538</v>
      </c>
      <c r="G85" s="2" t="s">
        <v>3667</v>
      </c>
      <c r="H85" s="6" t="s">
        <v>393</v>
      </c>
      <c r="I85" s="6" t="s">
        <v>1027</v>
      </c>
      <c r="J85" s="6" t="s">
        <v>190</v>
      </c>
      <c r="K85" s="6">
        <v>2013</v>
      </c>
      <c r="L85" s="29">
        <v>9788580553178</v>
      </c>
      <c r="M85" s="30" t="s">
        <v>3356</v>
      </c>
    </row>
    <row r="86" spans="1:13" ht="35.1" customHeight="1" x14ac:dyDescent="0.2">
      <c r="A86" s="5">
        <v>83</v>
      </c>
      <c r="B86" s="3" t="s">
        <v>31</v>
      </c>
      <c r="C86" s="3" t="s">
        <v>27</v>
      </c>
      <c r="D86" s="3" t="s">
        <v>3666</v>
      </c>
      <c r="E86" s="3" t="s">
        <v>577</v>
      </c>
      <c r="F86" s="2" t="s">
        <v>3320</v>
      </c>
      <c r="G86" s="2" t="s">
        <v>3321</v>
      </c>
      <c r="H86" s="6" t="s">
        <v>939</v>
      </c>
      <c r="I86" s="6" t="s">
        <v>1027</v>
      </c>
      <c r="J86" s="6" t="s">
        <v>40</v>
      </c>
      <c r="K86" s="6">
        <v>2021</v>
      </c>
      <c r="L86" s="29">
        <v>9788595157163</v>
      </c>
      <c r="M86" s="30"/>
    </row>
    <row r="87" spans="1:13" ht="35.1" customHeight="1" x14ac:dyDescent="0.2">
      <c r="A87" s="5">
        <v>84</v>
      </c>
      <c r="B87" s="3" t="s">
        <v>31</v>
      </c>
      <c r="C87" s="3" t="s">
        <v>27</v>
      </c>
      <c r="D87" s="3" t="s">
        <v>3666</v>
      </c>
      <c r="E87" s="3" t="s">
        <v>588</v>
      </c>
      <c r="F87" s="2" t="s">
        <v>3531</v>
      </c>
      <c r="G87" s="2" t="s">
        <v>3532</v>
      </c>
      <c r="H87" s="6" t="s">
        <v>96</v>
      </c>
      <c r="I87" s="6" t="s">
        <v>1155</v>
      </c>
      <c r="J87" s="6" t="s">
        <v>3533</v>
      </c>
      <c r="K87" s="6">
        <v>2015</v>
      </c>
      <c r="L87" s="29">
        <v>9788584290482</v>
      </c>
      <c r="M87" s="30"/>
    </row>
    <row r="88" spans="1:13" ht="35.1" customHeight="1" x14ac:dyDescent="0.2">
      <c r="A88" s="5">
        <v>85</v>
      </c>
      <c r="B88" s="3" t="s">
        <v>31</v>
      </c>
      <c r="C88" s="3" t="s">
        <v>27</v>
      </c>
      <c r="D88" s="3" t="s">
        <v>3666</v>
      </c>
      <c r="E88" s="3" t="s">
        <v>588</v>
      </c>
      <c r="F88" s="2" t="s">
        <v>3534</v>
      </c>
      <c r="G88" s="2" t="s">
        <v>3535</v>
      </c>
      <c r="H88" s="6" t="s">
        <v>96</v>
      </c>
      <c r="I88" s="6" t="s">
        <v>1027</v>
      </c>
      <c r="J88" s="6" t="s">
        <v>134</v>
      </c>
      <c r="K88" s="6">
        <v>2016</v>
      </c>
      <c r="L88" s="29">
        <v>9788522517633</v>
      </c>
      <c r="M88" s="30"/>
    </row>
    <row r="89" spans="1:13" ht="35.1" customHeight="1" x14ac:dyDescent="0.2">
      <c r="A89" s="5">
        <v>86</v>
      </c>
      <c r="B89" s="3" t="s">
        <v>31</v>
      </c>
      <c r="C89" s="3" t="s">
        <v>27</v>
      </c>
      <c r="D89" s="3" t="s">
        <v>3668</v>
      </c>
      <c r="E89" s="3" t="s">
        <v>577</v>
      </c>
      <c r="F89" s="2" t="s">
        <v>3669</v>
      </c>
      <c r="G89" s="2" t="s">
        <v>3670</v>
      </c>
      <c r="H89" s="6" t="s">
        <v>393</v>
      </c>
      <c r="I89" s="6" t="s">
        <v>1027</v>
      </c>
      <c r="J89" s="6" t="s">
        <v>1073</v>
      </c>
      <c r="K89" s="6">
        <v>2021</v>
      </c>
      <c r="L89" s="29">
        <v>9786587958354</v>
      </c>
      <c r="M89" s="30"/>
    </row>
    <row r="90" spans="1:13" ht="35.1" customHeight="1" x14ac:dyDescent="0.2">
      <c r="A90" s="5">
        <v>87</v>
      </c>
      <c r="B90" s="3" t="s">
        <v>31</v>
      </c>
      <c r="C90" s="3" t="s">
        <v>27</v>
      </c>
      <c r="D90" s="3" t="s">
        <v>3668</v>
      </c>
      <c r="E90" s="3" t="s">
        <v>577</v>
      </c>
      <c r="F90" s="2" t="s">
        <v>3671</v>
      </c>
      <c r="G90" s="2" t="s">
        <v>3672</v>
      </c>
      <c r="H90" s="6" t="s">
        <v>96</v>
      </c>
      <c r="I90" s="6" t="s">
        <v>1027</v>
      </c>
      <c r="J90" s="6" t="s">
        <v>946</v>
      </c>
      <c r="K90" s="6">
        <v>2014</v>
      </c>
      <c r="L90" s="29">
        <v>9788536506135</v>
      </c>
      <c r="M90" s="30"/>
    </row>
    <row r="91" spans="1:13" ht="35.1" customHeight="1" x14ac:dyDescent="0.2">
      <c r="A91" s="5">
        <v>88</v>
      </c>
      <c r="B91" s="3" t="s">
        <v>31</v>
      </c>
      <c r="C91" s="3" t="s">
        <v>27</v>
      </c>
      <c r="D91" s="3" t="s">
        <v>3668</v>
      </c>
      <c r="E91" s="3" t="s">
        <v>577</v>
      </c>
      <c r="F91" s="2" t="s">
        <v>3673</v>
      </c>
      <c r="G91" s="2" t="s">
        <v>3674</v>
      </c>
      <c r="H91" s="6" t="s">
        <v>96</v>
      </c>
      <c r="I91" s="6" t="s">
        <v>1027</v>
      </c>
      <c r="J91" s="6" t="s">
        <v>218</v>
      </c>
      <c r="K91" s="6">
        <v>2017</v>
      </c>
      <c r="L91" s="29">
        <v>9788522125975</v>
      </c>
      <c r="M91" s="30"/>
    </row>
    <row r="92" spans="1:13" ht="35.1" customHeight="1" x14ac:dyDescent="0.2">
      <c r="A92" s="5">
        <v>89</v>
      </c>
      <c r="B92" s="3" t="s">
        <v>31</v>
      </c>
      <c r="C92" s="3" t="s">
        <v>27</v>
      </c>
      <c r="D92" s="3" t="s">
        <v>3668</v>
      </c>
      <c r="E92" s="3" t="s">
        <v>588</v>
      </c>
      <c r="F92" s="2" t="s">
        <v>3675</v>
      </c>
      <c r="G92" s="2" t="s">
        <v>3676</v>
      </c>
      <c r="H92" s="6" t="s">
        <v>393</v>
      </c>
      <c r="I92" s="6" t="s">
        <v>1877</v>
      </c>
      <c r="J92" s="6" t="s">
        <v>877</v>
      </c>
      <c r="K92" s="6">
        <v>2021</v>
      </c>
      <c r="L92" s="29">
        <v>9786556057774</v>
      </c>
      <c r="M92" s="30"/>
    </row>
    <row r="93" spans="1:13" ht="35.1" customHeight="1" x14ac:dyDescent="0.2">
      <c r="A93" s="5">
        <v>90</v>
      </c>
      <c r="B93" s="3" t="s">
        <v>31</v>
      </c>
      <c r="C93" s="3" t="s">
        <v>27</v>
      </c>
      <c r="D93" s="3" t="s">
        <v>3668</v>
      </c>
      <c r="E93" s="3" t="s">
        <v>588</v>
      </c>
      <c r="F93" s="2" t="s">
        <v>3677</v>
      </c>
      <c r="G93" s="2" t="s">
        <v>3670</v>
      </c>
      <c r="H93" s="6" t="s">
        <v>393</v>
      </c>
      <c r="I93" s="6" t="s">
        <v>1027</v>
      </c>
      <c r="J93" s="6" t="s">
        <v>1106</v>
      </c>
      <c r="K93" s="6">
        <v>2019</v>
      </c>
      <c r="L93" s="29">
        <v>9788576749998</v>
      </c>
      <c r="M93" s="30"/>
    </row>
    <row r="94" spans="1:13" ht="35.1" customHeight="1" x14ac:dyDescent="0.2">
      <c r="A94" s="5">
        <v>91</v>
      </c>
      <c r="B94" s="3" t="s">
        <v>31</v>
      </c>
      <c r="C94" s="3" t="s">
        <v>27</v>
      </c>
      <c r="D94" s="3" t="s">
        <v>3678</v>
      </c>
      <c r="E94" s="3" t="s">
        <v>577</v>
      </c>
      <c r="F94" s="2" t="s">
        <v>3679</v>
      </c>
      <c r="G94" s="2" t="s">
        <v>3680</v>
      </c>
      <c r="H94" s="6" t="s">
        <v>96</v>
      </c>
      <c r="I94" s="6" t="s">
        <v>1027</v>
      </c>
      <c r="J94" s="6" t="s">
        <v>1071</v>
      </c>
      <c r="K94" s="6">
        <v>2014</v>
      </c>
      <c r="L94" s="29">
        <v>9788580041040</v>
      </c>
      <c r="M94" s="30"/>
    </row>
    <row r="95" spans="1:13" ht="35.1" customHeight="1" x14ac:dyDescent="0.2">
      <c r="A95" s="5">
        <v>92</v>
      </c>
      <c r="B95" s="3" t="s">
        <v>31</v>
      </c>
      <c r="C95" s="3" t="s">
        <v>27</v>
      </c>
      <c r="D95" s="3" t="s">
        <v>3678</v>
      </c>
      <c r="E95" s="3" t="s">
        <v>577</v>
      </c>
      <c r="F95" s="2" t="s">
        <v>3681</v>
      </c>
      <c r="G95" s="2" t="s">
        <v>1810</v>
      </c>
      <c r="H95" s="6" t="s">
        <v>616</v>
      </c>
      <c r="I95" s="6" t="s">
        <v>1027</v>
      </c>
      <c r="J95" s="6" t="s">
        <v>40</v>
      </c>
      <c r="K95" s="6">
        <v>2016</v>
      </c>
      <c r="L95" s="29">
        <v>9788597003437</v>
      </c>
      <c r="M95" s="30"/>
    </row>
    <row r="96" spans="1:13" ht="35.1" customHeight="1" x14ac:dyDescent="0.2">
      <c r="A96" s="5">
        <v>93</v>
      </c>
      <c r="B96" s="3" t="s">
        <v>31</v>
      </c>
      <c r="C96" s="3" t="s">
        <v>27</v>
      </c>
      <c r="D96" s="3" t="s">
        <v>3678</v>
      </c>
      <c r="E96" s="3" t="s">
        <v>577</v>
      </c>
      <c r="F96" s="2" t="s">
        <v>3273</v>
      </c>
      <c r="G96" s="2" t="s">
        <v>3682</v>
      </c>
      <c r="H96" s="6"/>
      <c r="I96" s="6" t="s">
        <v>1027</v>
      </c>
      <c r="J96" s="6" t="s">
        <v>36</v>
      </c>
      <c r="K96" s="6">
        <v>2018</v>
      </c>
      <c r="L96" s="29">
        <v>9788553131723</v>
      </c>
      <c r="M96" s="30"/>
    </row>
    <row r="97" spans="1:13" ht="35.1" customHeight="1" x14ac:dyDescent="0.2">
      <c r="A97" s="5">
        <v>94</v>
      </c>
      <c r="B97" s="3" t="s">
        <v>31</v>
      </c>
      <c r="C97" s="3" t="s">
        <v>27</v>
      </c>
      <c r="D97" s="3" t="s">
        <v>3678</v>
      </c>
      <c r="E97" s="3" t="s">
        <v>588</v>
      </c>
      <c r="F97" s="2" t="s">
        <v>3683</v>
      </c>
      <c r="G97" s="2" t="s">
        <v>3684</v>
      </c>
      <c r="H97" s="6"/>
      <c r="I97" s="6" t="s">
        <v>1027</v>
      </c>
      <c r="J97" s="6" t="s">
        <v>36</v>
      </c>
      <c r="K97" s="6">
        <v>2014</v>
      </c>
      <c r="L97" s="29">
        <v>9788536513034</v>
      </c>
      <c r="M97" s="30"/>
    </row>
    <row r="98" spans="1:13" ht="35.1" customHeight="1" x14ac:dyDescent="0.2">
      <c r="A98" s="5">
        <v>95</v>
      </c>
      <c r="B98" s="3" t="s">
        <v>31</v>
      </c>
      <c r="C98" s="3" t="s">
        <v>27</v>
      </c>
      <c r="D98" s="3" t="s">
        <v>3678</v>
      </c>
      <c r="E98" s="3" t="s">
        <v>588</v>
      </c>
      <c r="F98" s="2" t="s">
        <v>3685</v>
      </c>
      <c r="G98" s="2" t="s">
        <v>3263</v>
      </c>
      <c r="H98" s="6" t="s">
        <v>189</v>
      </c>
      <c r="I98" s="6" t="s">
        <v>1027</v>
      </c>
      <c r="J98" s="6" t="s">
        <v>40</v>
      </c>
      <c r="K98" s="6">
        <v>2020</v>
      </c>
      <c r="L98" s="29">
        <v>9788597024456</v>
      </c>
      <c r="M98" s="30"/>
    </row>
    <row r="99" spans="1:13" ht="35.1" customHeight="1" x14ac:dyDescent="0.2">
      <c r="A99" s="5">
        <v>96</v>
      </c>
      <c r="B99" s="3" t="s">
        <v>31</v>
      </c>
      <c r="C99" s="3" t="s">
        <v>27</v>
      </c>
      <c r="D99" s="3" t="s">
        <v>3686</v>
      </c>
      <c r="E99" s="3" t="s">
        <v>577</v>
      </c>
      <c r="F99" s="2" t="s">
        <v>3687</v>
      </c>
      <c r="G99" s="2" t="s">
        <v>2578</v>
      </c>
      <c r="H99" s="6" t="s">
        <v>939</v>
      </c>
      <c r="I99" s="6" t="s">
        <v>1027</v>
      </c>
      <c r="J99" s="6" t="s">
        <v>215</v>
      </c>
      <c r="K99" s="6">
        <v>2015</v>
      </c>
      <c r="L99" s="29">
        <v>9788521629429</v>
      </c>
      <c r="M99" s="30"/>
    </row>
    <row r="100" spans="1:13" ht="35.1" customHeight="1" x14ac:dyDescent="0.2">
      <c r="A100" s="5">
        <v>97</v>
      </c>
      <c r="B100" s="3" t="s">
        <v>31</v>
      </c>
      <c r="C100" s="3" t="s">
        <v>27</v>
      </c>
      <c r="D100" s="3" t="s">
        <v>3686</v>
      </c>
      <c r="E100" s="3" t="s">
        <v>577</v>
      </c>
      <c r="F100" s="2" t="s">
        <v>3688</v>
      </c>
      <c r="G100" s="2" t="s">
        <v>3689</v>
      </c>
      <c r="H100" s="6"/>
      <c r="I100" s="6" t="s">
        <v>1027</v>
      </c>
      <c r="J100" s="6" t="s">
        <v>40</v>
      </c>
      <c r="K100" s="6">
        <v>2017</v>
      </c>
      <c r="L100" s="29">
        <v>9788597014358</v>
      </c>
      <c r="M100" s="30"/>
    </row>
    <row r="101" spans="1:13" ht="35.1" customHeight="1" x14ac:dyDescent="0.2">
      <c r="A101" s="5">
        <v>98</v>
      </c>
      <c r="B101" s="3" t="s">
        <v>31</v>
      </c>
      <c r="C101" s="3" t="s">
        <v>27</v>
      </c>
      <c r="D101" s="3" t="s">
        <v>3686</v>
      </c>
      <c r="E101" s="3" t="s">
        <v>577</v>
      </c>
      <c r="F101" s="2" t="s">
        <v>3690</v>
      </c>
      <c r="G101" s="2" t="s">
        <v>3691</v>
      </c>
      <c r="H101" s="6" t="s">
        <v>256</v>
      </c>
      <c r="I101" s="6" t="s">
        <v>1027</v>
      </c>
      <c r="J101" s="6" t="s">
        <v>385</v>
      </c>
      <c r="K101" s="6">
        <v>2014</v>
      </c>
      <c r="L101" s="29">
        <v>9788522117741</v>
      </c>
      <c r="M101" s="30"/>
    </row>
    <row r="102" spans="1:13" ht="35.1" customHeight="1" x14ac:dyDescent="0.2">
      <c r="A102" s="5">
        <v>99</v>
      </c>
      <c r="B102" s="3" t="s">
        <v>31</v>
      </c>
      <c r="C102" s="3" t="s">
        <v>27</v>
      </c>
      <c r="D102" s="3" t="s">
        <v>3686</v>
      </c>
      <c r="E102" s="3" t="s">
        <v>588</v>
      </c>
      <c r="F102" s="2" t="s">
        <v>3692</v>
      </c>
      <c r="G102" s="2" t="s">
        <v>3693</v>
      </c>
      <c r="H102" s="6" t="s">
        <v>352</v>
      </c>
      <c r="I102" s="6" t="s">
        <v>1027</v>
      </c>
      <c r="J102" s="6" t="s">
        <v>581</v>
      </c>
      <c r="K102" s="6">
        <v>2015</v>
      </c>
      <c r="L102" s="29">
        <v>9788544302187</v>
      </c>
      <c r="M102" s="30"/>
    </row>
    <row r="103" spans="1:13" ht="35.1" customHeight="1" x14ac:dyDescent="0.2">
      <c r="A103" s="5">
        <v>100</v>
      </c>
      <c r="B103" s="3" t="s">
        <v>31</v>
      </c>
      <c r="C103" s="3" t="s">
        <v>27</v>
      </c>
      <c r="D103" s="3" t="s">
        <v>3686</v>
      </c>
      <c r="E103" s="3" t="s">
        <v>588</v>
      </c>
      <c r="F103" s="2" t="s">
        <v>3694</v>
      </c>
      <c r="G103" s="2" t="s">
        <v>2578</v>
      </c>
      <c r="H103" s="6" t="s">
        <v>658</v>
      </c>
      <c r="I103" s="6" t="s">
        <v>1155</v>
      </c>
      <c r="J103" s="6" t="s">
        <v>3695</v>
      </c>
      <c r="K103" s="6">
        <v>2013</v>
      </c>
      <c r="L103" s="29">
        <v>9788580551181</v>
      </c>
      <c r="M103" s="30" t="s">
        <v>3356</v>
      </c>
    </row>
    <row r="104" spans="1:13" ht="35.1" customHeight="1" x14ac:dyDescent="0.2">
      <c r="A104" s="5">
        <v>101</v>
      </c>
      <c r="B104" s="3" t="s">
        <v>31</v>
      </c>
      <c r="C104" s="3" t="s">
        <v>27</v>
      </c>
      <c r="D104" s="3" t="s">
        <v>3696</v>
      </c>
      <c r="E104" s="3" t="s">
        <v>577</v>
      </c>
      <c r="F104" s="2" t="s">
        <v>3697</v>
      </c>
      <c r="G104" s="2" t="s">
        <v>1584</v>
      </c>
      <c r="H104" s="6" t="s">
        <v>352</v>
      </c>
      <c r="I104" s="6" t="s">
        <v>1027</v>
      </c>
      <c r="J104" s="6" t="s">
        <v>40</v>
      </c>
      <c r="K104" s="6">
        <v>2016</v>
      </c>
      <c r="L104" s="29">
        <v>9788597003918</v>
      </c>
      <c r="M104" s="30"/>
    </row>
    <row r="105" spans="1:13" ht="35.1" customHeight="1" x14ac:dyDescent="0.2">
      <c r="A105" s="5">
        <v>102</v>
      </c>
      <c r="B105" s="3" t="s">
        <v>31</v>
      </c>
      <c r="C105" s="3" t="s">
        <v>27</v>
      </c>
      <c r="D105" s="3" t="s">
        <v>3696</v>
      </c>
      <c r="E105" s="3" t="s">
        <v>577</v>
      </c>
      <c r="F105" s="2" t="s">
        <v>3698</v>
      </c>
      <c r="G105" s="2" t="s">
        <v>3699</v>
      </c>
      <c r="H105" s="6" t="s">
        <v>96</v>
      </c>
      <c r="I105" s="6" t="s">
        <v>1155</v>
      </c>
      <c r="J105" s="6" t="s">
        <v>46</v>
      </c>
      <c r="K105" s="6">
        <v>2015</v>
      </c>
      <c r="L105" s="29">
        <v>9788582603451</v>
      </c>
      <c r="M105" s="30"/>
    </row>
    <row r="106" spans="1:13" ht="35.1" customHeight="1" x14ac:dyDescent="0.2">
      <c r="A106" s="5">
        <v>103</v>
      </c>
      <c r="B106" s="3" t="s">
        <v>31</v>
      </c>
      <c r="C106" s="3" t="s">
        <v>27</v>
      </c>
      <c r="D106" s="3" t="s">
        <v>3696</v>
      </c>
      <c r="E106" s="3" t="s">
        <v>577</v>
      </c>
      <c r="F106" s="2" t="s">
        <v>3700</v>
      </c>
      <c r="G106" s="2" t="s">
        <v>25</v>
      </c>
      <c r="H106" s="6" t="s">
        <v>393</v>
      </c>
      <c r="I106" s="6" t="s">
        <v>1027</v>
      </c>
      <c r="J106" s="6" t="s">
        <v>40</v>
      </c>
      <c r="K106" s="6">
        <v>2019</v>
      </c>
      <c r="L106" s="29">
        <v>9788597021578</v>
      </c>
      <c r="M106" s="30"/>
    </row>
    <row r="107" spans="1:13" ht="35.1" customHeight="1" x14ac:dyDescent="0.2">
      <c r="A107" s="5">
        <v>104</v>
      </c>
      <c r="B107" s="3" t="s">
        <v>31</v>
      </c>
      <c r="C107" s="3" t="s">
        <v>27</v>
      </c>
      <c r="D107" s="3" t="s">
        <v>3696</v>
      </c>
      <c r="E107" s="3" t="s">
        <v>588</v>
      </c>
      <c r="F107" s="2" t="s">
        <v>3701</v>
      </c>
      <c r="G107" s="2" t="s">
        <v>3702</v>
      </c>
      <c r="H107" s="6" t="s">
        <v>96</v>
      </c>
      <c r="I107" s="6" t="s">
        <v>1027</v>
      </c>
      <c r="J107" s="6" t="s">
        <v>46</v>
      </c>
      <c r="K107" s="6">
        <v>2015</v>
      </c>
      <c r="L107" s="29">
        <v>9788582603451</v>
      </c>
      <c r="M107" s="30"/>
    </row>
    <row r="108" spans="1:13" ht="35.1" customHeight="1" x14ac:dyDescent="0.2">
      <c r="A108" s="5">
        <v>105</v>
      </c>
      <c r="B108" s="3" t="s">
        <v>31</v>
      </c>
      <c r="C108" s="3" t="s">
        <v>27</v>
      </c>
      <c r="D108" s="3" t="s">
        <v>3696</v>
      </c>
      <c r="E108" s="3" t="s">
        <v>588</v>
      </c>
      <c r="F108" s="2" t="s">
        <v>3703</v>
      </c>
      <c r="G108" s="2" t="s">
        <v>3704</v>
      </c>
      <c r="H108" s="6" t="s">
        <v>223</v>
      </c>
      <c r="I108" s="6" t="s">
        <v>2948</v>
      </c>
      <c r="J108" s="6" t="s">
        <v>591</v>
      </c>
      <c r="K108" s="6">
        <v>2019</v>
      </c>
      <c r="L108" s="29">
        <v>9788575168387</v>
      </c>
      <c r="M108" s="30"/>
    </row>
    <row r="109" spans="1:13" ht="35.1" customHeight="1" x14ac:dyDescent="0.2">
      <c r="A109" s="5">
        <v>106</v>
      </c>
      <c r="B109" s="3" t="s">
        <v>31</v>
      </c>
      <c r="C109" s="3" t="s">
        <v>27</v>
      </c>
      <c r="D109" s="3" t="s">
        <v>3705</v>
      </c>
      <c r="E109" s="3" t="s">
        <v>577</v>
      </c>
      <c r="F109" s="2" t="s">
        <v>3706</v>
      </c>
      <c r="G109" s="2" t="s">
        <v>3707</v>
      </c>
      <c r="H109" s="6" t="s">
        <v>764</v>
      </c>
      <c r="I109" s="6" t="s">
        <v>1027</v>
      </c>
      <c r="J109" s="6" t="s">
        <v>40</v>
      </c>
      <c r="K109" s="6">
        <v>2015</v>
      </c>
      <c r="L109" s="29">
        <v>9788522498840</v>
      </c>
      <c r="M109" s="30"/>
    </row>
    <row r="110" spans="1:13" ht="35.1" customHeight="1" x14ac:dyDescent="0.2">
      <c r="A110" s="5">
        <v>107</v>
      </c>
      <c r="B110" s="3" t="s">
        <v>31</v>
      </c>
      <c r="C110" s="3" t="s">
        <v>27</v>
      </c>
      <c r="D110" s="3" t="s">
        <v>3705</v>
      </c>
      <c r="E110" s="3" t="s">
        <v>577</v>
      </c>
      <c r="F110" s="2" t="s">
        <v>3708</v>
      </c>
      <c r="G110" s="2" t="s">
        <v>2688</v>
      </c>
      <c r="H110" s="6" t="s">
        <v>223</v>
      </c>
      <c r="I110" s="6" t="s">
        <v>1027</v>
      </c>
      <c r="J110" s="6" t="s">
        <v>40</v>
      </c>
      <c r="K110" s="6">
        <v>2020</v>
      </c>
      <c r="L110" s="29">
        <v>9788595151123</v>
      </c>
      <c r="M110" s="30"/>
    </row>
    <row r="111" spans="1:13" ht="35.1" customHeight="1" x14ac:dyDescent="0.2">
      <c r="A111" s="5">
        <v>108</v>
      </c>
      <c r="B111" s="3" t="s">
        <v>31</v>
      </c>
      <c r="C111" s="3" t="s">
        <v>27</v>
      </c>
      <c r="D111" s="3" t="s">
        <v>3705</v>
      </c>
      <c r="E111" s="3" t="s">
        <v>577</v>
      </c>
      <c r="F111" s="2" t="s">
        <v>3709</v>
      </c>
      <c r="G111" s="2" t="s">
        <v>3710</v>
      </c>
      <c r="H111" s="6"/>
      <c r="I111" s="6" t="s">
        <v>3711</v>
      </c>
      <c r="J111" s="6" t="s">
        <v>3712</v>
      </c>
      <c r="K111" s="6">
        <v>2019</v>
      </c>
      <c r="L111" s="29">
        <v>9788584230976</v>
      </c>
      <c r="M111" s="30"/>
    </row>
    <row r="112" spans="1:13" ht="35.1" customHeight="1" x14ac:dyDescent="0.2">
      <c r="A112" s="5">
        <v>109</v>
      </c>
      <c r="B112" s="3" t="s">
        <v>31</v>
      </c>
      <c r="C112" s="3" t="s">
        <v>27</v>
      </c>
      <c r="D112" s="3" t="s">
        <v>3705</v>
      </c>
      <c r="E112" s="3" t="s">
        <v>588</v>
      </c>
      <c r="F112" s="2" t="s">
        <v>3713</v>
      </c>
      <c r="G112" s="2" t="s">
        <v>2693</v>
      </c>
      <c r="H112" s="6" t="s">
        <v>393</v>
      </c>
      <c r="I112" s="6" t="s">
        <v>1027</v>
      </c>
      <c r="J112" s="6" t="s">
        <v>40</v>
      </c>
      <c r="K112" s="6">
        <v>2022</v>
      </c>
      <c r="L112" s="29">
        <v>9786559772551</v>
      </c>
      <c r="M112" s="30"/>
    </row>
    <row r="113" spans="1:13" ht="35.1" customHeight="1" x14ac:dyDescent="0.2">
      <c r="A113" s="5">
        <v>110</v>
      </c>
      <c r="B113" s="3" t="s">
        <v>31</v>
      </c>
      <c r="C113" s="3" t="s">
        <v>27</v>
      </c>
      <c r="D113" s="3" t="s">
        <v>3705</v>
      </c>
      <c r="E113" s="3" t="s">
        <v>588</v>
      </c>
      <c r="F113" s="2" t="s">
        <v>3714</v>
      </c>
      <c r="G113" s="2" t="s">
        <v>3715</v>
      </c>
      <c r="H113" s="6"/>
      <c r="I113" s="6" t="s">
        <v>1027</v>
      </c>
      <c r="J113" s="6" t="s">
        <v>40</v>
      </c>
      <c r="K113" s="6">
        <v>2010</v>
      </c>
      <c r="L113" s="29">
        <v>9788522459018</v>
      </c>
      <c r="M113" s="30"/>
    </row>
    <row r="114" spans="1:13" ht="35.1" customHeight="1" x14ac:dyDescent="0.2">
      <c r="A114" s="5">
        <v>111</v>
      </c>
      <c r="B114" s="3" t="s">
        <v>31</v>
      </c>
      <c r="C114" s="3" t="s">
        <v>27</v>
      </c>
      <c r="D114" s="3" t="s">
        <v>1472</v>
      </c>
      <c r="E114" s="3" t="s">
        <v>577</v>
      </c>
      <c r="F114" s="2" t="s">
        <v>478</v>
      </c>
      <c r="G114" s="2" t="s">
        <v>3656</v>
      </c>
      <c r="H114" s="6"/>
      <c r="I114" s="6" t="s">
        <v>2077</v>
      </c>
      <c r="J114" s="6" t="s">
        <v>481</v>
      </c>
      <c r="K114" s="6">
        <v>2020</v>
      </c>
      <c r="L114" s="29">
        <v>9788490816257</v>
      </c>
      <c r="M114" s="30"/>
    </row>
    <row r="115" spans="1:13" ht="35.1" customHeight="1" x14ac:dyDescent="0.2">
      <c r="A115" s="5">
        <v>112</v>
      </c>
      <c r="B115" s="3" t="s">
        <v>31</v>
      </c>
      <c r="C115" s="3" t="s">
        <v>27</v>
      </c>
      <c r="D115" s="3" t="s">
        <v>1472</v>
      </c>
      <c r="E115" s="3" t="s">
        <v>577</v>
      </c>
      <c r="F115" s="2" t="s">
        <v>485</v>
      </c>
      <c r="G115" s="2" t="s">
        <v>3657</v>
      </c>
      <c r="H115" s="6"/>
      <c r="I115" s="6" t="s">
        <v>2077</v>
      </c>
      <c r="J115" s="6" t="s">
        <v>481</v>
      </c>
      <c r="K115" s="6">
        <v>2020</v>
      </c>
      <c r="L115" s="29">
        <v>9788490816066</v>
      </c>
      <c r="M115" s="30"/>
    </row>
    <row r="116" spans="1:13" ht="35.1" customHeight="1" x14ac:dyDescent="0.2">
      <c r="A116" s="5">
        <v>113</v>
      </c>
      <c r="B116" s="3" t="s">
        <v>31</v>
      </c>
      <c r="C116" s="3" t="s">
        <v>27</v>
      </c>
      <c r="D116" s="3" t="s">
        <v>1472</v>
      </c>
      <c r="E116" s="3" t="s">
        <v>577</v>
      </c>
      <c r="F116" s="2" t="s">
        <v>3716</v>
      </c>
      <c r="G116" s="2" t="s">
        <v>3659</v>
      </c>
      <c r="H116" s="6"/>
      <c r="I116" s="6" t="s">
        <v>2077</v>
      </c>
      <c r="J116" s="6" t="s">
        <v>484</v>
      </c>
      <c r="K116" s="6">
        <v>2014</v>
      </c>
      <c r="L116" s="29">
        <v>9788497785556</v>
      </c>
      <c r="M116" s="30"/>
    </row>
    <row r="117" spans="1:13" ht="35.1" customHeight="1" x14ac:dyDescent="0.2">
      <c r="A117" s="5">
        <v>114</v>
      </c>
      <c r="B117" s="3" t="s">
        <v>31</v>
      </c>
      <c r="C117" s="3" t="s">
        <v>27</v>
      </c>
      <c r="D117" s="3" t="s">
        <v>1472</v>
      </c>
      <c r="E117" s="3" t="s">
        <v>588</v>
      </c>
      <c r="F117" s="2" t="s">
        <v>3661</v>
      </c>
      <c r="G117" s="2" t="s">
        <v>3423</v>
      </c>
      <c r="H117" s="6"/>
      <c r="I117" s="6" t="s">
        <v>2077</v>
      </c>
      <c r="J117" s="6" t="s">
        <v>3663</v>
      </c>
      <c r="K117" s="6">
        <v>2018</v>
      </c>
      <c r="L117" s="29">
        <v>9788416108794</v>
      </c>
      <c r="M117" s="30"/>
    </row>
    <row r="118" spans="1:13" ht="35.1" customHeight="1" x14ac:dyDescent="0.2">
      <c r="A118" s="5">
        <v>115</v>
      </c>
      <c r="B118" s="3" t="s">
        <v>31</v>
      </c>
      <c r="C118" s="3" t="s">
        <v>27</v>
      </c>
      <c r="D118" s="3" t="s">
        <v>1472</v>
      </c>
      <c r="E118" s="3" t="s">
        <v>588</v>
      </c>
      <c r="F118" s="2" t="s">
        <v>3424</v>
      </c>
      <c r="G118" s="2" t="s">
        <v>3664</v>
      </c>
      <c r="H118" s="6"/>
      <c r="I118" s="6" t="s">
        <v>2077</v>
      </c>
      <c r="J118" s="6" t="s">
        <v>2087</v>
      </c>
      <c r="K118" s="6">
        <v>2015</v>
      </c>
      <c r="L118" s="29">
        <v>9788498486346</v>
      </c>
      <c r="M118" s="30"/>
    </row>
    <row r="119" spans="1:13" ht="35.1" customHeight="1" x14ac:dyDescent="0.2">
      <c r="A119" s="5">
        <v>116</v>
      </c>
      <c r="B119" s="3" t="s">
        <v>31</v>
      </c>
      <c r="C119" s="3" t="s">
        <v>27</v>
      </c>
      <c r="D119" s="3" t="s">
        <v>803</v>
      </c>
      <c r="E119" s="3" t="s">
        <v>577</v>
      </c>
      <c r="F119" s="2" t="s">
        <v>3593</v>
      </c>
      <c r="G119" s="2" t="s">
        <v>3594</v>
      </c>
      <c r="H119" s="6"/>
      <c r="I119" s="6" t="s">
        <v>3717</v>
      </c>
      <c r="J119" s="6" t="s">
        <v>3595</v>
      </c>
      <c r="K119" s="6">
        <v>2016</v>
      </c>
      <c r="L119" s="29">
        <v>9781471522734</v>
      </c>
      <c r="M119" s="30"/>
    </row>
    <row r="120" spans="1:13" ht="35.1" customHeight="1" x14ac:dyDescent="0.2">
      <c r="A120" s="5">
        <v>117</v>
      </c>
      <c r="B120" s="3" t="s">
        <v>31</v>
      </c>
      <c r="C120" s="3" t="s">
        <v>27</v>
      </c>
      <c r="D120" s="3" t="s">
        <v>803</v>
      </c>
      <c r="E120" s="3" t="s">
        <v>577</v>
      </c>
      <c r="F120" s="2" t="s">
        <v>3718</v>
      </c>
      <c r="G120" s="2" t="s">
        <v>3719</v>
      </c>
      <c r="H120" s="6" t="s">
        <v>96</v>
      </c>
      <c r="I120" s="6" t="s">
        <v>1211</v>
      </c>
      <c r="J120" s="6" t="s">
        <v>3720</v>
      </c>
      <c r="K120" s="6">
        <v>2017</v>
      </c>
      <c r="L120" s="29">
        <v>9780194738668</v>
      </c>
      <c r="M120" s="30"/>
    </row>
    <row r="121" spans="1:13" ht="35.1" customHeight="1" x14ac:dyDescent="0.2">
      <c r="A121" s="5">
        <v>118</v>
      </c>
      <c r="B121" s="3" t="s">
        <v>31</v>
      </c>
      <c r="C121" s="3" t="s">
        <v>27</v>
      </c>
      <c r="D121" s="3" t="s">
        <v>803</v>
      </c>
      <c r="E121" s="3" t="s">
        <v>577</v>
      </c>
      <c r="F121" s="2" t="s">
        <v>663</v>
      </c>
      <c r="G121" s="2" t="s">
        <v>804</v>
      </c>
      <c r="H121" s="6"/>
      <c r="I121" s="6" t="s">
        <v>1027</v>
      </c>
      <c r="J121" s="6" t="s">
        <v>85</v>
      </c>
      <c r="K121" s="6">
        <v>2020</v>
      </c>
      <c r="L121" s="29">
        <v>9781292233529</v>
      </c>
      <c r="M121" s="30"/>
    </row>
    <row r="122" spans="1:13" ht="35.1" customHeight="1" x14ac:dyDescent="0.2">
      <c r="A122" s="5">
        <v>119</v>
      </c>
      <c r="B122" s="3" t="s">
        <v>31</v>
      </c>
      <c r="C122" s="3" t="s">
        <v>27</v>
      </c>
      <c r="D122" s="3" t="s">
        <v>803</v>
      </c>
      <c r="E122" s="3" t="s">
        <v>588</v>
      </c>
      <c r="F122" s="2" t="s">
        <v>3598</v>
      </c>
      <c r="G122" s="2" t="s">
        <v>3721</v>
      </c>
      <c r="H122" s="6" t="s">
        <v>96</v>
      </c>
      <c r="I122" s="6" t="s">
        <v>1077</v>
      </c>
      <c r="J122" s="6" t="s">
        <v>1038</v>
      </c>
      <c r="K122" s="6">
        <v>2015</v>
      </c>
      <c r="L122" s="29">
        <v>9781138824676</v>
      </c>
      <c r="M122" s="30"/>
    </row>
    <row r="123" spans="1:13" ht="35.1" customHeight="1" x14ac:dyDescent="0.2">
      <c r="A123" s="5">
        <v>120</v>
      </c>
      <c r="B123" s="3" t="s">
        <v>31</v>
      </c>
      <c r="C123" s="3" t="s">
        <v>27</v>
      </c>
      <c r="D123" s="3" t="s">
        <v>803</v>
      </c>
      <c r="E123" s="3" t="s">
        <v>588</v>
      </c>
      <c r="F123" s="2" t="s">
        <v>3599</v>
      </c>
      <c r="G123" s="2" t="s">
        <v>3722</v>
      </c>
      <c r="H123" s="6" t="s">
        <v>352</v>
      </c>
      <c r="I123" s="6" t="s">
        <v>3601</v>
      </c>
      <c r="J123" s="6" t="s">
        <v>3723</v>
      </c>
      <c r="K123" s="6">
        <v>2015</v>
      </c>
      <c r="L123" s="29">
        <v>9780230455009</v>
      </c>
      <c r="M123" s="30"/>
    </row>
    <row r="124" spans="1:13" ht="35.1" customHeight="1" x14ac:dyDescent="0.2">
      <c r="A124" s="5">
        <v>121</v>
      </c>
      <c r="B124" s="3" t="s">
        <v>31</v>
      </c>
      <c r="C124" s="3" t="s">
        <v>27</v>
      </c>
      <c r="D124" s="3" t="s">
        <v>3724</v>
      </c>
      <c r="E124" s="3" t="s">
        <v>577</v>
      </c>
      <c r="F124" s="2" t="s">
        <v>3527</v>
      </c>
      <c r="G124" s="2" t="s">
        <v>3528</v>
      </c>
      <c r="H124" s="6" t="s">
        <v>939</v>
      </c>
      <c r="I124" s="6" t="s">
        <v>1027</v>
      </c>
      <c r="J124" s="6" t="s">
        <v>46</v>
      </c>
      <c r="K124" s="6">
        <v>2005</v>
      </c>
      <c r="L124" s="29">
        <v>9788536305912</v>
      </c>
      <c r="M124" s="30"/>
    </row>
    <row r="125" spans="1:13" ht="35.1" customHeight="1" x14ac:dyDescent="0.2">
      <c r="A125" s="5">
        <v>122</v>
      </c>
      <c r="B125" s="3" t="s">
        <v>31</v>
      </c>
      <c r="C125" s="3" t="s">
        <v>27</v>
      </c>
      <c r="D125" s="3" t="s">
        <v>3724</v>
      </c>
      <c r="E125" s="3" t="s">
        <v>577</v>
      </c>
      <c r="F125" s="2" t="s">
        <v>3538</v>
      </c>
      <c r="G125" s="2" t="s">
        <v>3725</v>
      </c>
      <c r="H125" s="6" t="s">
        <v>393</v>
      </c>
      <c r="I125" s="6" t="s">
        <v>1027</v>
      </c>
      <c r="J125" s="6" t="s">
        <v>190</v>
      </c>
      <c r="K125" s="6">
        <v>2013</v>
      </c>
      <c r="L125" s="29">
        <v>9788580553178</v>
      </c>
      <c r="M125" s="30" t="s">
        <v>3356</v>
      </c>
    </row>
    <row r="126" spans="1:13" ht="35.1" customHeight="1" x14ac:dyDescent="0.2">
      <c r="A126" s="5">
        <v>123</v>
      </c>
      <c r="B126" s="3" t="s">
        <v>31</v>
      </c>
      <c r="C126" s="3" t="s">
        <v>27</v>
      </c>
      <c r="D126" s="3" t="s">
        <v>3724</v>
      </c>
      <c r="E126" s="3" t="s">
        <v>577</v>
      </c>
      <c r="F126" s="2" t="s">
        <v>3320</v>
      </c>
      <c r="G126" s="2" t="s">
        <v>3321</v>
      </c>
      <c r="H126" s="6" t="s">
        <v>939</v>
      </c>
      <c r="I126" s="6" t="s">
        <v>1027</v>
      </c>
      <c r="J126" s="6" t="s">
        <v>40</v>
      </c>
      <c r="K126" s="6">
        <v>2021</v>
      </c>
      <c r="L126" s="29">
        <v>9788595157163</v>
      </c>
      <c r="M126" s="30"/>
    </row>
    <row r="127" spans="1:13" ht="35.1" customHeight="1" x14ac:dyDescent="0.2">
      <c r="A127" s="5">
        <v>124</v>
      </c>
      <c r="B127" s="3" t="s">
        <v>31</v>
      </c>
      <c r="C127" s="3" t="s">
        <v>27</v>
      </c>
      <c r="D127" s="3" t="s">
        <v>3724</v>
      </c>
      <c r="E127" s="3" t="s">
        <v>588</v>
      </c>
      <c r="F127" s="2" t="s">
        <v>3531</v>
      </c>
      <c r="G127" s="2" t="s">
        <v>3532</v>
      </c>
      <c r="H127" s="6" t="s">
        <v>96</v>
      </c>
      <c r="I127" s="6" t="s">
        <v>1155</v>
      </c>
      <c r="J127" s="6" t="s">
        <v>3533</v>
      </c>
      <c r="K127" s="6">
        <v>2015</v>
      </c>
      <c r="L127" s="29">
        <v>9788584290482</v>
      </c>
      <c r="M127" s="30"/>
    </row>
    <row r="128" spans="1:13" ht="35.1" customHeight="1" x14ac:dyDescent="0.2">
      <c r="A128" s="5">
        <v>125</v>
      </c>
      <c r="B128" s="3" t="s">
        <v>31</v>
      </c>
      <c r="C128" s="3" t="s">
        <v>27</v>
      </c>
      <c r="D128" s="3" t="s">
        <v>3724</v>
      </c>
      <c r="E128" s="3" t="s">
        <v>588</v>
      </c>
      <c r="F128" s="2" t="s">
        <v>3534</v>
      </c>
      <c r="G128" s="2" t="s">
        <v>3535</v>
      </c>
      <c r="H128" s="6" t="s">
        <v>96</v>
      </c>
      <c r="I128" s="6" t="s">
        <v>1027</v>
      </c>
      <c r="J128" s="6" t="s">
        <v>134</v>
      </c>
      <c r="K128" s="6">
        <v>2016</v>
      </c>
      <c r="L128" s="29">
        <v>9788522517633</v>
      </c>
      <c r="M128" s="30"/>
    </row>
    <row r="129" spans="1:13" ht="35.1" customHeight="1" x14ac:dyDescent="0.2">
      <c r="A129" s="5">
        <v>126</v>
      </c>
      <c r="B129" s="3" t="s">
        <v>31</v>
      </c>
      <c r="C129" s="3" t="s">
        <v>27</v>
      </c>
      <c r="D129" s="3" t="s">
        <v>3726</v>
      </c>
      <c r="E129" s="3" t="s">
        <v>577</v>
      </c>
      <c r="F129" s="2" t="s">
        <v>3727</v>
      </c>
      <c r="G129" s="2" t="s">
        <v>3728</v>
      </c>
      <c r="H129" s="6" t="s">
        <v>393</v>
      </c>
      <c r="I129" s="6" t="s">
        <v>1027</v>
      </c>
      <c r="J129" s="6" t="s">
        <v>40</v>
      </c>
      <c r="K129" s="6">
        <v>2017</v>
      </c>
      <c r="L129" s="29">
        <v>9788597012385</v>
      </c>
      <c r="M129" s="30"/>
    </row>
    <row r="130" spans="1:13" ht="35.1" customHeight="1" x14ac:dyDescent="0.2">
      <c r="A130" s="5">
        <v>127</v>
      </c>
      <c r="B130" s="3" t="s">
        <v>31</v>
      </c>
      <c r="C130" s="3" t="s">
        <v>27</v>
      </c>
      <c r="D130" s="3" t="s">
        <v>3726</v>
      </c>
      <c r="E130" s="3" t="s">
        <v>577</v>
      </c>
      <c r="F130" s="2" t="s">
        <v>3729</v>
      </c>
      <c r="G130" s="2" t="s">
        <v>3730</v>
      </c>
      <c r="H130" s="6" t="s">
        <v>352</v>
      </c>
      <c r="I130" s="6" t="s">
        <v>1027</v>
      </c>
      <c r="J130" s="6" t="s">
        <v>36</v>
      </c>
      <c r="K130" s="6">
        <v>2015</v>
      </c>
      <c r="L130" s="29">
        <v>9788502618350</v>
      </c>
      <c r="M130" s="30"/>
    </row>
    <row r="131" spans="1:13" ht="35.1" customHeight="1" x14ac:dyDescent="0.2">
      <c r="A131" s="5">
        <v>128</v>
      </c>
      <c r="B131" s="3" t="s">
        <v>31</v>
      </c>
      <c r="C131" s="3" t="s">
        <v>27</v>
      </c>
      <c r="D131" s="3" t="s">
        <v>3726</v>
      </c>
      <c r="E131" s="3" t="s">
        <v>577</v>
      </c>
      <c r="F131" s="2" t="s">
        <v>3731</v>
      </c>
      <c r="G131" s="2" t="s">
        <v>3730</v>
      </c>
      <c r="H131" s="6" t="s">
        <v>616</v>
      </c>
      <c r="I131" s="6" t="s">
        <v>1027</v>
      </c>
      <c r="J131" s="6" t="s">
        <v>40</v>
      </c>
      <c r="K131" s="6">
        <v>2018</v>
      </c>
      <c r="L131" s="29">
        <v>9788597014075</v>
      </c>
      <c r="M131" s="30"/>
    </row>
    <row r="132" spans="1:13" ht="35.1" customHeight="1" x14ac:dyDescent="0.2">
      <c r="A132" s="5">
        <v>129</v>
      </c>
      <c r="B132" s="3" t="s">
        <v>31</v>
      </c>
      <c r="C132" s="3" t="s">
        <v>27</v>
      </c>
      <c r="D132" s="3" t="s">
        <v>3726</v>
      </c>
      <c r="E132" s="3" t="s">
        <v>588</v>
      </c>
      <c r="F132" s="2" t="s">
        <v>3732</v>
      </c>
      <c r="G132" s="2" t="s">
        <v>3733</v>
      </c>
      <c r="H132" s="6" t="s">
        <v>223</v>
      </c>
      <c r="I132" s="6" t="s">
        <v>1027</v>
      </c>
      <c r="J132" s="6" t="s">
        <v>40</v>
      </c>
      <c r="K132" s="6">
        <v>2018</v>
      </c>
      <c r="L132" s="29">
        <v>9788597018356</v>
      </c>
      <c r="M132" s="30"/>
    </row>
    <row r="133" spans="1:13" ht="35.1" customHeight="1" x14ac:dyDescent="0.2">
      <c r="A133" s="5">
        <v>130</v>
      </c>
      <c r="B133" s="3" t="s">
        <v>31</v>
      </c>
      <c r="C133" s="3" t="s">
        <v>27</v>
      </c>
      <c r="D133" s="3" t="s">
        <v>3726</v>
      </c>
      <c r="E133" s="3" t="s">
        <v>588</v>
      </c>
      <c r="F133" s="2" t="s">
        <v>3734</v>
      </c>
      <c r="G133" s="2" t="s">
        <v>3735</v>
      </c>
      <c r="H133" s="6" t="s">
        <v>462</v>
      </c>
      <c r="I133" s="6" t="s">
        <v>1027</v>
      </c>
      <c r="J133" s="6" t="s">
        <v>177</v>
      </c>
      <c r="K133" s="6">
        <v>2017</v>
      </c>
      <c r="L133" s="29">
        <v>9788543004655</v>
      </c>
      <c r="M133" s="30"/>
    </row>
    <row r="134" spans="1:13" ht="35.1" customHeight="1" x14ac:dyDescent="0.2">
      <c r="A134" s="5">
        <v>131</v>
      </c>
      <c r="B134" s="3" t="s">
        <v>31</v>
      </c>
      <c r="C134" s="3" t="s">
        <v>27</v>
      </c>
      <c r="D134" s="3" t="s">
        <v>3736</v>
      </c>
      <c r="E134" s="3" t="s">
        <v>577</v>
      </c>
      <c r="F134" s="2" t="s">
        <v>3687</v>
      </c>
      <c r="G134" s="2" t="s">
        <v>3737</v>
      </c>
      <c r="H134" s="6" t="s">
        <v>939</v>
      </c>
      <c r="I134" s="6" t="s">
        <v>1027</v>
      </c>
      <c r="J134" s="6" t="s">
        <v>215</v>
      </c>
      <c r="K134" s="6">
        <v>2015</v>
      </c>
      <c r="L134" s="29">
        <v>9788521629429</v>
      </c>
      <c r="M134" s="30"/>
    </row>
    <row r="135" spans="1:13" ht="35.1" customHeight="1" x14ac:dyDescent="0.2">
      <c r="A135" s="5">
        <v>132</v>
      </c>
      <c r="B135" s="3" t="s">
        <v>31</v>
      </c>
      <c r="C135" s="3" t="s">
        <v>27</v>
      </c>
      <c r="D135" s="3" t="s">
        <v>3736</v>
      </c>
      <c r="E135" s="3" t="s">
        <v>577</v>
      </c>
      <c r="F135" s="2" t="s">
        <v>3738</v>
      </c>
      <c r="G135" s="2" t="s">
        <v>3739</v>
      </c>
      <c r="H135" s="6" t="s">
        <v>223</v>
      </c>
      <c r="I135" s="6" t="s">
        <v>1027</v>
      </c>
      <c r="J135" s="6" t="s">
        <v>40</v>
      </c>
      <c r="K135" s="6">
        <v>2019</v>
      </c>
      <c r="L135" s="29">
        <v>9788597018462</v>
      </c>
      <c r="M135" s="30"/>
    </row>
    <row r="136" spans="1:13" ht="35.1" customHeight="1" x14ac:dyDescent="0.2">
      <c r="A136" s="5">
        <v>133</v>
      </c>
      <c r="B136" s="3" t="s">
        <v>31</v>
      </c>
      <c r="C136" s="3" t="s">
        <v>27</v>
      </c>
      <c r="D136" s="3" t="s">
        <v>3736</v>
      </c>
      <c r="E136" s="3" t="s">
        <v>577</v>
      </c>
      <c r="F136" s="2" t="s">
        <v>3740</v>
      </c>
      <c r="G136" s="2" t="s">
        <v>3741</v>
      </c>
      <c r="H136" s="6" t="s">
        <v>256</v>
      </c>
      <c r="I136" s="6" t="s">
        <v>1027</v>
      </c>
      <c r="J136" s="6" t="s">
        <v>218</v>
      </c>
      <c r="K136" s="6">
        <v>2014</v>
      </c>
      <c r="L136" s="29">
        <v>9788522117741</v>
      </c>
      <c r="M136" s="30"/>
    </row>
    <row r="137" spans="1:13" ht="35.1" customHeight="1" x14ac:dyDescent="0.2">
      <c r="A137" s="5">
        <v>134</v>
      </c>
      <c r="B137" s="3" t="s">
        <v>31</v>
      </c>
      <c r="C137" s="3" t="s">
        <v>27</v>
      </c>
      <c r="D137" s="3" t="s">
        <v>3736</v>
      </c>
      <c r="E137" s="3" t="s">
        <v>588</v>
      </c>
      <c r="F137" s="2" t="s">
        <v>2584</v>
      </c>
      <c r="G137" s="2" t="s">
        <v>2585</v>
      </c>
      <c r="H137" s="6" t="s">
        <v>256</v>
      </c>
      <c r="I137" s="6" t="s">
        <v>1027</v>
      </c>
      <c r="J137" s="6" t="s">
        <v>40</v>
      </c>
      <c r="K137" s="6">
        <v>2017</v>
      </c>
      <c r="L137" s="29">
        <v>9788597014358</v>
      </c>
      <c r="M137" s="30"/>
    </row>
    <row r="138" spans="1:13" ht="35.1" customHeight="1" x14ac:dyDescent="0.2">
      <c r="A138" s="5">
        <v>135</v>
      </c>
      <c r="B138" s="3" t="s">
        <v>31</v>
      </c>
      <c r="C138" s="3" t="s">
        <v>27</v>
      </c>
      <c r="D138" s="3" t="s">
        <v>3736</v>
      </c>
      <c r="E138" s="3" t="s">
        <v>588</v>
      </c>
      <c r="F138" s="2" t="s">
        <v>3742</v>
      </c>
      <c r="G138" s="2" t="s">
        <v>2583</v>
      </c>
      <c r="H138" s="6" t="s">
        <v>939</v>
      </c>
      <c r="I138" s="6" t="s">
        <v>1027</v>
      </c>
      <c r="J138" s="6" t="s">
        <v>215</v>
      </c>
      <c r="K138" s="6">
        <v>2016</v>
      </c>
      <c r="L138" s="29">
        <v>9788521630319</v>
      </c>
      <c r="M138" s="30"/>
    </row>
    <row r="139" spans="1:13" ht="35.1" customHeight="1" x14ac:dyDescent="0.2">
      <c r="A139" s="5">
        <v>136</v>
      </c>
      <c r="B139" s="3" t="s">
        <v>31</v>
      </c>
      <c r="C139" s="3" t="s">
        <v>27</v>
      </c>
      <c r="D139" s="3" t="s">
        <v>3743</v>
      </c>
      <c r="E139" s="3" t="s">
        <v>577</v>
      </c>
      <c r="F139" s="2" t="s">
        <v>3744</v>
      </c>
      <c r="G139" s="2" t="s">
        <v>3745</v>
      </c>
      <c r="H139" s="6" t="s">
        <v>96</v>
      </c>
      <c r="I139" s="6" t="s">
        <v>1027</v>
      </c>
      <c r="J139" s="6" t="s">
        <v>1907</v>
      </c>
      <c r="K139" s="6">
        <v>2016</v>
      </c>
      <c r="L139" s="29">
        <v>9788537104828</v>
      </c>
      <c r="M139" s="30"/>
    </row>
    <row r="140" spans="1:13" ht="35.1" customHeight="1" x14ac:dyDescent="0.2">
      <c r="A140" s="5">
        <v>137</v>
      </c>
      <c r="B140" s="3" t="s">
        <v>31</v>
      </c>
      <c r="C140" s="3" t="s">
        <v>27</v>
      </c>
      <c r="D140" s="3" t="s">
        <v>3743</v>
      </c>
      <c r="E140" s="3" t="s">
        <v>577</v>
      </c>
      <c r="F140" s="2" t="s">
        <v>3746</v>
      </c>
      <c r="G140" s="2" t="s">
        <v>3747</v>
      </c>
      <c r="H140" s="6"/>
      <c r="I140" s="6" t="s">
        <v>1027</v>
      </c>
      <c r="J140" s="6" t="s">
        <v>899</v>
      </c>
      <c r="K140" s="6">
        <v>2004</v>
      </c>
      <c r="L140" s="29">
        <v>9780000029034</v>
      </c>
      <c r="M140" s="30" t="s">
        <v>3356</v>
      </c>
    </row>
    <row r="141" spans="1:13" ht="35.1" customHeight="1" x14ac:dyDescent="0.2">
      <c r="A141" s="5">
        <v>138</v>
      </c>
      <c r="B141" s="3" t="s">
        <v>31</v>
      </c>
      <c r="C141" s="3" t="s">
        <v>27</v>
      </c>
      <c r="D141" s="3" t="s">
        <v>3743</v>
      </c>
      <c r="E141" s="3" t="s">
        <v>577</v>
      </c>
      <c r="F141" s="2" t="s">
        <v>3748</v>
      </c>
      <c r="G141" s="2" t="s">
        <v>3749</v>
      </c>
      <c r="H141" s="6" t="s">
        <v>939</v>
      </c>
      <c r="I141" s="6" t="s">
        <v>1027</v>
      </c>
      <c r="J141" s="6" t="s">
        <v>899</v>
      </c>
      <c r="K141" s="6">
        <v>2012</v>
      </c>
      <c r="L141" s="29">
        <v>9788589824361</v>
      </c>
      <c r="M141" s="30"/>
    </row>
    <row r="142" spans="1:13" ht="35.1" customHeight="1" x14ac:dyDescent="0.2">
      <c r="A142" s="5">
        <v>139</v>
      </c>
      <c r="B142" s="3" t="s">
        <v>31</v>
      </c>
      <c r="C142" s="3" t="s">
        <v>27</v>
      </c>
      <c r="D142" s="3" t="s">
        <v>3743</v>
      </c>
      <c r="E142" s="3" t="s">
        <v>588</v>
      </c>
      <c r="F142" s="2" t="s">
        <v>3750</v>
      </c>
      <c r="G142" s="2" t="s">
        <v>3751</v>
      </c>
      <c r="H142" s="6" t="s">
        <v>352</v>
      </c>
      <c r="I142" s="6" t="s">
        <v>1027</v>
      </c>
      <c r="J142" s="6" t="s">
        <v>757</v>
      </c>
      <c r="K142" s="6">
        <v>2016</v>
      </c>
      <c r="L142" s="29">
        <v>9788521209331</v>
      </c>
      <c r="M142" s="30"/>
    </row>
    <row r="143" spans="1:13" ht="35.1" customHeight="1" x14ac:dyDescent="0.2">
      <c r="A143" s="5">
        <v>140</v>
      </c>
      <c r="B143" s="3" t="s">
        <v>31</v>
      </c>
      <c r="C143" s="3" t="s">
        <v>27</v>
      </c>
      <c r="D143" s="3" t="s">
        <v>3743</v>
      </c>
      <c r="E143" s="3" t="s">
        <v>588</v>
      </c>
      <c r="F143" s="2" t="s">
        <v>3752</v>
      </c>
      <c r="G143" s="2" t="s">
        <v>3753</v>
      </c>
      <c r="H143" s="6" t="s">
        <v>96</v>
      </c>
      <c r="I143" s="6" t="s">
        <v>1027</v>
      </c>
      <c r="J143" s="6" t="s">
        <v>581</v>
      </c>
      <c r="K143" s="6">
        <v>2020</v>
      </c>
      <c r="L143" s="29">
        <v>9788522702282</v>
      </c>
      <c r="M143" s="30"/>
    </row>
    <row r="144" spans="1:13" ht="35.1" customHeight="1" x14ac:dyDescent="0.2">
      <c r="A144" s="5">
        <v>141</v>
      </c>
      <c r="B144" s="3" t="s">
        <v>31</v>
      </c>
      <c r="C144" s="3" t="s">
        <v>27</v>
      </c>
      <c r="D144" s="3" t="s">
        <v>3754</v>
      </c>
      <c r="E144" s="3" t="s">
        <v>577</v>
      </c>
      <c r="F144" s="2" t="s">
        <v>3755</v>
      </c>
      <c r="G144" s="2" t="s">
        <v>3756</v>
      </c>
      <c r="H144" s="6" t="s">
        <v>939</v>
      </c>
      <c r="I144" s="6" t="s">
        <v>1027</v>
      </c>
      <c r="J144" s="6" t="s">
        <v>40</v>
      </c>
      <c r="K144" s="6">
        <v>2018</v>
      </c>
      <c r="L144" s="29">
        <v>9788597018615</v>
      </c>
      <c r="M144" s="30"/>
    </row>
    <row r="145" spans="1:13" ht="35.1" customHeight="1" x14ac:dyDescent="0.2">
      <c r="A145" s="5">
        <v>142</v>
      </c>
      <c r="B145" s="3" t="s">
        <v>31</v>
      </c>
      <c r="C145" s="3" t="s">
        <v>27</v>
      </c>
      <c r="D145" s="3" t="s">
        <v>3754</v>
      </c>
      <c r="E145" s="3" t="s">
        <v>577</v>
      </c>
      <c r="F145" s="2" t="s">
        <v>3757</v>
      </c>
      <c r="G145" s="2" t="s">
        <v>3758</v>
      </c>
      <c r="H145" s="6" t="s">
        <v>256</v>
      </c>
      <c r="I145" s="6" t="s">
        <v>1027</v>
      </c>
      <c r="J145" s="6" t="s">
        <v>359</v>
      </c>
      <c r="K145" s="6">
        <v>2014</v>
      </c>
      <c r="L145" s="29">
        <v>9788574525914</v>
      </c>
      <c r="M145" s="30"/>
    </row>
    <row r="146" spans="1:13" ht="35.1" customHeight="1" x14ac:dyDescent="0.2">
      <c r="A146" s="5">
        <v>143</v>
      </c>
      <c r="B146" s="3" t="s">
        <v>31</v>
      </c>
      <c r="C146" s="3" t="s">
        <v>27</v>
      </c>
      <c r="D146" s="3" t="s">
        <v>3754</v>
      </c>
      <c r="E146" s="3" t="s">
        <v>577</v>
      </c>
      <c r="F146" s="2" t="s">
        <v>3759</v>
      </c>
      <c r="G146" s="2" t="s">
        <v>3760</v>
      </c>
      <c r="H146" s="6" t="s">
        <v>96</v>
      </c>
      <c r="I146" s="6" t="s">
        <v>1027</v>
      </c>
      <c r="J146" s="6" t="s">
        <v>1071</v>
      </c>
      <c r="K146" s="6">
        <v>2013</v>
      </c>
      <c r="L146" s="29">
        <v>9788580041026</v>
      </c>
      <c r="M146" s="30" t="s">
        <v>3356</v>
      </c>
    </row>
    <row r="147" spans="1:13" ht="35.1" customHeight="1" x14ac:dyDescent="0.2">
      <c r="A147" s="5">
        <v>144</v>
      </c>
      <c r="B147" s="3" t="s">
        <v>31</v>
      </c>
      <c r="C147" s="3" t="s">
        <v>27</v>
      </c>
      <c r="D147" s="3" t="s">
        <v>3754</v>
      </c>
      <c r="E147" s="3" t="s">
        <v>588</v>
      </c>
      <c r="F147" s="2" t="s">
        <v>3761</v>
      </c>
      <c r="G147" s="2" t="s">
        <v>772</v>
      </c>
      <c r="H147" s="6" t="s">
        <v>764</v>
      </c>
      <c r="I147" s="6" t="s">
        <v>1027</v>
      </c>
      <c r="J147" s="6" t="s">
        <v>385</v>
      </c>
      <c r="K147" s="6">
        <v>2018</v>
      </c>
      <c r="L147" s="29">
        <v>9788522128013</v>
      </c>
      <c r="M147" s="30"/>
    </row>
    <row r="148" spans="1:13" ht="35.1" customHeight="1" x14ac:dyDescent="0.2">
      <c r="A148" s="5">
        <v>145</v>
      </c>
      <c r="B148" s="3" t="s">
        <v>31</v>
      </c>
      <c r="C148" s="3" t="s">
        <v>27</v>
      </c>
      <c r="D148" s="3" t="s">
        <v>3754</v>
      </c>
      <c r="E148" s="3" t="s">
        <v>588</v>
      </c>
      <c r="F148" s="2" t="s">
        <v>3762</v>
      </c>
      <c r="G148" s="2" t="s">
        <v>3763</v>
      </c>
      <c r="H148" s="6" t="s">
        <v>352</v>
      </c>
      <c r="I148" s="6" t="s">
        <v>1027</v>
      </c>
      <c r="J148" s="6" t="s">
        <v>518</v>
      </c>
      <c r="K148" s="6">
        <v>2017</v>
      </c>
      <c r="L148" s="29">
        <v>9788571298156</v>
      </c>
      <c r="M148" s="30"/>
    </row>
    <row r="149" spans="1:13" ht="35.1" customHeight="1" x14ac:dyDescent="0.2">
      <c r="A149" s="5">
        <v>146</v>
      </c>
      <c r="B149" s="3" t="s">
        <v>31</v>
      </c>
      <c r="C149" s="3" t="s">
        <v>27</v>
      </c>
      <c r="D149" s="3" t="s">
        <v>3764</v>
      </c>
      <c r="E149" s="3" t="s">
        <v>577</v>
      </c>
      <c r="F149" s="2" t="s">
        <v>3765</v>
      </c>
      <c r="G149" s="2" t="s">
        <v>3766</v>
      </c>
      <c r="H149" s="6" t="s">
        <v>96</v>
      </c>
      <c r="I149" s="6" t="s">
        <v>1027</v>
      </c>
      <c r="J149" s="6" t="s">
        <v>177</v>
      </c>
      <c r="K149" s="6">
        <v>2007</v>
      </c>
      <c r="L149" s="29">
        <v>9788576051305</v>
      </c>
      <c r="M149" s="30" t="s">
        <v>3356</v>
      </c>
    </row>
    <row r="150" spans="1:13" ht="35.1" customHeight="1" x14ac:dyDescent="0.2">
      <c r="A150" s="5">
        <v>147</v>
      </c>
      <c r="B150" s="3" t="s">
        <v>31</v>
      </c>
      <c r="C150" s="3" t="s">
        <v>27</v>
      </c>
      <c r="D150" s="3" t="s">
        <v>3764</v>
      </c>
      <c r="E150" s="3" t="s">
        <v>577</v>
      </c>
      <c r="F150" s="2" t="s">
        <v>3765</v>
      </c>
      <c r="G150" s="2" t="s">
        <v>3767</v>
      </c>
      <c r="H150" s="6" t="s">
        <v>96</v>
      </c>
      <c r="I150" s="6" t="s">
        <v>1027</v>
      </c>
      <c r="J150" s="6" t="s">
        <v>1458</v>
      </c>
      <c r="K150" s="6">
        <v>2018</v>
      </c>
      <c r="L150" s="29">
        <v>9788576803010</v>
      </c>
      <c r="M150" s="30"/>
    </row>
    <row r="151" spans="1:13" ht="35.1" customHeight="1" x14ac:dyDescent="0.2">
      <c r="A151" s="5">
        <v>148</v>
      </c>
      <c r="B151" s="3" t="s">
        <v>31</v>
      </c>
      <c r="C151" s="3" t="s">
        <v>27</v>
      </c>
      <c r="D151" s="3" t="s">
        <v>3764</v>
      </c>
      <c r="E151" s="3" t="s">
        <v>577</v>
      </c>
      <c r="F151" s="2" t="s">
        <v>3768</v>
      </c>
      <c r="G151" s="2" t="s">
        <v>3769</v>
      </c>
      <c r="H151" s="6" t="s">
        <v>96</v>
      </c>
      <c r="I151" s="6" t="s">
        <v>1027</v>
      </c>
      <c r="J151" s="6" t="s">
        <v>757</v>
      </c>
      <c r="K151" s="6">
        <v>2010</v>
      </c>
      <c r="L151" s="29">
        <v>9788521204459</v>
      </c>
      <c r="M151" s="30"/>
    </row>
    <row r="152" spans="1:13" ht="35.1" customHeight="1" x14ac:dyDescent="0.2">
      <c r="A152" s="5">
        <v>149</v>
      </c>
      <c r="B152" s="3" t="s">
        <v>31</v>
      </c>
      <c r="C152" s="3" t="s">
        <v>27</v>
      </c>
      <c r="D152" s="3" t="s">
        <v>3764</v>
      </c>
      <c r="E152" s="3" t="s">
        <v>588</v>
      </c>
      <c r="F152" s="2" t="s">
        <v>3770</v>
      </c>
      <c r="G152" s="2" t="s">
        <v>3606</v>
      </c>
      <c r="H152" s="6" t="s">
        <v>96</v>
      </c>
      <c r="I152" s="6" t="s">
        <v>1027</v>
      </c>
      <c r="J152" s="6" t="s">
        <v>946</v>
      </c>
      <c r="K152" s="6">
        <v>2018</v>
      </c>
      <c r="L152" s="29">
        <v>9788536527376</v>
      </c>
      <c r="M152" s="30"/>
    </row>
    <row r="153" spans="1:13" ht="35.1" customHeight="1" x14ac:dyDescent="0.2">
      <c r="A153" s="5">
        <v>150</v>
      </c>
      <c r="B153" s="3" t="s">
        <v>31</v>
      </c>
      <c r="C153" s="3" t="s">
        <v>27</v>
      </c>
      <c r="D153" s="3" t="s">
        <v>3764</v>
      </c>
      <c r="E153" s="3" t="s">
        <v>588</v>
      </c>
      <c r="F153" s="2" t="s">
        <v>3771</v>
      </c>
      <c r="G153" s="2" t="s">
        <v>3772</v>
      </c>
      <c r="H153" s="6" t="s">
        <v>96</v>
      </c>
      <c r="I153" s="6" t="s">
        <v>1027</v>
      </c>
      <c r="J153" s="6" t="s">
        <v>581</v>
      </c>
      <c r="K153" s="6">
        <v>2021</v>
      </c>
      <c r="L153" s="29">
        <v>9786555179293</v>
      </c>
      <c r="M153" s="30"/>
    </row>
    <row r="154" spans="1:13" ht="35.1" customHeight="1" x14ac:dyDescent="0.2">
      <c r="A154" s="5">
        <v>151</v>
      </c>
      <c r="B154" s="3" t="s">
        <v>31</v>
      </c>
      <c r="C154" s="3" t="s">
        <v>27</v>
      </c>
      <c r="D154" s="3" t="s">
        <v>3773</v>
      </c>
      <c r="E154" s="3" t="s">
        <v>577</v>
      </c>
      <c r="F154" s="2" t="s">
        <v>3774</v>
      </c>
      <c r="G154" s="2" t="s">
        <v>3775</v>
      </c>
      <c r="H154" s="6" t="s">
        <v>352</v>
      </c>
      <c r="I154" s="6" t="s">
        <v>1027</v>
      </c>
      <c r="J154" s="6" t="s">
        <v>385</v>
      </c>
      <c r="K154" s="6">
        <v>2016</v>
      </c>
      <c r="L154" s="29">
        <v>9788522125616</v>
      </c>
      <c r="M154" s="30"/>
    </row>
    <row r="155" spans="1:13" ht="35.1" customHeight="1" x14ac:dyDescent="0.2">
      <c r="A155" s="5">
        <v>152</v>
      </c>
      <c r="B155" s="3" t="s">
        <v>31</v>
      </c>
      <c r="C155" s="3" t="s">
        <v>27</v>
      </c>
      <c r="D155" s="3" t="s">
        <v>3773</v>
      </c>
      <c r="E155" s="3" t="s">
        <v>577</v>
      </c>
      <c r="F155" s="2" t="s">
        <v>3776</v>
      </c>
      <c r="G155" s="2" t="s">
        <v>2669</v>
      </c>
      <c r="H155" s="6" t="s">
        <v>3443</v>
      </c>
      <c r="I155" s="6" t="s">
        <v>1027</v>
      </c>
      <c r="J155" s="6" t="s">
        <v>177</v>
      </c>
      <c r="K155" s="6">
        <v>2019</v>
      </c>
      <c r="L155" s="29">
        <v>9788543024950</v>
      </c>
      <c r="M155" s="30"/>
    </row>
    <row r="156" spans="1:13" ht="35.1" customHeight="1" x14ac:dyDescent="0.2">
      <c r="A156" s="5">
        <v>153</v>
      </c>
      <c r="B156" s="3" t="s">
        <v>31</v>
      </c>
      <c r="C156" s="3" t="s">
        <v>27</v>
      </c>
      <c r="D156" s="3" t="s">
        <v>3773</v>
      </c>
      <c r="E156" s="3" t="s">
        <v>577</v>
      </c>
      <c r="F156" s="2" t="s">
        <v>3777</v>
      </c>
      <c r="G156" s="2" t="s">
        <v>512</v>
      </c>
      <c r="H156" s="6" t="s">
        <v>96</v>
      </c>
      <c r="I156" s="6" t="s">
        <v>1027</v>
      </c>
      <c r="J156" s="6" t="s">
        <v>134</v>
      </c>
      <c r="K156" s="6">
        <v>2006</v>
      </c>
      <c r="L156" s="29">
        <v>9788522516209</v>
      </c>
      <c r="M156" s="30" t="s">
        <v>3356</v>
      </c>
    </row>
    <row r="157" spans="1:13" ht="35.1" customHeight="1" x14ac:dyDescent="0.2">
      <c r="A157" s="5">
        <v>154</v>
      </c>
      <c r="B157" s="3" t="s">
        <v>31</v>
      </c>
      <c r="C157" s="3" t="s">
        <v>27</v>
      </c>
      <c r="D157" s="3" t="s">
        <v>3773</v>
      </c>
      <c r="E157" s="3" t="s">
        <v>588</v>
      </c>
      <c r="F157" s="2" t="s">
        <v>3778</v>
      </c>
      <c r="G157" s="2" t="s">
        <v>3779</v>
      </c>
      <c r="H157" s="6" t="s">
        <v>256</v>
      </c>
      <c r="I157" s="6" t="s">
        <v>1027</v>
      </c>
      <c r="J157" s="6" t="s">
        <v>40</v>
      </c>
      <c r="K157" s="6">
        <v>2020</v>
      </c>
      <c r="L157" s="29">
        <v>9788597025552</v>
      </c>
      <c r="M157" s="30"/>
    </row>
    <row r="158" spans="1:13" ht="35.1" customHeight="1" x14ac:dyDescent="0.2">
      <c r="A158" s="5">
        <v>155</v>
      </c>
      <c r="B158" s="3" t="s">
        <v>31</v>
      </c>
      <c r="C158" s="3" t="s">
        <v>27</v>
      </c>
      <c r="D158" s="3" t="s">
        <v>3773</v>
      </c>
      <c r="E158" s="3" t="s">
        <v>588</v>
      </c>
      <c r="F158" s="2" t="s">
        <v>3780</v>
      </c>
      <c r="G158" s="2" t="s">
        <v>2521</v>
      </c>
      <c r="H158" s="6" t="s">
        <v>658</v>
      </c>
      <c r="I158" s="6" t="s">
        <v>1027</v>
      </c>
      <c r="J158" s="6" t="s">
        <v>40</v>
      </c>
      <c r="K158" s="6">
        <v>2017</v>
      </c>
      <c r="L158" s="29">
        <v>9788597013863</v>
      </c>
      <c r="M158" s="30"/>
    </row>
    <row r="159" spans="1:13" ht="35.1" customHeight="1" x14ac:dyDescent="0.2">
      <c r="A159" s="5">
        <v>156</v>
      </c>
      <c r="B159" s="3" t="s">
        <v>31</v>
      </c>
      <c r="C159" s="3" t="s">
        <v>27</v>
      </c>
      <c r="D159" s="3" t="s">
        <v>3781</v>
      </c>
      <c r="E159" s="3" t="s">
        <v>577</v>
      </c>
      <c r="F159" s="2" t="s">
        <v>3593</v>
      </c>
      <c r="G159" s="2" t="s">
        <v>3594</v>
      </c>
      <c r="H159" s="6"/>
      <c r="I159" s="6"/>
      <c r="J159" s="6" t="s">
        <v>3595</v>
      </c>
      <c r="K159" s="6">
        <v>2016</v>
      </c>
      <c r="L159" s="29">
        <v>9781471522734</v>
      </c>
      <c r="M159" s="30"/>
    </row>
    <row r="160" spans="1:13" ht="35.1" customHeight="1" x14ac:dyDescent="0.2">
      <c r="A160" s="5">
        <v>157</v>
      </c>
      <c r="B160" s="3" t="s">
        <v>31</v>
      </c>
      <c r="C160" s="3" t="s">
        <v>27</v>
      </c>
      <c r="D160" s="3" t="s">
        <v>3781</v>
      </c>
      <c r="E160" s="3" t="s">
        <v>577</v>
      </c>
      <c r="F160" s="2" t="s">
        <v>3782</v>
      </c>
      <c r="G160" s="2" t="s">
        <v>3719</v>
      </c>
      <c r="H160" s="6"/>
      <c r="I160" s="6" t="s">
        <v>1211</v>
      </c>
      <c r="J160" s="6" t="s">
        <v>1085</v>
      </c>
      <c r="K160" s="6">
        <v>2017</v>
      </c>
      <c r="L160" s="29">
        <v>9780194738668</v>
      </c>
      <c r="M160" s="30"/>
    </row>
    <row r="161" spans="1:13" ht="35.1" customHeight="1" x14ac:dyDescent="0.2">
      <c r="A161" s="5">
        <v>158</v>
      </c>
      <c r="B161" s="3" t="s">
        <v>31</v>
      </c>
      <c r="C161" s="3" t="s">
        <v>27</v>
      </c>
      <c r="D161" s="3" t="s">
        <v>3781</v>
      </c>
      <c r="E161" s="3" t="s">
        <v>577</v>
      </c>
      <c r="F161" s="2" t="s">
        <v>663</v>
      </c>
      <c r="G161" s="2" t="s">
        <v>3783</v>
      </c>
      <c r="H161" s="6"/>
      <c r="I161" s="6" t="s">
        <v>1027</v>
      </c>
      <c r="J161" s="6" t="s">
        <v>177</v>
      </c>
      <c r="K161" s="6">
        <v>2020</v>
      </c>
      <c r="L161" s="29">
        <v>9781292233529</v>
      </c>
      <c r="M161" s="30"/>
    </row>
    <row r="162" spans="1:13" ht="35.1" customHeight="1" x14ac:dyDescent="0.2">
      <c r="A162" s="5">
        <v>159</v>
      </c>
      <c r="B162" s="3" t="s">
        <v>31</v>
      </c>
      <c r="C162" s="3" t="s">
        <v>27</v>
      </c>
      <c r="D162" s="3" t="s">
        <v>3781</v>
      </c>
      <c r="E162" s="3" t="s">
        <v>588</v>
      </c>
      <c r="F162" s="2" t="s">
        <v>3598</v>
      </c>
      <c r="G162" s="2" t="s">
        <v>3784</v>
      </c>
      <c r="H162" s="6" t="s">
        <v>96</v>
      </c>
      <c r="I162" s="6" t="s">
        <v>1077</v>
      </c>
      <c r="J162" s="6" t="s">
        <v>1038</v>
      </c>
      <c r="K162" s="6">
        <v>2015</v>
      </c>
      <c r="L162" s="29">
        <v>9781138824676</v>
      </c>
      <c r="M162" s="30"/>
    </row>
    <row r="163" spans="1:13" ht="35.1" customHeight="1" x14ac:dyDescent="0.2">
      <c r="A163" s="5">
        <v>160</v>
      </c>
      <c r="B163" s="3" t="s">
        <v>31</v>
      </c>
      <c r="C163" s="3" t="s">
        <v>27</v>
      </c>
      <c r="D163" s="3" t="s">
        <v>3781</v>
      </c>
      <c r="E163" s="3" t="s">
        <v>588</v>
      </c>
      <c r="F163" s="2" t="s">
        <v>3599</v>
      </c>
      <c r="G163" s="2" t="s">
        <v>3722</v>
      </c>
      <c r="H163" s="6" t="s">
        <v>352</v>
      </c>
      <c r="I163" s="6" t="s">
        <v>3601</v>
      </c>
      <c r="J163" s="6" t="s">
        <v>3785</v>
      </c>
      <c r="K163" s="6">
        <v>2015</v>
      </c>
      <c r="L163" s="29">
        <v>9780230455009</v>
      </c>
      <c r="M163" s="30"/>
    </row>
    <row r="164" spans="1:13" ht="35.1" customHeight="1" x14ac:dyDescent="0.2">
      <c r="A164" s="5">
        <v>161</v>
      </c>
      <c r="B164" s="3" t="s">
        <v>31</v>
      </c>
      <c r="C164" s="3" t="s">
        <v>27</v>
      </c>
      <c r="D164" s="3" t="s">
        <v>3786</v>
      </c>
      <c r="E164" s="3" t="s">
        <v>577</v>
      </c>
      <c r="F164" s="2" t="s">
        <v>3538</v>
      </c>
      <c r="G164" s="2" t="s">
        <v>3667</v>
      </c>
      <c r="H164" s="6" t="s">
        <v>393</v>
      </c>
      <c r="I164" s="6" t="s">
        <v>1027</v>
      </c>
      <c r="J164" s="6" t="s">
        <v>190</v>
      </c>
      <c r="K164" s="6">
        <v>2013</v>
      </c>
      <c r="L164" s="29">
        <v>9788580553178</v>
      </c>
      <c r="M164" s="30" t="s">
        <v>3356</v>
      </c>
    </row>
    <row r="165" spans="1:13" ht="35.1" customHeight="1" x14ac:dyDescent="0.2">
      <c r="A165" s="5">
        <v>162</v>
      </c>
      <c r="B165" s="3" t="s">
        <v>31</v>
      </c>
      <c r="C165" s="3" t="s">
        <v>27</v>
      </c>
      <c r="D165" s="3" t="s">
        <v>3786</v>
      </c>
      <c r="E165" s="3" t="s">
        <v>577</v>
      </c>
      <c r="F165" s="2" t="s">
        <v>3787</v>
      </c>
      <c r="G165" s="2" t="s">
        <v>3530</v>
      </c>
      <c r="H165" s="6" t="s">
        <v>96</v>
      </c>
      <c r="I165" s="6" t="s">
        <v>1027</v>
      </c>
      <c r="J165" s="6" t="s">
        <v>36</v>
      </c>
      <c r="K165" s="6">
        <v>2019</v>
      </c>
      <c r="L165" s="29">
        <v>9788553131877</v>
      </c>
      <c r="M165" s="30"/>
    </row>
    <row r="166" spans="1:13" ht="35.1" customHeight="1" x14ac:dyDescent="0.2">
      <c r="A166" s="5">
        <v>163</v>
      </c>
      <c r="B166" s="3" t="s">
        <v>31</v>
      </c>
      <c r="C166" s="3" t="s">
        <v>27</v>
      </c>
      <c r="D166" s="3" t="s">
        <v>3786</v>
      </c>
      <c r="E166" s="3" t="s">
        <v>577</v>
      </c>
      <c r="F166" s="2" t="s">
        <v>3320</v>
      </c>
      <c r="G166" s="2" t="s">
        <v>3321</v>
      </c>
      <c r="H166" s="6" t="s">
        <v>939</v>
      </c>
      <c r="I166" s="6" t="s">
        <v>1027</v>
      </c>
      <c r="J166" s="6" t="s">
        <v>40</v>
      </c>
      <c r="K166" s="6">
        <v>2021</v>
      </c>
      <c r="L166" s="29">
        <v>9788595157163</v>
      </c>
      <c r="M166" s="30"/>
    </row>
    <row r="167" spans="1:13" ht="35.1" customHeight="1" x14ac:dyDescent="0.2">
      <c r="A167" s="5">
        <v>164</v>
      </c>
      <c r="B167" s="3" t="s">
        <v>31</v>
      </c>
      <c r="C167" s="3" t="s">
        <v>27</v>
      </c>
      <c r="D167" s="3" t="s">
        <v>3786</v>
      </c>
      <c r="E167" s="3" t="s">
        <v>588</v>
      </c>
      <c r="F167" s="2" t="s">
        <v>3788</v>
      </c>
      <c r="G167" s="2" t="s">
        <v>3789</v>
      </c>
      <c r="H167" s="6" t="s">
        <v>96</v>
      </c>
      <c r="I167" s="6" t="s">
        <v>1027</v>
      </c>
      <c r="J167" s="6" t="s">
        <v>581</v>
      </c>
      <c r="K167" s="6">
        <v>2017</v>
      </c>
      <c r="L167" s="29">
        <v>9788559723229</v>
      </c>
      <c r="M167" s="30"/>
    </row>
    <row r="168" spans="1:13" ht="35.1" customHeight="1" x14ac:dyDescent="0.2">
      <c r="A168" s="5">
        <v>165</v>
      </c>
      <c r="B168" s="3" t="s">
        <v>31</v>
      </c>
      <c r="C168" s="3" t="s">
        <v>27</v>
      </c>
      <c r="D168" s="3" t="s">
        <v>3786</v>
      </c>
      <c r="E168" s="3" t="s">
        <v>588</v>
      </c>
      <c r="F168" s="2" t="s">
        <v>1531</v>
      </c>
      <c r="G168" s="2" t="s">
        <v>3790</v>
      </c>
      <c r="H168" s="6" t="s">
        <v>256</v>
      </c>
      <c r="I168" s="6" t="s">
        <v>1027</v>
      </c>
      <c r="J168" s="6" t="s">
        <v>40</v>
      </c>
      <c r="K168" s="6">
        <v>2019</v>
      </c>
      <c r="L168" s="29">
        <v>9788597022285</v>
      </c>
      <c r="M168" s="30"/>
    </row>
    <row r="169" spans="1:13" ht="35.1" customHeight="1" x14ac:dyDescent="0.2">
      <c r="A169" s="5">
        <v>166</v>
      </c>
      <c r="B169" s="3" t="s">
        <v>31</v>
      </c>
      <c r="C169" s="3" t="s">
        <v>27</v>
      </c>
      <c r="D169" s="3" t="s">
        <v>3791</v>
      </c>
      <c r="E169" s="3" t="s">
        <v>577</v>
      </c>
      <c r="F169" s="2" t="s">
        <v>3792</v>
      </c>
      <c r="G169" s="2" t="s">
        <v>3793</v>
      </c>
      <c r="H169" s="6" t="s">
        <v>393</v>
      </c>
      <c r="I169" s="6" t="s">
        <v>1027</v>
      </c>
      <c r="J169" s="6" t="s">
        <v>190</v>
      </c>
      <c r="K169" s="6">
        <v>2013</v>
      </c>
      <c r="L169" s="29">
        <v>9788580553178</v>
      </c>
      <c r="M169" s="30" t="s">
        <v>3356</v>
      </c>
    </row>
    <row r="170" spans="1:13" ht="35.1" customHeight="1" x14ac:dyDescent="0.2">
      <c r="A170" s="5">
        <v>167</v>
      </c>
      <c r="B170" s="3" t="s">
        <v>31</v>
      </c>
      <c r="C170" s="3" t="s">
        <v>27</v>
      </c>
      <c r="D170" s="3" t="s">
        <v>3791</v>
      </c>
      <c r="E170" s="3" t="s">
        <v>577</v>
      </c>
      <c r="F170" s="2" t="s">
        <v>3794</v>
      </c>
      <c r="G170" s="2" t="s">
        <v>3795</v>
      </c>
      <c r="H170" s="6" t="s">
        <v>223</v>
      </c>
      <c r="I170" s="6" t="s">
        <v>1027</v>
      </c>
      <c r="J170" s="6" t="s">
        <v>177</v>
      </c>
      <c r="K170" s="6">
        <v>2015</v>
      </c>
      <c r="L170" s="29">
        <v>9788543004747</v>
      </c>
      <c r="M170" s="30"/>
    </row>
    <row r="171" spans="1:13" ht="35.1" customHeight="1" x14ac:dyDescent="0.2">
      <c r="A171" s="5">
        <v>168</v>
      </c>
      <c r="B171" s="3" t="s">
        <v>31</v>
      </c>
      <c r="C171" s="3" t="s">
        <v>27</v>
      </c>
      <c r="D171" s="3" t="s">
        <v>3791</v>
      </c>
      <c r="E171" s="3" t="s">
        <v>577</v>
      </c>
      <c r="F171" s="2" t="s">
        <v>3540</v>
      </c>
      <c r="G171" s="2" t="s">
        <v>3796</v>
      </c>
      <c r="H171" s="6" t="s">
        <v>256</v>
      </c>
      <c r="I171" s="6" t="s">
        <v>1027</v>
      </c>
      <c r="J171" s="6" t="s">
        <v>40</v>
      </c>
      <c r="K171" s="6">
        <v>2019</v>
      </c>
      <c r="L171" s="29">
        <v>9788597021998</v>
      </c>
      <c r="M171" s="30"/>
    </row>
    <row r="172" spans="1:13" ht="35.1" customHeight="1" x14ac:dyDescent="0.2">
      <c r="A172" s="5">
        <v>169</v>
      </c>
      <c r="B172" s="3" t="s">
        <v>31</v>
      </c>
      <c r="C172" s="3" t="s">
        <v>27</v>
      </c>
      <c r="D172" s="3" t="s">
        <v>3791</v>
      </c>
      <c r="E172" s="3" t="s">
        <v>588</v>
      </c>
      <c r="F172" s="2" t="s">
        <v>2610</v>
      </c>
      <c r="G172" s="2" t="s">
        <v>2611</v>
      </c>
      <c r="H172" s="6" t="s">
        <v>393</v>
      </c>
      <c r="I172" s="6" t="s">
        <v>1027</v>
      </c>
      <c r="J172" s="6" t="s">
        <v>385</v>
      </c>
      <c r="K172" s="6">
        <v>2018</v>
      </c>
      <c r="L172" s="29">
        <v>9788522127313</v>
      </c>
      <c r="M172" s="30"/>
    </row>
    <row r="173" spans="1:13" ht="35.1" customHeight="1" x14ac:dyDescent="0.2">
      <c r="A173" s="5">
        <v>170</v>
      </c>
      <c r="B173" s="3" t="s">
        <v>31</v>
      </c>
      <c r="C173" s="3" t="s">
        <v>27</v>
      </c>
      <c r="D173" s="3" t="s">
        <v>3791</v>
      </c>
      <c r="E173" s="3" t="s">
        <v>588</v>
      </c>
      <c r="F173" s="2" t="s">
        <v>3797</v>
      </c>
      <c r="G173" s="2" t="s">
        <v>3798</v>
      </c>
      <c r="H173" s="6"/>
      <c r="I173" s="6" t="s">
        <v>1027</v>
      </c>
      <c r="J173" s="6" t="s">
        <v>40</v>
      </c>
      <c r="K173" s="6">
        <v>2018</v>
      </c>
      <c r="L173" s="29">
        <v>9788597008692</v>
      </c>
      <c r="M173" s="30"/>
    </row>
    <row r="174" spans="1:13" ht="35.1" customHeight="1" x14ac:dyDescent="0.2">
      <c r="A174" s="5">
        <v>171</v>
      </c>
      <c r="B174" s="3" t="s">
        <v>31</v>
      </c>
      <c r="C174" s="3" t="s">
        <v>27</v>
      </c>
      <c r="D174" s="3" t="s">
        <v>3799</v>
      </c>
      <c r="E174" s="3" t="s">
        <v>577</v>
      </c>
      <c r="F174" s="2" t="s">
        <v>3800</v>
      </c>
      <c r="G174" s="2" t="s">
        <v>3801</v>
      </c>
      <c r="H174" s="6" t="s">
        <v>96</v>
      </c>
      <c r="I174" s="6" t="s">
        <v>1027</v>
      </c>
      <c r="J174" s="6" t="s">
        <v>40</v>
      </c>
      <c r="K174" s="6">
        <v>2005</v>
      </c>
      <c r="L174" s="29">
        <v>9788522441556</v>
      </c>
      <c r="M174" s="30" t="s">
        <v>3356</v>
      </c>
    </row>
    <row r="175" spans="1:13" ht="35.1" customHeight="1" x14ac:dyDescent="0.2">
      <c r="A175" s="5">
        <v>172</v>
      </c>
      <c r="B175" s="3" t="s">
        <v>31</v>
      </c>
      <c r="C175" s="3" t="s">
        <v>27</v>
      </c>
      <c r="D175" s="3" t="s">
        <v>3799</v>
      </c>
      <c r="E175" s="3" t="s">
        <v>577</v>
      </c>
      <c r="F175" s="2" t="s">
        <v>3802</v>
      </c>
      <c r="G175" s="2" t="s">
        <v>3803</v>
      </c>
      <c r="H175" s="6" t="s">
        <v>96</v>
      </c>
      <c r="I175" s="6" t="s">
        <v>1027</v>
      </c>
      <c r="J175" s="6" t="s">
        <v>1350</v>
      </c>
      <c r="K175" s="6">
        <v>2018</v>
      </c>
      <c r="L175" s="29">
        <v>9788539624461</v>
      </c>
      <c r="M175" s="30"/>
    </row>
    <row r="176" spans="1:13" ht="35.1" customHeight="1" x14ac:dyDescent="0.2">
      <c r="A176" s="5">
        <v>173</v>
      </c>
      <c r="B176" s="3" t="s">
        <v>31</v>
      </c>
      <c r="C176" s="3" t="s">
        <v>27</v>
      </c>
      <c r="D176" s="3" t="s">
        <v>3799</v>
      </c>
      <c r="E176" s="3" t="s">
        <v>577</v>
      </c>
      <c r="F176" s="2" t="s">
        <v>3804</v>
      </c>
      <c r="G176" s="2" t="s">
        <v>3805</v>
      </c>
      <c r="H176" s="6"/>
      <c r="I176" s="6" t="s">
        <v>3806</v>
      </c>
      <c r="J176" s="6" t="s">
        <v>3807</v>
      </c>
      <c r="K176" s="6">
        <v>2016</v>
      </c>
      <c r="L176" s="29">
        <v>9783841712981</v>
      </c>
      <c r="M176" s="30"/>
    </row>
    <row r="177" spans="1:13" ht="35.1" customHeight="1" x14ac:dyDescent="0.2">
      <c r="A177" s="5">
        <v>174</v>
      </c>
      <c r="B177" s="3" t="s">
        <v>31</v>
      </c>
      <c r="C177" s="3" t="s">
        <v>27</v>
      </c>
      <c r="D177" s="3" t="s">
        <v>3799</v>
      </c>
      <c r="E177" s="3" t="s">
        <v>588</v>
      </c>
      <c r="F177" s="2" t="s">
        <v>3808</v>
      </c>
      <c r="G177" s="2" t="s">
        <v>3809</v>
      </c>
      <c r="H177" s="6" t="s">
        <v>96</v>
      </c>
      <c r="I177" s="6" t="s">
        <v>1027</v>
      </c>
      <c r="J177" s="6" t="s">
        <v>1071</v>
      </c>
      <c r="K177" s="6">
        <v>2008</v>
      </c>
      <c r="L177" s="29">
        <v>9788598838281</v>
      </c>
      <c r="M177" s="30" t="s">
        <v>3356</v>
      </c>
    </row>
    <row r="178" spans="1:13" ht="35.1" customHeight="1" x14ac:dyDescent="0.2">
      <c r="A178" s="5">
        <v>175</v>
      </c>
      <c r="B178" s="3" t="s">
        <v>31</v>
      </c>
      <c r="C178" s="3" t="s">
        <v>27</v>
      </c>
      <c r="D178" s="3" t="s">
        <v>3799</v>
      </c>
      <c r="E178" s="3" t="s">
        <v>588</v>
      </c>
      <c r="F178" s="2" t="s">
        <v>3810</v>
      </c>
      <c r="G178" s="2" t="s">
        <v>3466</v>
      </c>
      <c r="H178" s="6" t="s">
        <v>462</v>
      </c>
      <c r="I178" s="6" t="s">
        <v>1027</v>
      </c>
      <c r="J178" s="6" t="s">
        <v>40</v>
      </c>
      <c r="K178" s="6">
        <v>2018</v>
      </c>
      <c r="L178" s="29">
        <v>9788597017816</v>
      </c>
      <c r="M178" s="30"/>
    </row>
    <row r="179" spans="1:13" ht="35.1" customHeight="1" x14ac:dyDescent="0.2">
      <c r="A179" s="5">
        <v>176</v>
      </c>
      <c r="B179" s="3" t="s">
        <v>31</v>
      </c>
      <c r="C179" s="3" t="s">
        <v>27</v>
      </c>
      <c r="D179" s="3" t="s">
        <v>3811</v>
      </c>
      <c r="E179" s="3" t="s">
        <v>577</v>
      </c>
      <c r="F179" s="2" t="s">
        <v>3812</v>
      </c>
      <c r="G179" s="2" t="s">
        <v>3813</v>
      </c>
      <c r="H179" s="6" t="s">
        <v>96</v>
      </c>
      <c r="I179" s="6" t="s">
        <v>1027</v>
      </c>
      <c r="J179" s="6" t="s">
        <v>946</v>
      </c>
      <c r="K179" s="6">
        <v>2018</v>
      </c>
      <c r="L179" s="29">
        <v>9788536527376</v>
      </c>
      <c r="M179" s="30"/>
    </row>
    <row r="180" spans="1:13" ht="35.1" customHeight="1" x14ac:dyDescent="0.2">
      <c r="A180" s="5">
        <v>177</v>
      </c>
      <c r="B180" s="3" t="s">
        <v>31</v>
      </c>
      <c r="C180" s="3" t="s">
        <v>27</v>
      </c>
      <c r="D180" s="3" t="s">
        <v>3811</v>
      </c>
      <c r="E180" s="3" t="s">
        <v>577</v>
      </c>
      <c r="F180" s="2" t="s">
        <v>3814</v>
      </c>
      <c r="G180" s="2" t="s">
        <v>3815</v>
      </c>
      <c r="H180" s="6" t="s">
        <v>96</v>
      </c>
      <c r="I180" s="6" t="s">
        <v>1027</v>
      </c>
      <c r="J180" s="6" t="s">
        <v>946</v>
      </c>
      <c r="K180" s="6">
        <v>2013</v>
      </c>
      <c r="L180" s="29">
        <v>9788536506197</v>
      </c>
      <c r="M180" s="30"/>
    </row>
    <row r="181" spans="1:13" ht="35.1" customHeight="1" x14ac:dyDescent="0.2">
      <c r="A181" s="5">
        <v>178</v>
      </c>
      <c r="B181" s="3" t="s">
        <v>31</v>
      </c>
      <c r="C181" s="3" t="s">
        <v>27</v>
      </c>
      <c r="D181" s="3" t="s">
        <v>3811</v>
      </c>
      <c r="E181" s="3" t="s">
        <v>577</v>
      </c>
      <c r="F181" s="2" t="s">
        <v>3816</v>
      </c>
      <c r="G181" s="2" t="s">
        <v>3817</v>
      </c>
      <c r="H181" s="6"/>
      <c r="I181" s="6" t="s">
        <v>1027</v>
      </c>
      <c r="J181" s="6" t="s">
        <v>1871</v>
      </c>
      <c r="K181" s="6">
        <v>2019</v>
      </c>
      <c r="L181" s="29">
        <v>9781731231000</v>
      </c>
      <c r="M181" s="30"/>
    </row>
    <row r="182" spans="1:13" ht="35.1" customHeight="1" x14ac:dyDescent="0.2">
      <c r="A182" s="5">
        <v>179</v>
      </c>
      <c r="B182" s="3" t="s">
        <v>31</v>
      </c>
      <c r="C182" s="3" t="s">
        <v>27</v>
      </c>
      <c r="D182" s="3" t="s">
        <v>3811</v>
      </c>
      <c r="E182" s="3" t="s">
        <v>588</v>
      </c>
      <c r="F182" s="2" t="s">
        <v>3818</v>
      </c>
      <c r="G182" s="2" t="s">
        <v>3819</v>
      </c>
      <c r="H182" s="6" t="s">
        <v>256</v>
      </c>
      <c r="I182" s="6" t="s">
        <v>1027</v>
      </c>
      <c r="J182" s="6" t="s">
        <v>40</v>
      </c>
      <c r="K182" s="6">
        <v>2018</v>
      </c>
      <c r="L182" s="29">
        <v>9788597013634</v>
      </c>
      <c r="M182" s="30"/>
    </row>
    <row r="183" spans="1:13" ht="35.1" customHeight="1" x14ac:dyDescent="0.2">
      <c r="A183" s="5">
        <v>180</v>
      </c>
      <c r="B183" s="3" t="s">
        <v>31</v>
      </c>
      <c r="C183" s="3" t="s">
        <v>27</v>
      </c>
      <c r="D183" s="3" t="s">
        <v>3811</v>
      </c>
      <c r="E183" s="3" t="s">
        <v>588</v>
      </c>
      <c r="F183" s="2" t="s">
        <v>3820</v>
      </c>
      <c r="G183" s="2" t="s">
        <v>3821</v>
      </c>
      <c r="H183" s="6" t="s">
        <v>352</v>
      </c>
      <c r="I183" s="6" t="s">
        <v>1155</v>
      </c>
      <c r="J183" s="6" t="s">
        <v>385</v>
      </c>
      <c r="K183" s="6">
        <v>2016</v>
      </c>
      <c r="L183" s="29">
        <v>9788522125142</v>
      </c>
      <c r="M183" s="30"/>
    </row>
    <row r="184" spans="1:13" ht="35.1" customHeight="1" x14ac:dyDescent="0.2">
      <c r="A184" s="5">
        <v>181</v>
      </c>
      <c r="B184" s="3" t="s">
        <v>31</v>
      </c>
      <c r="C184" s="3" t="s">
        <v>27</v>
      </c>
      <c r="D184" s="3" t="s">
        <v>3822</v>
      </c>
      <c r="E184" s="3" t="s">
        <v>577</v>
      </c>
      <c r="F184" s="2" t="s">
        <v>3823</v>
      </c>
      <c r="G184" s="2" t="s">
        <v>3824</v>
      </c>
      <c r="H184" s="6" t="s">
        <v>223</v>
      </c>
      <c r="I184" s="6" t="s">
        <v>1211</v>
      </c>
      <c r="J184" s="6" t="s">
        <v>464</v>
      </c>
      <c r="K184" s="6">
        <v>2014</v>
      </c>
      <c r="L184" s="29">
        <v>9780073401317</v>
      </c>
      <c r="M184" s="30"/>
    </row>
    <row r="185" spans="1:13" ht="35.1" customHeight="1" x14ac:dyDescent="0.2">
      <c r="A185" s="5">
        <v>182</v>
      </c>
      <c r="B185" s="3" t="s">
        <v>31</v>
      </c>
      <c r="C185" s="3" t="s">
        <v>27</v>
      </c>
      <c r="D185" s="3" t="s">
        <v>3822</v>
      </c>
      <c r="E185" s="3" t="s">
        <v>577</v>
      </c>
      <c r="F185" s="2" t="s">
        <v>3825</v>
      </c>
      <c r="G185" s="2" t="s">
        <v>3826</v>
      </c>
      <c r="H185" s="6" t="s">
        <v>223</v>
      </c>
      <c r="I185" s="6" t="s">
        <v>3827</v>
      </c>
      <c r="J185" s="6" t="s">
        <v>859</v>
      </c>
      <c r="K185" s="6">
        <v>2017</v>
      </c>
      <c r="L185" s="29">
        <v>9788555560194</v>
      </c>
      <c r="M185" s="30"/>
    </row>
    <row r="186" spans="1:13" ht="35.1" customHeight="1" x14ac:dyDescent="0.2">
      <c r="A186" s="5">
        <v>183</v>
      </c>
      <c r="B186" s="3" t="s">
        <v>31</v>
      </c>
      <c r="C186" s="3" t="s">
        <v>27</v>
      </c>
      <c r="D186" s="3" t="s">
        <v>3822</v>
      </c>
      <c r="E186" s="3" t="s">
        <v>577</v>
      </c>
      <c r="F186" s="2" t="s">
        <v>3825</v>
      </c>
      <c r="G186" s="2" t="s">
        <v>3828</v>
      </c>
      <c r="H186" s="6" t="s">
        <v>939</v>
      </c>
      <c r="I186" s="6" t="s">
        <v>3827</v>
      </c>
      <c r="J186" s="6" t="s">
        <v>859</v>
      </c>
      <c r="K186" s="6">
        <v>2014</v>
      </c>
      <c r="L186" s="29">
        <v>9788598254708</v>
      </c>
      <c r="M186" s="30"/>
    </row>
    <row r="187" spans="1:13" ht="35.1" customHeight="1" x14ac:dyDescent="0.2">
      <c r="A187" s="5">
        <v>184</v>
      </c>
      <c r="B187" s="3" t="s">
        <v>31</v>
      </c>
      <c r="C187" s="3" t="s">
        <v>27</v>
      </c>
      <c r="D187" s="3" t="s">
        <v>3822</v>
      </c>
      <c r="E187" s="3" t="s">
        <v>588</v>
      </c>
      <c r="F187" s="2" t="s">
        <v>3829</v>
      </c>
      <c r="G187" s="2" t="s">
        <v>3830</v>
      </c>
      <c r="H187" s="6"/>
      <c r="I187" s="6" t="s">
        <v>1211</v>
      </c>
      <c r="J187" s="6" t="s">
        <v>3831</v>
      </c>
      <c r="K187" s="6">
        <v>2007</v>
      </c>
      <c r="L187" s="29">
        <v>9780123705235</v>
      </c>
      <c r="M187" s="30" t="s">
        <v>3356</v>
      </c>
    </row>
    <row r="188" spans="1:13" ht="35.1" customHeight="1" x14ac:dyDescent="0.2">
      <c r="A188" s="5">
        <v>185</v>
      </c>
      <c r="B188" s="3" t="s">
        <v>31</v>
      </c>
      <c r="C188" s="3" t="s">
        <v>27</v>
      </c>
      <c r="D188" s="3" t="s">
        <v>3822</v>
      </c>
      <c r="E188" s="3" t="s">
        <v>588</v>
      </c>
      <c r="F188" s="2" t="s">
        <v>3832</v>
      </c>
      <c r="G188" s="2" t="s">
        <v>3833</v>
      </c>
      <c r="H188" s="6" t="s">
        <v>939</v>
      </c>
      <c r="I188" s="6" t="s">
        <v>3827</v>
      </c>
      <c r="J188" s="6" t="s">
        <v>859</v>
      </c>
      <c r="K188" s="6">
        <v>2014</v>
      </c>
      <c r="L188" s="29">
        <v>9788598254708</v>
      </c>
      <c r="M188" s="30"/>
    </row>
    <row r="189" spans="1:13" ht="35.1" customHeight="1" x14ac:dyDescent="0.2">
      <c r="A189" s="5">
        <v>186</v>
      </c>
      <c r="B189" s="3" t="s">
        <v>31</v>
      </c>
      <c r="C189" s="3" t="s">
        <v>27</v>
      </c>
      <c r="D189" s="3" t="s">
        <v>3834</v>
      </c>
      <c r="E189" s="3" t="s">
        <v>577</v>
      </c>
      <c r="F189" s="2" t="s">
        <v>3835</v>
      </c>
      <c r="G189" s="2" t="s">
        <v>3528</v>
      </c>
      <c r="H189" s="6" t="s">
        <v>393</v>
      </c>
      <c r="I189" s="6" t="s">
        <v>1027</v>
      </c>
      <c r="J189" s="6" t="s">
        <v>385</v>
      </c>
      <c r="K189" s="6">
        <v>2018</v>
      </c>
      <c r="L189" s="29">
        <v>9788522127313</v>
      </c>
      <c r="M189" s="30"/>
    </row>
    <row r="190" spans="1:13" ht="35.1" customHeight="1" x14ac:dyDescent="0.2">
      <c r="A190" s="5">
        <v>187</v>
      </c>
      <c r="B190" s="3" t="s">
        <v>31</v>
      </c>
      <c r="C190" s="3" t="s">
        <v>27</v>
      </c>
      <c r="D190" s="3" t="s">
        <v>3834</v>
      </c>
      <c r="E190" s="3" t="s">
        <v>577</v>
      </c>
      <c r="F190" s="2" t="s">
        <v>2608</v>
      </c>
      <c r="G190" s="2" t="s">
        <v>3836</v>
      </c>
      <c r="H190" s="6" t="s">
        <v>393</v>
      </c>
      <c r="I190" s="6" t="s">
        <v>1027</v>
      </c>
      <c r="J190" s="6" t="s">
        <v>190</v>
      </c>
      <c r="K190" s="6">
        <v>2013</v>
      </c>
      <c r="L190" s="29">
        <v>9788580553178</v>
      </c>
      <c r="M190" s="30"/>
    </row>
    <row r="191" spans="1:13" ht="35.1" customHeight="1" x14ac:dyDescent="0.2">
      <c r="A191" s="5">
        <v>188</v>
      </c>
      <c r="B191" s="3" t="s">
        <v>31</v>
      </c>
      <c r="C191" s="3" t="s">
        <v>27</v>
      </c>
      <c r="D191" s="3" t="s">
        <v>3834</v>
      </c>
      <c r="E191" s="3" t="s">
        <v>577</v>
      </c>
      <c r="F191" s="2" t="s">
        <v>3837</v>
      </c>
      <c r="G191" s="2" t="s">
        <v>3530</v>
      </c>
      <c r="H191" s="6" t="s">
        <v>96</v>
      </c>
      <c r="I191" s="6" t="s">
        <v>1027</v>
      </c>
      <c r="J191" s="6" t="s">
        <v>36</v>
      </c>
      <c r="K191" s="6">
        <v>2019</v>
      </c>
      <c r="L191" s="29">
        <v>9788553131877</v>
      </c>
      <c r="M191" s="30"/>
    </row>
    <row r="192" spans="1:13" ht="35.1" customHeight="1" x14ac:dyDescent="0.2">
      <c r="A192" s="5">
        <v>189</v>
      </c>
      <c r="B192" s="3" t="s">
        <v>31</v>
      </c>
      <c r="C192" s="3" t="s">
        <v>27</v>
      </c>
      <c r="D192" s="3" t="s">
        <v>3834</v>
      </c>
      <c r="E192" s="3" t="s">
        <v>588</v>
      </c>
      <c r="F192" s="2" t="s">
        <v>3838</v>
      </c>
      <c r="G192" s="2" t="s">
        <v>3532</v>
      </c>
      <c r="H192" s="6" t="s">
        <v>96</v>
      </c>
      <c r="I192" s="6" t="s">
        <v>1155</v>
      </c>
      <c r="J192" s="6" t="s">
        <v>3533</v>
      </c>
      <c r="K192" s="6">
        <v>2015</v>
      </c>
      <c r="L192" s="29" t="s">
        <v>3839</v>
      </c>
      <c r="M192" s="30"/>
    </row>
    <row r="193" spans="1:13" ht="35.1" customHeight="1" x14ac:dyDescent="0.2">
      <c r="A193" s="5">
        <v>190</v>
      </c>
      <c r="B193" s="3" t="s">
        <v>31</v>
      </c>
      <c r="C193" s="3" t="s">
        <v>27</v>
      </c>
      <c r="D193" s="3" t="s">
        <v>3834</v>
      </c>
      <c r="E193" s="3" t="s">
        <v>588</v>
      </c>
      <c r="F193" s="2" t="s">
        <v>3840</v>
      </c>
      <c r="G193" s="2" t="s">
        <v>3841</v>
      </c>
      <c r="H193" s="6" t="s">
        <v>96</v>
      </c>
      <c r="I193" s="6" t="s">
        <v>1107</v>
      </c>
      <c r="J193" s="6" t="s">
        <v>56</v>
      </c>
      <c r="K193" s="6">
        <v>2020</v>
      </c>
      <c r="L193" s="29">
        <v>9788550811147</v>
      </c>
      <c r="M193" s="30"/>
    </row>
    <row r="194" spans="1:13" ht="35.1" customHeight="1" x14ac:dyDescent="0.2">
      <c r="A194" s="5">
        <v>191</v>
      </c>
      <c r="B194" s="3" t="s">
        <v>31</v>
      </c>
      <c r="C194" s="3" t="s">
        <v>27</v>
      </c>
      <c r="D194" s="3" t="s">
        <v>3842</v>
      </c>
      <c r="E194" s="3" t="s">
        <v>577</v>
      </c>
      <c r="F194" s="2" t="s">
        <v>3386</v>
      </c>
      <c r="G194" s="2" t="s">
        <v>3843</v>
      </c>
      <c r="H194" s="6" t="s">
        <v>256</v>
      </c>
      <c r="I194" s="6" t="s">
        <v>1027</v>
      </c>
      <c r="J194" s="6" t="s">
        <v>385</v>
      </c>
      <c r="K194" s="6">
        <v>2017</v>
      </c>
      <c r="L194" s="29">
        <v>9788522124237</v>
      </c>
      <c r="M194" s="30"/>
    </row>
    <row r="195" spans="1:13" ht="35.1" customHeight="1" x14ac:dyDescent="0.2">
      <c r="A195" s="5">
        <v>192</v>
      </c>
      <c r="B195" s="3" t="s">
        <v>31</v>
      </c>
      <c r="C195" s="3" t="s">
        <v>27</v>
      </c>
      <c r="D195" s="3" t="s">
        <v>3842</v>
      </c>
      <c r="E195" s="3" t="s">
        <v>577</v>
      </c>
      <c r="F195" s="2" t="s">
        <v>3844</v>
      </c>
      <c r="G195" s="2" t="s">
        <v>3845</v>
      </c>
      <c r="H195" s="6" t="s">
        <v>393</v>
      </c>
      <c r="I195" s="6" t="s">
        <v>1027</v>
      </c>
      <c r="J195" s="6" t="s">
        <v>36</v>
      </c>
      <c r="K195" s="6">
        <v>2017</v>
      </c>
      <c r="L195" s="29">
        <v>9788547228439</v>
      </c>
      <c r="M195" s="30"/>
    </row>
    <row r="196" spans="1:13" ht="35.1" customHeight="1" x14ac:dyDescent="0.2">
      <c r="A196" s="5">
        <v>193</v>
      </c>
      <c r="B196" s="3" t="s">
        <v>31</v>
      </c>
      <c r="C196" s="3" t="s">
        <v>27</v>
      </c>
      <c r="D196" s="3" t="s">
        <v>3842</v>
      </c>
      <c r="E196" s="3" t="s">
        <v>577</v>
      </c>
      <c r="F196" s="2" t="s">
        <v>3846</v>
      </c>
      <c r="G196" s="2" t="s">
        <v>3847</v>
      </c>
      <c r="H196" s="6" t="s">
        <v>96</v>
      </c>
      <c r="I196" s="6" t="s">
        <v>2344</v>
      </c>
      <c r="J196" s="6" t="s">
        <v>3848</v>
      </c>
      <c r="K196" s="6">
        <v>2015</v>
      </c>
      <c r="L196" s="29">
        <v>9788582381212</v>
      </c>
      <c r="M196" s="30"/>
    </row>
    <row r="197" spans="1:13" ht="35.1" customHeight="1" x14ac:dyDescent="0.2">
      <c r="A197" s="5">
        <v>194</v>
      </c>
      <c r="B197" s="3" t="s">
        <v>31</v>
      </c>
      <c r="C197" s="3" t="s">
        <v>27</v>
      </c>
      <c r="D197" s="3" t="s">
        <v>3842</v>
      </c>
      <c r="E197" s="3" t="s">
        <v>588</v>
      </c>
      <c r="F197" s="2" t="s">
        <v>3849</v>
      </c>
      <c r="G197" s="2" t="s">
        <v>3850</v>
      </c>
      <c r="H197" s="6" t="s">
        <v>939</v>
      </c>
      <c r="I197" s="6" t="s">
        <v>1027</v>
      </c>
      <c r="J197" s="6" t="s">
        <v>518</v>
      </c>
      <c r="K197" s="6">
        <v>2015</v>
      </c>
      <c r="L197" s="29">
        <v>9788571297630</v>
      </c>
      <c r="M197" s="30"/>
    </row>
    <row r="198" spans="1:13" ht="35.1" customHeight="1" x14ac:dyDescent="0.2">
      <c r="A198" s="5">
        <v>195</v>
      </c>
      <c r="B198" s="3" t="s">
        <v>31</v>
      </c>
      <c r="C198" s="3" t="s">
        <v>27</v>
      </c>
      <c r="D198" s="3" t="s">
        <v>3842</v>
      </c>
      <c r="E198" s="3" t="s">
        <v>588</v>
      </c>
      <c r="F198" s="2" t="s">
        <v>3851</v>
      </c>
      <c r="G198" s="2" t="s">
        <v>3852</v>
      </c>
      <c r="H198" s="6" t="s">
        <v>462</v>
      </c>
      <c r="I198" s="6" t="s">
        <v>1027</v>
      </c>
      <c r="J198" s="6" t="s">
        <v>40</v>
      </c>
      <c r="K198" s="6">
        <v>2015</v>
      </c>
      <c r="L198" s="29">
        <v>9788522498673</v>
      </c>
      <c r="M198" s="30"/>
    </row>
    <row r="199" spans="1:13" ht="35.1" customHeight="1" x14ac:dyDescent="0.2">
      <c r="A199" s="5">
        <v>196</v>
      </c>
      <c r="B199" s="3" t="s">
        <v>31</v>
      </c>
      <c r="C199" s="3" t="s">
        <v>27</v>
      </c>
      <c r="D199" s="3" t="s">
        <v>3853</v>
      </c>
      <c r="E199" s="3" t="s">
        <v>577</v>
      </c>
      <c r="F199" s="2" t="s">
        <v>3854</v>
      </c>
      <c r="G199" s="2" t="s">
        <v>3855</v>
      </c>
      <c r="H199" s="6" t="s">
        <v>96</v>
      </c>
      <c r="I199" s="6" t="s">
        <v>1027</v>
      </c>
      <c r="J199" s="6" t="s">
        <v>215</v>
      </c>
      <c r="K199" s="6">
        <v>2015</v>
      </c>
      <c r="L199" s="29">
        <v>9788521629634</v>
      </c>
      <c r="M199" s="30"/>
    </row>
    <row r="200" spans="1:13" ht="35.1" customHeight="1" x14ac:dyDescent="0.2">
      <c r="A200" s="5">
        <v>197</v>
      </c>
      <c r="B200" s="3" t="s">
        <v>31</v>
      </c>
      <c r="C200" s="3" t="s">
        <v>27</v>
      </c>
      <c r="D200" s="3" t="s">
        <v>3853</v>
      </c>
      <c r="E200" s="3" t="s">
        <v>577</v>
      </c>
      <c r="F200" s="2" t="s">
        <v>3856</v>
      </c>
      <c r="G200" s="2" t="s">
        <v>3857</v>
      </c>
      <c r="H200" s="6" t="s">
        <v>352</v>
      </c>
      <c r="I200" s="6" t="s">
        <v>1027</v>
      </c>
      <c r="J200" s="6" t="s">
        <v>215</v>
      </c>
      <c r="K200" s="6">
        <v>2015</v>
      </c>
      <c r="L200" s="29">
        <v>9788521627920</v>
      </c>
      <c r="M200" s="30"/>
    </row>
    <row r="201" spans="1:13" ht="35.1" customHeight="1" x14ac:dyDescent="0.2">
      <c r="A201" s="5">
        <v>198</v>
      </c>
      <c r="B201" s="3" t="s">
        <v>31</v>
      </c>
      <c r="C201" s="3" t="s">
        <v>27</v>
      </c>
      <c r="D201" s="3" t="s">
        <v>3853</v>
      </c>
      <c r="E201" s="3" t="s">
        <v>577</v>
      </c>
      <c r="F201" s="2" t="s">
        <v>3858</v>
      </c>
      <c r="G201" s="2" t="s">
        <v>3859</v>
      </c>
      <c r="H201" s="6" t="s">
        <v>96</v>
      </c>
      <c r="I201" s="6" t="s">
        <v>1027</v>
      </c>
      <c r="J201" s="6" t="s">
        <v>215</v>
      </c>
      <c r="K201" s="6">
        <v>2016</v>
      </c>
      <c r="L201" s="29">
        <v>9788521630432</v>
      </c>
      <c r="M201" s="30"/>
    </row>
    <row r="202" spans="1:13" ht="35.1" customHeight="1" x14ac:dyDescent="0.2">
      <c r="A202" s="5">
        <v>199</v>
      </c>
      <c r="B202" s="3" t="s">
        <v>31</v>
      </c>
      <c r="C202" s="3" t="s">
        <v>27</v>
      </c>
      <c r="D202" s="3" t="s">
        <v>3853</v>
      </c>
      <c r="E202" s="3" t="s">
        <v>588</v>
      </c>
      <c r="F202" s="2" t="s">
        <v>3860</v>
      </c>
      <c r="G202" s="2" t="s">
        <v>58</v>
      </c>
      <c r="H202" s="6" t="s">
        <v>939</v>
      </c>
      <c r="I202" s="6" t="s">
        <v>1027</v>
      </c>
      <c r="J202" s="6" t="s">
        <v>40</v>
      </c>
      <c r="K202" s="6">
        <v>2021</v>
      </c>
      <c r="L202" s="29">
        <v>9788597026801</v>
      </c>
      <c r="M202" s="30"/>
    </row>
    <row r="203" spans="1:13" ht="35.1" customHeight="1" x14ac:dyDescent="0.2">
      <c r="A203" s="5">
        <v>200</v>
      </c>
      <c r="B203" s="3" t="s">
        <v>31</v>
      </c>
      <c r="C203" s="3" t="s">
        <v>27</v>
      </c>
      <c r="D203" s="3" t="s">
        <v>3853</v>
      </c>
      <c r="E203" s="3" t="s">
        <v>588</v>
      </c>
      <c r="F203" s="2" t="s">
        <v>3861</v>
      </c>
      <c r="G203" s="2" t="s">
        <v>3862</v>
      </c>
      <c r="H203" s="6" t="s">
        <v>764</v>
      </c>
      <c r="I203" s="6" t="s">
        <v>1027</v>
      </c>
      <c r="J203" s="6" t="s">
        <v>3494</v>
      </c>
      <c r="K203" s="6">
        <v>2018</v>
      </c>
      <c r="L203" s="29">
        <v>9788566103052</v>
      </c>
      <c r="M203" s="30"/>
    </row>
    <row r="204" spans="1:13" ht="35.1" customHeight="1" x14ac:dyDescent="0.2">
      <c r="A204" s="5">
        <v>201</v>
      </c>
      <c r="B204" s="3" t="s">
        <v>31</v>
      </c>
      <c r="C204" s="3" t="s">
        <v>27</v>
      </c>
      <c r="D204" s="3" t="s">
        <v>3863</v>
      </c>
      <c r="E204" s="3" t="s">
        <v>577</v>
      </c>
      <c r="F204" s="2" t="s">
        <v>3864</v>
      </c>
      <c r="G204" s="2" t="s">
        <v>3865</v>
      </c>
      <c r="H204" s="6" t="s">
        <v>939</v>
      </c>
      <c r="I204" s="6" t="s">
        <v>1027</v>
      </c>
      <c r="J204" s="6" t="s">
        <v>608</v>
      </c>
      <c r="K204" s="6">
        <v>2021</v>
      </c>
      <c r="L204" s="29">
        <v>9788595157163</v>
      </c>
      <c r="M204" s="30"/>
    </row>
    <row r="205" spans="1:13" ht="35.1" customHeight="1" x14ac:dyDescent="0.2">
      <c r="A205" s="5">
        <v>202</v>
      </c>
      <c r="B205" s="3" t="s">
        <v>31</v>
      </c>
      <c r="C205" s="3" t="s">
        <v>27</v>
      </c>
      <c r="D205" s="3" t="s">
        <v>3863</v>
      </c>
      <c r="E205" s="3" t="s">
        <v>577</v>
      </c>
      <c r="F205" s="2" t="s">
        <v>3866</v>
      </c>
      <c r="G205" s="2" t="s">
        <v>3867</v>
      </c>
      <c r="H205" s="6" t="s">
        <v>352</v>
      </c>
      <c r="I205" s="6" t="s">
        <v>1027</v>
      </c>
      <c r="J205" s="6" t="s">
        <v>385</v>
      </c>
      <c r="K205" s="6">
        <v>2016</v>
      </c>
      <c r="L205" s="29">
        <v>9788522125142</v>
      </c>
      <c r="M205" s="30"/>
    </row>
    <row r="206" spans="1:13" ht="35.1" customHeight="1" x14ac:dyDescent="0.2">
      <c r="A206" s="5">
        <v>203</v>
      </c>
      <c r="B206" s="3" t="s">
        <v>31</v>
      </c>
      <c r="C206" s="3" t="s">
        <v>27</v>
      </c>
      <c r="D206" s="3" t="s">
        <v>3863</v>
      </c>
      <c r="E206" s="3" t="s">
        <v>577</v>
      </c>
      <c r="F206" s="2" t="s">
        <v>3868</v>
      </c>
      <c r="G206" s="2" t="s">
        <v>3869</v>
      </c>
      <c r="H206" s="6" t="s">
        <v>256</v>
      </c>
      <c r="I206" s="6" t="s">
        <v>1027</v>
      </c>
      <c r="J206" s="6" t="s">
        <v>385</v>
      </c>
      <c r="K206" s="6">
        <v>2015</v>
      </c>
      <c r="L206" s="29">
        <v>9788522124114</v>
      </c>
      <c r="M206" s="30"/>
    </row>
    <row r="207" spans="1:13" ht="35.1" customHeight="1" x14ac:dyDescent="0.2">
      <c r="A207" s="5">
        <v>204</v>
      </c>
      <c r="B207" s="3" t="s">
        <v>31</v>
      </c>
      <c r="C207" s="3" t="s">
        <v>27</v>
      </c>
      <c r="D207" s="3" t="s">
        <v>3863</v>
      </c>
      <c r="E207" s="3" t="s">
        <v>588</v>
      </c>
      <c r="F207" s="2" t="s">
        <v>3870</v>
      </c>
      <c r="G207" s="2" t="s">
        <v>3871</v>
      </c>
      <c r="H207" s="6"/>
      <c r="I207" s="6" t="s">
        <v>1027</v>
      </c>
      <c r="J207" s="6" t="s">
        <v>1095</v>
      </c>
      <c r="K207" s="6">
        <v>2018</v>
      </c>
      <c r="L207" s="29">
        <v>9788522494637</v>
      </c>
      <c r="M207" s="30"/>
    </row>
    <row r="208" spans="1:13" ht="35.1" customHeight="1" x14ac:dyDescent="0.2">
      <c r="A208" s="5">
        <v>205</v>
      </c>
      <c r="B208" s="3" t="s">
        <v>31</v>
      </c>
      <c r="C208" s="3" t="s">
        <v>27</v>
      </c>
      <c r="D208" s="3" t="s">
        <v>3863</v>
      </c>
      <c r="E208" s="3" t="s">
        <v>588</v>
      </c>
      <c r="F208" s="2" t="s">
        <v>3872</v>
      </c>
      <c r="G208" s="2" t="s">
        <v>3321</v>
      </c>
      <c r="H208" s="6" t="s">
        <v>939</v>
      </c>
      <c r="I208" s="6" t="s">
        <v>1027</v>
      </c>
      <c r="J208" s="6" t="s">
        <v>1095</v>
      </c>
      <c r="K208" s="6">
        <v>2021</v>
      </c>
      <c r="L208" s="29">
        <v>9788595157163</v>
      </c>
      <c r="M208" s="30"/>
    </row>
    <row r="209" spans="1:13" ht="35.1" customHeight="1" x14ac:dyDescent="0.2">
      <c r="A209" s="5">
        <v>206</v>
      </c>
      <c r="B209" s="3" t="s">
        <v>31</v>
      </c>
      <c r="C209" s="3" t="s">
        <v>27</v>
      </c>
      <c r="D209" s="3" t="s">
        <v>3873</v>
      </c>
      <c r="E209" s="3" t="s">
        <v>577</v>
      </c>
      <c r="F209" s="2" t="s">
        <v>3874</v>
      </c>
      <c r="G209" s="2" t="s">
        <v>3875</v>
      </c>
      <c r="H209" s="6" t="s">
        <v>96</v>
      </c>
      <c r="I209" s="6" t="s">
        <v>1107</v>
      </c>
      <c r="J209" s="6" t="s">
        <v>3876</v>
      </c>
      <c r="K209" s="6">
        <v>2005</v>
      </c>
      <c r="L209" s="29">
        <v>8571931240</v>
      </c>
      <c r="M209" s="30" t="s">
        <v>3356</v>
      </c>
    </row>
    <row r="210" spans="1:13" ht="35.1" customHeight="1" x14ac:dyDescent="0.2">
      <c r="A210" s="5">
        <v>207</v>
      </c>
      <c r="B210" s="3" t="s">
        <v>31</v>
      </c>
      <c r="C210" s="3" t="s">
        <v>27</v>
      </c>
      <c r="D210" s="3" t="s">
        <v>3873</v>
      </c>
      <c r="E210" s="3" t="s">
        <v>577</v>
      </c>
      <c r="F210" s="2" t="s">
        <v>3877</v>
      </c>
      <c r="G210" s="2" t="s">
        <v>3878</v>
      </c>
      <c r="H210" s="6" t="s">
        <v>256</v>
      </c>
      <c r="I210" s="6" t="s">
        <v>1027</v>
      </c>
      <c r="J210" s="6" t="s">
        <v>3879</v>
      </c>
      <c r="K210" s="6">
        <v>2015</v>
      </c>
      <c r="L210" s="29">
        <v>9788522124114</v>
      </c>
      <c r="M210" s="30"/>
    </row>
    <row r="211" spans="1:13" ht="35.1" customHeight="1" x14ac:dyDescent="0.2">
      <c r="A211" s="5">
        <v>208</v>
      </c>
      <c r="B211" s="3" t="s">
        <v>31</v>
      </c>
      <c r="C211" s="3" t="s">
        <v>27</v>
      </c>
      <c r="D211" s="3" t="s">
        <v>3873</v>
      </c>
      <c r="E211" s="3" t="s">
        <v>577</v>
      </c>
      <c r="F211" s="2" t="s">
        <v>3880</v>
      </c>
      <c r="G211" s="2" t="s">
        <v>3881</v>
      </c>
      <c r="H211" s="6" t="s">
        <v>96</v>
      </c>
      <c r="I211" s="6" t="s">
        <v>1027</v>
      </c>
      <c r="J211" s="6" t="s">
        <v>3882</v>
      </c>
      <c r="K211" s="6">
        <v>2019</v>
      </c>
      <c r="L211" s="29">
        <v>9788582481455</v>
      </c>
      <c r="M211" s="30"/>
    </row>
    <row r="212" spans="1:13" ht="35.1" customHeight="1" x14ac:dyDescent="0.2">
      <c r="A212" s="5">
        <v>209</v>
      </c>
      <c r="B212" s="3" t="s">
        <v>31</v>
      </c>
      <c r="C212" s="3" t="s">
        <v>27</v>
      </c>
      <c r="D212" s="3" t="s">
        <v>3873</v>
      </c>
      <c r="E212" s="3" t="s">
        <v>588</v>
      </c>
      <c r="F212" s="2" t="s">
        <v>3883</v>
      </c>
      <c r="G212" s="2" t="s">
        <v>3884</v>
      </c>
      <c r="H212" s="6" t="s">
        <v>96</v>
      </c>
      <c r="I212" s="6" t="s">
        <v>1107</v>
      </c>
      <c r="J212" s="6" t="s">
        <v>3876</v>
      </c>
      <c r="K212" s="6">
        <v>2013</v>
      </c>
      <c r="L212" s="29">
        <v>9788571933101</v>
      </c>
      <c r="M212" s="30"/>
    </row>
    <row r="213" spans="1:13" ht="35.1" customHeight="1" x14ac:dyDescent="0.2">
      <c r="A213" s="5">
        <v>210</v>
      </c>
      <c r="B213" s="3" t="s">
        <v>31</v>
      </c>
      <c r="C213" s="3" t="s">
        <v>27</v>
      </c>
      <c r="D213" s="3" t="s">
        <v>3873</v>
      </c>
      <c r="E213" s="3" t="s">
        <v>588</v>
      </c>
      <c r="F213" s="2" t="s">
        <v>3885</v>
      </c>
      <c r="G213" s="2" t="s">
        <v>3886</v>
      </c>
      <c r="H213" s="6" t="s">
        <v>96</v>
      </c>
      <c r="I213" s="6" t="s">
        <v>1027</v>
      </c>
      <c r="J213" s="6" t="s">
        <v>581</v>
      </c>
      <c r="K213" s="6">
        <v>2021</v>
      </c>
      <c r="L213" s="29">
        <v>9786555177930</v>
      </c>
      <c r="M213" s="30"/>
    </row>
    <row r="214" spans="1:13" ht="35.1" customHeight="1" x14ac:dyDescent="0.2">
      <c r="A214" s="5">
        <v>211</v>
      </c>
      <c r="B214" s="3" t="s">
        <v>31</v>
      </c>
      <c r="C214" s="3" t="s">
        <v>27</v>
      </c>
      <c r="D214" s="3" t="s">
        <v>3887</v>
      </c>
      <c r="E214" s="3" t="s">
        <v>577</v>
      </c>
      <c r="F214" s="2" t="s">
        <v>3888</v>
      </c>
      <c r="G214" s="2" t="s">
        <v>3871</v>
      </c>
      <c r="H214" s="6"/>
      <c r="I214" s="6" t="s">
        <v>1027</v>
      </c>
      <c r="J214" s="6" t="s">
        <v>1095</v>
      </c>
      <c r="K214" s="6">
        <v>2018</v>
      </c>
      <c r="L214" s="29">
        <v>9788522494637</v>
      </c>
      <c r="M214" s="30"/>
    </row>
    <row r="215" spans="1:13" ht="35.1" customHeight="1" x14ac:dyDescent="0.2">
      <c r="A215" s="5">
        <v>212</v>
      </c>
      <c r="B215" s="3" t="s">
        <v>31</v>
      </c>
      <c r="C215" s="3" t="s">
        <v>27</v>
      </c>
      <c r="D215" s="3" t="s">
        <v>3887</v>
      </c>
      <c r="E215" s="3" t="s">
        <v>577</v>
      </c>
      <c r="F215" s="2" t="s">
        <v>3889</v>
      </c>
      <c r="G215" s="2" t="s">
        <v>3890</v>
      </c>
      <c r="H215" s="6" t="s">
        <v>96</v>
      </c>
      <c r="I215" s="6" t="s">
        <v>1027</v>
      </c>
      <c r="J215" s="6" t="s">
        <v>946</v>
      </c>
      <c r="K215" s="6">
        <v>2018</v>
      </c>
      <c r="L215" s="29">
        <v>9788536527376</v>
      </c>
      <c r="M215" s="30"/>
    </row>
    <row r="216" spans="1:13" ht="35.1" customHeight="1" x14ac:dyDescent="0.2">
      <c r="A216" s="5">
        <v>213</v>
      </c>
      <c r="B216" s="3" t="s">
        <v>31</v>
      </c>
      <c r="C216" s="3" t="s">
        <v>27</v>
      </c>
      <c r="D216" s="3" t="s">
        <v>3887</v>
      </c>
      <c r="E216" s="3" t="s">
        <v>577</v>
      </c>
      <c r="F216" s="2" t="s">
        <v>3891</v>
      </c>
      <c r="G216" s="2" t="s">
        <v>3892</v>
      </c>
      <c r="H216" s="6" t="s">
        <v>96</v>
      </c>
      <c r="I216" s="6" t="s">
        <v>1027</v>
      </c>
      <c r="J216" s="6" t="s">
        <v>3893</v>
      </c>
      <c r="K216" s="6">
        <v>2009</v>
      </c>
      <c r="L216" s="29">
        <v>9788588239463</v>
      </c>
      <c r="M216" s="30" t="s">
        <v>3356</v>
      </c>
    </row>
    <row r="217" spans="1:13" ht="35.1" customHeight="1" x14ac:dyDescent="0.2">
      <c r="A217" s="5">
        <v>214</v>
      </c>
      <c r="B217" s="3" t="s">
        <v>31</v>
      </c>
      <c r="C217" s="3" t="s">
        <v>27</v>
      </c>
      <c r="D217" s="3" t="s">
        <v>3887</v>
      </c>
      <c r="E217" s="3" t="s">
        <v>588</v>
      </c>
      <c r="F217" s="2" t="s">
        <v>3894</v>
      </c>
      <c r="G217" s="2" t="s">
        <v>3895</v>
      </c>
      <c r="H217" s="6" t="s">
        <v>256</v>
      </c>
      <c r="I217" s="6" t="s">
        <v>1027</v>
      </c>
      <c r="J217" s="6" t="s">
        <v>3896</v>
      </c>
      <c r="K217" s="6">
        <v>2006</v>
      </c>
      <c r="L217" s="29">
        <v>9788599331057</v>
      </c>
      <c r="M217" s="30" t="s">
        <v>3356</v>
      </c>
    </row>
    <row r="218" spans="1:13" ht="35.1" customHeight="1" x14ac:dyDescent="0.2">
      <c r="A218" s="5">
        <v>215</v>
      </c>
      <c r="B218" s="3" t="s">
        <v>31</v>
      </c>
      <c r="C218" s="3" t="s">
        <v>27</v>
      </c>
      <c r="D218" s="3" t="s">
        <v>3887</v>
      </c>
      <c r="E218" s="3" t="s">
        <v>588</v>
      </c>
      <c r="F218" s="2" t="s">
        <v>3897</v>
      </c>
      <c r="G218" s="2" t="s">
        <v>3898</v>
      </c>
      <c r="H218" s="6"/>
      <c r="I218" s="6" t="s">
        <v>1027</v>
      </c>
      <c r="J218" s="6" t="s">
        <v>3899</v>
      </c>
      <c r="K218" s="6">
        <v>2016</v>
      </c>
      <c r="L218" s="29">
        <v>9788568878781</v>
      </c>
      <c r="M218" s="25"/>
    </row>
    <row r="219" spans="1:13" ht="35.1" customHeight="1" x14ac:dyDescent="0.2">
      <c r="A219" s="5">
        <v>216</v>
      </c>
      <c r="B219" s="3" t="s">
        <v>31</v>
      </c>
      <c r="C219" s="3" t="s">
        <v>27</v>
      </c>
      <c r="D219" s="3" t="s">
        <v>3900</v>
      </c>
      <c r="E219" s="3" t="s">
        <v>577</v>
      </c>
      <c r="F219" s="2" t="s">
        <v>3901</v>
      </c>
      <c r="G219" s="2" t="s">
        <v>3902</v>
      </c>
      <c r="H219" s="6"/>
      <c r="I219" s="6" t="s">
        <v>1027</v>
      </c>
      <c r="J219" s="6" t="s">
        <v>3903</v>
      </c>
      <c r="K219" s="6">
        <v>2019</v>
      </c>
      <c r="L219" s="29">
        <v>9788571381315</v>
      </c>
      <c r="M219" s="25"/>
    </row>
    <row r="220" spans="1:13" ht="35.1" customHeight="1" x14ac:dyDescent="0.2">
      <c r="A220" s="5">
        <v>217</v>
      </c>
      <c r="B220" s="3" t="s">
        <v>31</v>
      </c>
      <c r="C220" s="3" t="s">
        <v>27</v>
      </c>
      <c r="D220" s="3" t="s">
        <v>3900</v>
      </c>
      <c r="E220" s="3" t="s">
        <v>577</v>
      </c>
      <c r="F220" s="2" t="s">
        <v>3904</v>
      </c>
      <c r="G220" s="2" t="s">
        <v>3905</v>
      </c>
      <c r="H220" s="6" t="s">
        <v>96</v>
      </c>
      <c r="I220" s="6" t="s">
        <v>1027</v>
      </c>
      <c r="J220" s="6" t="s">
        <v>56</v>
      </c>
      <c r="K220" s="6">
        <v>2019</v>
      </c>
      <c r="L220" s="29">
        <v>9788550806877</v>
      </c>
      <c r="M220" s="25"/>
    </row>
    <row r="221" spans="1:13" ht="35.1" customHeight="1" x14ac:dyDescent="0.2">
      <c r="A221" s="5">
        <v>218</v>
      </c>
      <c r="B221" s="3" t="s">
        <v>31</v>
      </c>
      <c r="C221" s="3" t="s">
        <v>27</v>
      </c>
      <c r="D221" s="3" t="s">
        <v>3900</v>
      </c>
      <c r="E221" s="3" t="s">
        <v>577</v>
      </c>
      <c r="F221" s="2" t="s">
        <v>3906</v>
      </c>
      <c r="G221" s="2" t="s">
        <v>3907</v>
      </c>
      <c r="H221" s="6" t="s">
        <v>393</v>
      </c>
      <c r="I221" s="6" t="s">
        <v>1027</v>
      </c>
      <c r="J221" s="6" t="s">
        <v>56</v>
      </c>
      <c r="K221" s="6">
        <v>2020</v>
      </c>
      <c r="L221" s="29">
        <v>9788550808413</v>
      </c>
      <c r="M221" s="25"/>
    </row>
    <row r="222" spans="1:13" ht="35.1" customHeight="1" x14ac:dyDescent="0.2">
      <c r="A222" s="5">
        <v>219</v>
      </c>
      <c r="B222" s="3" t="s">
        <v>31</v>
      </c>
      <c r="C222" s="3" t="s">
        <v>27</v>
      </c>
      <c r="D222" s="3" t="s">
        <v>3900</v>
      </c>
      <c r="E222" s="3" t="s">
        <v>588</v>
      </c>
      <c r="F222" s="2" t="s">
        <v>3908</v>
      </c>
      <c r="G222" s="2" t="s">
        <v>3909</v>
      </c>
      <c r="H222" s="6" t="s">
        <v>393</v>
      </c>
      <c r="I222" s="6" t="s">
        <v>1027</v>
      </c>
      <c r="J222" s="6" t="s">
        <v>46</v>
      </c>
      <c r="K222" s="6">
        <v>2019</v>
      </c>
      <c r="L222" s="29">
        <v>9788582605196</v>
      </c>
      <c r="M222" s="25"/>
    </row>
    <row r="223" spans="1:13" ht="35.1" customHeight="1" x14ac:dyDescent="0.2">
      <c r="A223" s="5">
        <v>220</v>
      </c>
      <c r="B223" s="3" t="s">
        <v>31</v>
      </c>
      <c r="C223" s="3" t="s">
        <v>27</v>
      </c>
      <c r="D223" s="3" t="s">
        <v>3900</v>
      </c>
      <c r="E223" s="3" t="s">
        <v>588</v>
      </c>
      <c r="F223" s="2" t="s">
        <v>3910</v>
      </c>
      <c r="G223" s="2" t="s">
        <v>3911</v>
      </c>
      <c r="H223" s="6"/>
      <c r="I223" s="6" t="s">
        <v>1027</v>
      </c>
      <c r="J223" s="6" t="s">
        <v>1871</v>
      </c>
      <c r="K223" s="6">
        <v>2020</v>
      </c>
      <c r="L223" s="29">
        <v>9781660481491</v>
      </c>
      <c r="M223" s="25"/>
    </row>
    <row r="224" spans="1:13" ht="35.1" customHeight="1" x14ac:dyDescent="0.2">
      <c r="A224" s="5">
        <v>221</v>
      </c>
      <c r="B224" s="3" t="s">
        <v>31</v>
      </c>
      <c r="C224" s="3" t="s">
        <v>27</v>
      </c>
      <c r="D224" s="3" t="s">
        <v>1031</v>
      </c>
      <c r="E224" s="3" t="s">
        <v>577</v>
      </c>
      <c r="F224" s="2" t="s">
        <v>3912</v>
      </c>
      <c r="G224" s="2" t="s">
        <v>3913</v>
      </c>
      <c r="H224" s="6" t="s">
        <v>764</v>
      </c>
      <c r="I224" s="6" t="s">
        <v>1027</v>
      </c>
      <c r="J224" s="6" t="s">
        <v>312</v>
      </c>
      <c r="K224" s="6">
        <v>2018</v>
      </c>
      <c r="L224" s="29">
        <v>9788524914003</v>
      </c>
      <c r="M224" s="25"/>
    </row>
    <row r="225" spans="1:13" ht="35.1" customHeight="1" x14ac:dyDescent="0.2">
      <c r="A225" s="5">
        <v>222</v>
      </c>
      <c r="B225" s="3" t="s">
        <v>31</v>
      </c>
      <c r="C225" s="3" t="s">
        <v>27</v>
      </c>
      <c r="D225" s="3" t="s">
        <v>1031</v>
      </c>
      <c r="E225" s="3" t="s">
        <v>577</v>
      </c>
      <c r="F225" s="2" t="s">
        <v>3914</v>
      </c>
      <c r="G225" s="2" t="s">
        <v>3915</v>
      </c>
      <c r="H225" s="6" t="s">
        <v>96</v>
      </c>
      <c r="I225" s="6" t="s">
        <v>1877</v>
      </c>
      <c r="J225" s="6" t="s">
        <v>3916</v>
      </c>
      <c r="K225" s="6">
        <v>2022</v>
      </c>
      <c r="L225" s="29">
        <v>9786525027234</v>
      </c>
      <c r="M225" s="25"/>
    </row>
    <row r="226" spans="1:13" ht="35.1" customHeight="1" x14ac:dyDescent="0.2">
      <c r="A226" s="5">
        <v>223</v>
      </c>
      <c r="B226" s="3" t="s">
        <v>31</v>
      </c>
      <c r="C226" s="3" t="s">
        <v>27</v>
      </c>
      <c r="D226" s="3" t="s">
        <v>1031</v>
      </c>
      <c r="E226" s="3" t="s">
        <v>577</v>
      </c>
      <c r="F226" s="2" t="s">
        <v>3917</v>
      </c>
      <c r="G226" s="2" t="s">
        <v>3918</v>
      </c>
      <c r="H226" s="6" t="s">
        <v>96</v>
      </c>
      <c r="I226" s="6" t="s">
        <v>1877</v>
      </c>
      <c r="J226" s="6" t="s">
        <v>2397</v>
      </c>
      <c r="K226" s="6">
        <v>2020</v>
      </c>
      <c r="L226" s="29">
        <v>9788562480249</v>
      </c>
      <c r="M226" s="25"/>
    </row>
    <row r="227" spans="1:13" ht="35.1" customHeight="1" x14ac:dyDescent="0.2">
      <c r="A227" s="5">
        <v>224</v>
      </c>
      <c r="B227" s="3" t="s">
        <v>31</v>
      </c>
      <c r="C227" s="3" t="s">
        <v>27</v>
      </c>
      <c r="D227" s="3" t="s">
        <v>1031</v>
      </c>
      <c r="E227" s="3" t="s">
        <v>588</v>
      </c>
      <c r="F227" s="2" t="s">
        <v>3919</v>
      </c>
      <c r="G227" s="2" t="s">
        <v>3920</v>
      </c>
      <c r="H227" s="6" t="s">
        <v>96</v>
      </c>
      <c r="I227" s="6" t="s">
        <v>1027</v>
      </c>
      <c r="J227" s="6" t="s">
        <v>385</v>
      </c>
      <c r="K227" s="6">
        <v>2009</v>
      </c>
      <c r="L227" s="29">
        <v>9788522107209</v>
      </c>
      <c r="M227" s="25" t="s">
        <v>3356</v>
      </c>
    </row>
    <row r="228" spans="1:13" ht="35.1" customHeight="1" x14ac:dyDescent="0.2">
      <c r="A228" s="5">
        <v>225</v>
      </c>
      <c r="B228" s="3" t="s">
        <v>31</v>
      </c>
      <c r="C228" s="3" t="s">
        <v>27</v>
      </c>
      <c r="D228" s="3" t="s">
        <v>1031</v>
      </c>
      <c r="E228" s="3" t="s">
        <v>588</v>
      </c>
      <c r="F228" s="2" t="s">
        <v>1030</v>
      </c>
      <c r="G228" s="2" t="s">
        <v>1029</v>
      </c>
      <c r="H228" s="6"/>
      <c r="I228" s="6" t="s">
        <v>1027</v>
      </c>
      <c r="J228" s="6" t="s">
        <v>385</v>
      </c>
      <c r="K228" s="6">
        <v>2006</v>
      </c>
      <c r="L228" s="29">
        <v>9788522103614</v>
      </c>
      <c r="M228" s="25" t="s">
        <v>3356</v>
      </c>
    </row>
    <row r="229" spans="1:13" ht="35.1" customHeight="1" x14ac:dyDescent="0.2">
      <c r="A229" s="5">
        <v>226</v>
      </c>
      <c r="B229" s="3" t="s">
        <v>31</v>
      </c>
      <c r="C229" s="3" t="s">
        <v>27</v>
      </c>
      <c r="D229" s="3" t="s">
        <v>3921</v>
      </c>
      <c r="E229" s="3" t="s">
        <v>577</v>
      </c>
      <c r="F229" s="2" t="s">
        <v>2437</v>
      </c>
      <c r="G229" s="2" t="s">
        <v>2438</v>
      </c>
      <c r="H229" s="6" t="s">
        <v>658</v>
      </c>
      <c r="I229" s="6" t="s">
        <v>1027</v>
      </c>
      <c r="J229" s="6" t="s">
        <v>661</v>
      </c>
      <c r="K229" s="6">
        <v>2015</v>
      </c>
      <c r="L229" s="29">
        <v>9788532636034</v>
      </c>
      <c r="M229" s="25"/>
    </row>
    <row r="230" spans="1:13" ht="35.1" customHeight="1" x14ac:dyDescent="0.2">
      <c r="A230" s="5">
        <v>227</v>
      </c>
      <c r="B230" s="3" t="s">
        <v>31</v>
      </c>
      <c r="C230" s="3" t="s">
        <v>27</v>
      </c>
      <c r="D230" s="3" t="s">
        <v>3921</v>
      </c>
      <c r="E230" s="3" t="s">
        <v>577</v>
      </c>
      <c r="F230" s="2" t="s">
        <v>3922</v>
      </c>
      <c r="G230" s="2" t="s">
        <v>3923</v>
      </c>
      <c r="H230" s="6" t="s">
        <v>96</v>
      </c>
      <c r="I230" s="6" t="s">
        <v>1027</v>
      </c>
      <c r="J230" s="6" t="s">
        <v>1096</v>
      </c>
      <c r="K230" s="6">
        <v>2008</v>
      </c>
      <c r="L230" s="29">
        <v>9788522502608</v>
      </c>
      <c r="M230" s="25" t="s">
        <v>3356</v>
      </c>
    </row>
    <row r="231" spans="1:13" ht="35.1" customHeight="1" x14ac:dyDescent="0.2">
      <c r="A231" s="5">
        <v>228</v>
      </c>
      <c r="B231" s="3" t="s">
        <v>31</v>
      </c>
      <c r="C231" s="3" t="s">
        <v>27</v>
      </c>
      <c r="D231" s="3" t="s">
        <v>3921</v>
      </c>
      <c r="E231" s="3" t="s">
        <v>577</v>
      </c>
      <c r="F231" s="2" t="s">
        <v>3924</v>
      </c>
      <c r="G231" s="2" t="s">
        <v>3925</v>
      </c>
      <c r="H231" s="6" t="s">
        <v>256</v>
      </c>
      <c r="I231" s="6" t="s">
        <v>3926</v>
      </c>
      <c r="J231" s="6" t="s">
        <v>3927</v>
      </c>
      <c r="K231" s="6">
        <v>2015</v>
      </c>
      <c r="L231" s="29">
        <v>9788578900878</v>
      </c>
      <c r="M231" s="25"/>
    </row>
    <row r="232" spans="1:13" ht="35.1" customHeight="1" x14ac:dyDescent="0.2">
      <c r="A232" s="5">
        <v>229</v>
      </c>
      <c r="B232" s="3" t="s">
        <v>31</v>
      </c>
      <c r="C232" s="3" t="s">
        <v>27</v>
      </c>
      <c r="D232" s="3" t="s">
        <v>3921</v>
      </c>
      <c r="E232" s="3" t="s">
        <v>588</v>
      </c>
      <c r="F232" s="2" t="s">
        <v>3928</v>
      </c>
      <c r="G232" s="2" t="s">
        <v>3929</v>
      </c>
      <c r="H232" s="6" t="s">
        <v>96</v>
      </c>
      <c r="I232" s="6" t="s">
        <v>1027</v>
      </c>
      <c r="J232" s="6" t="s">
        <v>946</v>
      </c>
      <c r="K232" s="6">
        <v>2017</v>
      </c>
      <c r="L232" s="29">
        <v>9788536523712</v>
      </c>
      <c r="M232" s="25"/>
    </row>
    <row r="233" spans="1:13" ht="35.1" customHeight="1" x14ac:dyDescent="0.2">
      <c r="A233" s="5">
        <v>230</v>
      </c>
      <c r="B233" s="3" t="s">
        <v>31</v>
      </c>
      <c r="C233" s="3" t="s">
        <v>27</v>
      </c>
      <c r="D233" s="3" t="s">
        <v>3921</v>
      </c>
      <c r="E233" s="3" t="s">
        <v>588</v>
      </c>
      <c r="F233" s="2" t="s">
        <v>3930</v>
      </c>
      <c r="G233" s="2" t="s">
        <v>3931</v>
      </c>
      <c r="H233" s="6" t="s">
        <v>96</v>
      </c>
      <c r="I233" s="6" t="s">
        <v>1107</v>
      </c>
      <c r="J233" s="6" t="s">
        <v>3932</v>
      </c>
      <c r="K233" s="6">
        <v>2019</v>
      </c>
      <c r="L233" s="29">
        <v>9788571934047</v>
      </c>
      <c r="M233" s="25"/>
    </row>
    <row r="234" spans="1:13" ht="15" customHeight="1" x14ac:dyDescent="0.25">
      <c r="B234" s="18" t="s">
        <v>15</v>
      </c>
      <c r="C234" s="19">
        <f>A233</f>
        <v>230</v>
      </c>
      <c r="D234" s="20"/>
      <c r="E234" s="21"/>
      <c r="F234" s="21"/>
      <c r="G234" s="21"/>
      <c r="H234" s="22"/>
      <c r="I234" s="22"/>
      <c r="J234" s="22"/>
      <c r="K234" s="22"/>
      <c r="L234" s="32"/>
    </row>
    <row r="235" spans="1:13" s="26" customFormat="1" ht="35.1" customHeight="1" x14ac:dyDescent="0.2">
      <c r="H235" s="27"/>
      <c r="J235" s="27"/>
      <c r="K235" s="27"/>
      <c r="L235" s="33"/>
    </row>
    <row r="236" spans="1:13" s="26" customFormat="1" ht="35.1" customHeight="1" x14ac:dyDescent="0.2">
      <c r="H236" s="27"/>
      <c r="J236" s="27"/>
      <c r="K236" s="27"/>
      <c r="L236" s="33"/>
    </row>
    <row r="237" spans="1:13" s="26" customFormat="1" ht="35.1" customHeight="1" x14ac:dyDescent="0.2">
      <c r="H237" s="27"/>
      <c r="J237" s="27"/>
      <c r="K237" s="27"/>
      <c r="L237" s="33"/>
    </row>
    <row r="238" spans="1:13" s="26" customFormat="1" ht="35.1" customHeight="1" x14ac:dyDescent="0.2">
      <c r="H238" s="27"/>
      <c r="J238" s="27"/>
      <c r="K238" s="27"/>
      <c r="L238" s="33"/>
    </row>
    <row r="239" spans="1:13" s="26" customFormat="1" ht="35.1" customHeight="1" x14ac:dyDescent="0.2">
      <c r="H239" s="27"/>
      <c r="J239" s="27"/>
      <c r="K239" s="27"/>
      <c r="L239" s="33"/>
    </row>
    <row r="240" spans="1:13" s="26" customFormat="1" ht="35.1" customHeight="1" x14ac:dyDescent="0.2">
      <c r="H240" s="27"/>
      <c r="J240" s="27"/>
      <c r="K240" s="27"/>
      <c r="L240" s="33"/>
    </row>
    <row r="241" spans="8:12" s="26" customFormat="1" ht="35.1" customHeight="1" x14ac:dyDescent="0.2">
      <c r="H241" s="27"/>
      <c r="J241" s="27"/>
      <c r="K241" s="27"/>
      <c r="L241" s="33"/>
    </row>
    <row r="242" spans="8:12" s="26" customFormat="1" ht="35.1" customHeight="1" x14ac:dyDescent="0.2">
      <c r="H242" s="27"/>
      <c r="J242" s="27"/>
      <c r="K242" s="27"/>
      <c r="L242" s="33"/>
    </row>
    <row r="243" spans="8:12" s="26" customFormat="1" ht="35.1" customHeight="1" x14ac:dyDescent="0.2">
      <c r="H243" s="27"/>
      <c r="J243" s="27"/>
      <c r="K243" s="27"/>
      <c r="L243" s="33"/>
    </row>
    <row r="244" spans="8:12" s="26" customFormat="1" ht="35.1" customHeight="1" x14ac:dyDescent="0.2">
      <c r="H244" s="27"/>
      <c r="J244" s="27"/>
      <c r="K244" s="27"/>
      <c r="L244" s="33"/>
    </row>
    <row r="245" spans="8:12" s="26" customFormat="1" ht="35.1" customHeight="1" x14ac:dyDescent="0.2">
      <c r="H245" s="27"/>
      <c r="J245" s="27"/>
      <c r="K245" s="27"/>
      <c r="L245" s="33"/>
    </row>
    <row r="246" spans="8:12" s="26" customFormat="1" ht="35.1" customHeight="1" x14ac:dyDescent="0.2">
      <c r="H246" s="27"/>
      <c r="J246" s="27"/>
      <c r="K246" s="27"/>
      <c r="L246" s="33"/>
    </row>
    <row r="247" spans="8:12" s="26" customFormat="1" ht="35.1" customHeight="1" x14ac:dyDescent="0.2">
      <c r="H247" s="27"/>
      <c r="J247" s="27"/>
      <c r="K247" s="27"/>
      <c r="L247" s="33"/>
    </row>
    <row r="248" spans="8:12" s="26" customFormat="1" ht="35.1" customHeight="1" x14ac:dyDescent="0.2">
      <c r="H248" s="27"/>
      <c r="J248" s="27"/>
      <c r="K248" s="27"/>
      <c r="L248" s="33"/>
    </row>
    <row r="249" spans="8:12" s="26" customFormat="1" ht="35.1" customHeight="1" x14ac:dyDescent="0.2">
      <c r="H249" s="27"/>
      <c r="J249" s="27"/>
      <c r="K249" s="27"/>
      <c r="L249" s="33"/>
    </row>
    <row r="250" spans="8:12" s="26" customFormat="1" ht="35.1" customHeight="1" x14ac:dyDescent="0.2">
      <c r="H250" s="27"/>
      <c r="J250" s="27"/>
      <c r="K250" s="27"/>
      <c r="L250" s="33"/>
    </row>
    <row r="251" spans="8:12" s="26" customFormat="1" ht="35.1" customHeight="1" x14ac:dyDescent="0.2">
      <c r="H251" s="27"/>
      <c r="J251" s="27"/>
      <c r="K251" s="27"/>
      <c r="L251" s="33"/>
    </row>
    <row r="252" spans="8:12" s="26" customFormat="1" ht="35.1" customHeight="1" x14ac:dyDescent="0.2">
      <c r="H252" s="27"/>
      <c r="J252" s="27"/>
      <c r="K252" s="27"/>
      <c r="L252" s="33"/>
    </row>
    <row r="253" spans="8:12" s="26" customFormat="1" ht="35.1" customHeight="1" x14ac:dyDescent="0.2">
      <c r="H253" s="27"/>
      <c r="J253" s="27"/>
      <c r="K253" s="27"/>
      <c r="L253" s="33"/>
    </row>
    <row r="254" spans="8:12" s="26" customFormat="1" ht="35.1" customHeight="1" x14ac:dyDescent="0.2">
      <c r="H254" s="27"/>
      <c r="J254" s="27"/>
      <c r="K254" s="27"/>
      <c r="L254" s="33"/>
    </row>
    <row r="255" spans="8:12" s="26" customFormat="1" ht="35.1" customHeight="1" x14ac:dyDescent="0.2">
      <c r="H255" s="27"/>
      <c r="J255" s="27"/>
      <c r="K255" s="27"/>
      <c r="L255" s="33"/>
    </row>
    <row r="256" spans="8:12" s="26" customFormat="1" ht="35.1" customHeight="1" x14ac:dyDescent="0.2">
      <c r="H256" s="27"/>
      <c r="J256" s="27"/>
      <c r="K256" s="27"/>
      <c r="L256" s="33"/>
    </row>
    <row r="257" spans="8:12" s="26" customFormat="1" ht="35.1" customHeight="1" x14ac:dyDescent="0.2">
      <c r="H257" s="27"/>
      <c r="J257" s="27"/>
      <c r="K257" s="27"/>
      <c r="L257" s="33"/>
    </row>
    <row r="258" spans="8:12" s="26" customFormat="1" ht="35.1" customHeight="1" x14ac:dyDescent="0.2">
      <c r="H258" s="27"/>
      <c r="J258" s="27"/>
      <c r="K258" s="27"/>
      <c r="L258" s="33"/>
    </row>
    <row r="259" spans="8:12" s="26" customFormat="1" ht="35.1" customHeight="1" x14ac:dyDescent="0.2">
      <c r="H259" s="27"/>
      <c r="J259" s="27"/>
      <c r="K259" s="27"/>
      <c r="L259" s="33"/>
    </row>
    <row r="260" spans="8:12" s="26" customFormat="1" ht="35.1" customHeight="1" x14ac:dyDescent="0.2">
      <c r="H260" s="27"/>
      <c r="J260" s="27"/>
      <c r="K260" s="27"/>
      <c r="L260" s="33"/>
    </row>
    <row r="261" spans="8:12" s="26" customFormat="1" ht="35.1" customHeight="1" x14ac:dyDescent="0.2">
      <c r="H261" s="27"/>
      <c r="J261" s="27"/>
      <c r="K261" s="27"/>
      <c r="L261" s="33"/>
    </row>
    <row r="262" spans="8:12" s="26" customFormat="1" ht="35.1" customHeight="1" x14ac:dyDescent="0.2">
      <c r="H262" s="27"/>
      <c r="J262" s="27"/>
      <c r="K262" s="27"/>
      <c r="L262" s="33"/>
    </row>
    <row r="263" spans="8:12" s="26" customFormat="1" ht="35.1" customHeight="1" x14ac:dyDescent="0.2">
      <c r="H263" s="27"/>
      <c r="J263" s="27"/>
      <c r="K263" s="27"/>
      <c r="L263" s="33"/>
    </row>
    <row r="264" spans="8:12" s="26" customFormat="1" ht="35.1" customHeight="1" x14ac:dyDescent="0.2">
      <c r="H264" s="27"/>
      <c r="J264" s="27"/>
      <c r="K264" s="27"/>
      <c r="L264" s="33"/>
    </row>
    <row r="265" spans="8:12" s="26" customFormat="1" ht="35.1" customHeight="1" x14ac:dyDescent="0.2">
      <c r="H265" s="27"/>
      <c r="J265" s="27"/>
      <c r="K265" s="27"/>
      <c r="L265" s="33"/>
    </row>
    <row r="266" spans="8:12" s="26" customFormat="1" ht="35.1" customHeight="1" x14ac:dyDescent="0.2">
      <c r="H266" s="27"/>
      <c r="J266" s="27"/>
      <c r="K266" s="27"/>
      <c r="L266" s="33"/>
    </row>
    <row r="267" spans="8:12" s="26" customFormat="1" ht="35.1" customHeight="1" x14ac:dyDescent="0.2">
      <c r="H267" s="27"/>
      <c r="J267" s="27"/>
      <c r="K267" s="27"/>
      <c r="L267" s="33"/>
    </row>
    <row r="268" spans="8:12" s="26" customFormat="1" ht="35.1" customHeight="1" x14ac:dyDescent="0.2">
      <c r="H268" s="27"/>
      <c r="J268" s="27"/>
      <c r="K268" s="27"/>
      <c r="L268" s="33"/>
    </row>
    <row r="269" spans="8:12" s="26" customFormat="1" ht="35.1" customHeight="1" x14ac:dyDescent="0.2">
      <c r="H269" s="27"/>
      <c r="J269" s="27"/>
      <c r="K269" s="27"/>
      <c r="L269" s="33"/>
    </row>
    <row r="270" spans="8:12" s="26" customFormat="1" ht="35.1" customHeight="1" x14ac:dyDescent="0.2">
      <c r="H270" s="27"/>
      <c r="J270" s="27"/>
      <c r="K270" s="27"/>
      <c r="L270" s="33"/>
    </row>
    <row r="271" spans="8:12" s="26" customFormat="1" ht="35.1" customHeight="1" x14ac:dyDescent="0.2">
      <c r="H271" s="27"/>
      <c r="J271" s="27"/>
      <c r="K271" s="27"/>
      <c r="L271" s="33"/>
    </row>
    <row r="272" spans="8:12" s="26" customFormat="1" ht="35.1" customHeight="1" x14ac:dyDescent="0.2">
      <c r="H272" s="27"/>
      <c r="J272" s="27"/>
      <c r="K272" s="27"/>
      <c r="L272" s="33"/>
    </row>
    <row r="273" spans="8:12" s="26" customFormat="1" ht="35.1" customHeight="1" x14ac:dyDescent="0.2">
      <c r="H273" s="27"/>
      <c r="J273" s="27"/>
      <c r="K273" s="27"/>
      <c r="L273" s="33"/>
    </row>
    <row r="274" spans="8:12" s="26" customFormat="1" ht="35.1" customHeight="1" x14ac:dyDescent="0.2">
      <c r="H274" s="27"/>
      <c r="J274" s="27"/>
      <c r="K274" s="27"/>
      <c r="L274" s="33"/>
    </row>
    <row r="275" spans="8:12" s="26" customFormat="1" ht="35.1" customHeight="1" x14ac:dyDescent="0.2">
      <c r="H275" s="27"/>
      <c r="J275" s="27"/>
      <c r="K275" s="27"/>
      <c r="L275" s="33"/>
    </row>
    <row r="276" spans="8:12" s="26" customFormat="1" ht="35.1" customHeight="1" x14ac:dyDescent="0.2">
      <c r="H276" s="27"/>
      <c r="J276" s="27"/>
      <c r="K276" s="27"/>
      <c r="L276" s="33"/>
    </row>
    <row r="277" spans="8:12" s="26" customFormat="1" ht="35.1" customHeight="1" x14ac:dyDescent="0.2">
      <c r="H277" s="27"/>
      <c r="J277" s="27"/>
      <c r="K277" s="27"/>
      <c r="L277" s="33"/>
    </row>
    <row r="278" spans="8:12" s="26" customFormat="1" ht="35.1" customHeight="1" x14ac:dyDescent="0.2">
      <c r="H278" s="27"/>
      <c r="J278" s="27"/>
      <c r="K278" s="27"/>
      <c r="L278" s="33"/>
    </row>
    <row r="279" spans="8:12" s="26" customFormat="1" ht="35.1" customHeight="1" x14ac:dyDescent="0.2">
      <c r="H279" s="27"/>
      <c r="J279" s="27"/>
      <c r="K279" s="27"/>
      <c r="L279" s="33"/>
    </row>
    <row r="280" spans="8:12" s="26" customFormat="1" ht="35.1" customHeight="1" x14ac:dyDescent="0.2">
      <c r="H280" s="27"/>
      <c r="J280" s="27"/>
      <c r="K280" s="27"/>
      <c r="L280" s="33"/>
    </row>
    <row r="281" spans="8:12" s="26" customFormat="1" ht="35.1" customHeight="1" x14ac:dyDescent="0.2">
      <c r="H281" s="27"/>
      <c r="J281" s="27"/>
      <c r="K281" s="27"/>
      <c r="L281" s="33"/>
    </row>
    <row r="282" spans="8:12" s="26" customFormat="1" ht="35.1" customHeight="1" x14ac:dyDescent="0.2">
      <c r="H282" s="27"/>
      <c r="J282" s="27"/>
      <c r="K282" s="27"/>
      <c r="L282" s="33"/>
    </row>
    <row r="283" spans="8:12" s="26" customFormat="1" ht="35.1" customHeight="1" x14ac:dyDescent="0.2">
      <c r="H283" s="27"/>
      <c r="J283" s="27"/>
      <c r="K283" s="27"/>
      <c r="L283" s="33"/>
    </row>
    <row r="284" spans="8:12" s="26" customFormat="1" ht="35.1" customHeight="1" x14ac:dyDescent="0.2">
      <c r="H284" s="27"/>
      <c r="J284" s="27"/>
      <c r="K284" s="27"/>
      <c r="L284" s="33"/>
    </row>
    <row r="285" spans="8:12" s="26" customFormat="1" ht="35.1" customHeight="1" x14ac:dyDescent="0.2">
      <c r="H285" s="27"/>
      <c r="J285" s="27"/>
      <c r="K285" s="27"/>
      <c r="L285" s="33"/>
    </row>
    <row r="286" spans="8:12" s="26" customFormat="1" ht="35.1" customHeight="1" x14ac:dyDescent="0.2">
      <c r="H286" s="27"/>
      <c r="J286" s="27"/>
      <c r="K286" s="27"/>
      <c r="L286" s="33"/>
    </row>
    <row r="287" spans="8:12" s="26" customFormat="1" ht="35.1" customHeight="1" x14ac:dyDescent="0.2">
      <c r="H287" s="27"/>
      <c r="J287" s="27"/>
      <c r="K287" s="27"/>
      <c r="L287" s="33"/>
    </row>
    <row r="288" spans="8:12" s="26" customFormat="1" ht="35.1" customHeight="1" x14ac:dyDescent="0.2">
      <c r="H288" s="27"/>
      <c r="J288" s="27"/>
      <c r="K288" s="27"/>
      <c r="L288" s="33"/>
    </row>
    <row r="289" spans="8:12" s="26" customFormat="1" ht="35.1" customHeight="1" x14ac:dyDescent="0.2">
      <c r="H289" s="27"/>
      <c r="J289" s="27"/>
      <c r="K289" s="27"/>
      <c r="L289" s="33"/>
    </row>
    <row r="290" spans="8:12" s="26" customFormat="1" ht="35.1" customHeight="1" x14ac:dyDescent="0.2">
      <c r="H290" s="27"/>
      <c r="J290" s="27"/>
      <c r="K290" s="27"/>
      <c r="L290" s="33"/>
    </row>
    <row r="291" spans="8:12" s="26" customFormat="1" ht="35.1" customHeight="1" x14ac:dyDescent="0.2">
      <c r="H291" s="27"/>
      <c r="J291" s="27"/>
      <c r="K291" s="27"/>
      <c r="L291" s="33"/>
    </row>
    <row r="292" spans="8:12" s="26" customFormat="1" ht="35.1" customHeight="1" x14ac:dyDescent="0.2">
      <c r="H292" s="27"/>
      <c r="J292" s="27"/>
      <c r="K292" s="27"/>
      <c r="L292" s="33"/>
    </row>
    <row r="293" spans="8:12" s="26" customFormat="1" ht="35.1" customHeight="1" x14ac:dyDescent="0.2">
      <c r="H293" s="27"/>
      <c r="J293" s="27"/>
      <c r="K293" s="27"/>
      <c r="L293" s="33"/>
    </row>
    <row r="294" spans="8:12" s="26" customFormat="1" ht="35.1" customHeight="1" x14ac:dyDescent="0.2">
      <c r="H294" s="27"/>
      <c r="J294" s="27"/>
      <c r="K294" s="27"/>
      <c r="L294" s="33"/>
    </row>
    <row r="295" spans="8:12" s="26" customFormat="1" ht="35.1" customHeight="1" x14ac:dyDescent="0.2">
      <c r="H295" s="27"/>
      <c r="J295" s="27"/>
      <c r="K295" s="27"/>
      <c r="L295" s="33"/>
    </row>
    <row r="296" spans="8:12" s="26" customFormat="1" ht="35.1" customHeight="1" x14ac:dyDescent="0.2">
      <c r="H296" s="27"/>
      <c r="J296" s="27"/>
      <c r="K296" s="27"/>
      <c r="L296" s="33"/>
    </row>
    <row r="297" spans="8:12" s="26" customFormat="1" ht="35.1" customHeight="1" x14ac:dyDescent="0.2">
      <c r="H297" s="27"/>
      <c r="J297" s="27"/>
      <c r="K297" s="27"/>
      <c r="L297" s="33"/>
    </row>
    <row r="298" spans="8:12" s="26" customFormat="1" ht="35.1" customHeight="1" x14ac:dyDescent="0.2">
      <c r="H298" s="27"/>
      <c r="J298" s="27"/>
      <c r="K298" s="27"/>
      <c r="L298" s="33"/>
    </row>
    <row r="299" spans="8:12" s="26" customFormat="1" ht="35.1" customHeight="1" x14ac:dyDescent="0.2">
      <c r="H299" s="27"/>
      <c r="J299" s="27"/>
      <c r="K299" s="27"/>
      <c r="L299" s="33"/>
    </row>
    <row r="300" spans="8:12" s="26" customFormat="1" ht="35.1" customHeight="1" x14ac:dyDescent="0.2">
      <c r="H300" s="27"/>
      <c r="J300" s="27"/>
      <c r="K300" s="27"/>
      <c r="L300" s="33"/>
    </row>
    <row r="301" spans="8:12" s="26" customFormat="1" ht="35.1" customHeight="1" x14ac:dyDescent="0.2">
      <c r="H301" s="27"/>
      <c r="J301" s="27"/>
      <c r="K301" s="27"/>
      <c r="L301" s="33"/>
    </row>
    <row r="302" spans="8:12" s="26" customFormat="1" ht="35.1" customHeight="1" x14ac:dyDescent="0.2">
      <c r="H302" s="27"/>
      <c r="J302" s="27"/>
      <c r="K302" s="27"/>
      <c r="L302" s="33"/>
    </row>
    <row r="303" spans="8:12" s="26" customFormat="1" ht="35.1" customHeight="1" x14ac:dyDescent="0.2">
      <c r="H303" s="27"/>
      <c r="J303" s="27"/>
      <c r="K303" s="27"/>
      <c r="L303" s="33"/>
    </row>
    <row r="304" spans="8:12" s="26" customFormat="1" ht="35.1" customHeight="1" x14ac:dyDescent="0.2">
      <c r="H304" s="27"/>
      <c r="J304" s="27"/>
      <c r="K304" s="27"/>
      <c r="L304" s="33"/>
    </row>
    <row r="305" spans="8:12" s="26" customFormat="1" ht="35.1" customHeight="1" x14ac:dyDescent="0.2">
      <c r="H305" s="27"/>
      <c r="J305" s="27"/>
      <c r="K305" s="27"/>
      <c r="L305" s="33"/>
    </row>
    <row r="306" spans="8:12" s="26" customFormat="1" ht="35.1" customHeight="1" x14ac:dyDescent="0.2">
      <c r="H306" s="27"/>
      <c r="J306" s="27"/>
      <c r="K306" s="27"/>
      <c r="L306" s="33"/>
    </row>
    <row r="307" spans="8:12" s="26" customFormat="1" ht="35.1" customHeight="1" x14ac:dyDescent="0.2">
      <c r="H307" s="27"/>
      <c r="J307" s="27"/>
      <c r="K307" s="27"/>
      <c r="L307" s="33"/>
    </row>
    <row r="308" spans="8:12" s="26" customFormat="1" ht="35.1" customHeight="1" x14ac:dyDescent="0.2">
      <c r="H308" s="27"/>
      <c r="J308" s="27"/>
      <c r="K308" s="27"/>
      <c r="L308" s="33"/>
    </row>
    <row r="309" spans="8:12" s="26" customFormat="1" ht="35.1" customHeight="1" x14ac:dyDescent="0.2">
      <c r="H309" s="27"/>
      <c r="J309" s="27"/>
      <c r="K309" s="27"/>
      <c r="L309" s="33"/>
    </row>
    <row r="310" spans="8:12" s="26" customFormat="1" ht="35.1" customHeight="1" x14ac:dyDescent="0.2">
      <c r="H310" s="27"/>
      <c r="J310" s="27"/>
      <c r="K310" s="27"/>
      <c r="L310" s="33"/>
    </row>
    <row r="311" spans="8:12" s="26" customFormat="1" ht="35.1" customHeight="1" x14ac:dyDescent="0.2">
      <c r="H311" s="27"/>
      <c r="J311" s="27"/>
      <c r="K311" s="27"/>
      <c r="L311" s="33"/>
    </row>
    <row r="312" spans="8:12" s="26" customFormat="1" ht="35.1" customHeight="1" x14ac:dyDescent="0.2">
      <c r="H312" s="27"/>
      <c r="J312" s="27"/>
      <c r="K312" s="27"/>
      <c r="L312" s="33"/>
    </row>
    <row r="313" spans="8:12" s="26" customFormat="1" ht="35.1" customHeight="1" x14ac:dyDescent="0.2">
      <c r="H313" s="27"/>
      <c r="J313" s="27"/>
      <c r="K313" s="27"/>
      <c r="L313" s="33"/>
    </row>
    <row r="314" spans="8:12" s="26" customFormat="1" ht="35.1" customHeight="1" x14ac:dyDescent="0.2">
      <c r="H314" s="27"/>
      <c r="J314" s="27"/>
      <c r="K314" s="27"/>
      <c r="L314" s="33"/>
    </row>
    <row r="315" spans="8:12" s="26" customFormat="1" ht="35.1" customHeight="1" x14ac:dyDescent="0.2">
      <c r="H315" s="27"/>
      <c r="J315" s="27"/>
      <c r="K315" s="27"/>
      <c r="L315" s="33"/>
    </row>
    <row r="316" spans="8:12" s="26" customFormat="1" ht="35.1" customHeight="1" x14ac:dyDescent="0.2">
      <c r="H316" s="27"/>
      <c r="J316" s="27"/>
      <c r="K316" s="27"/>
      <c r="L316" s="33"/>
    </row>
    <row r="317" spans="8:12" s="26" customFormat="1" ht="35.1" customHeight="1" x14ac:dyDescent="0.2">
      <c r="H317" s="27"/>
      <c r="J317" s="27"/>
      <c r="K317" s="27"/>
      <c r="L317" s="33"/>
    </row>
    <row r="318" spans="8:12" s="26" customFormat="1" ht="35.1" customHeight="1" x14ac:dyDescent="0.2">
      <c r="H318" s="27"/>
      <c r="J318" s="27"/>
      <c r="K318" s="27"/>
      <c r="L318" s="33"/>
    </row>
    <row r="319" spans="8:12" s="26" customFormat="1" ht="35.1" customHeight="1" x14ac:dyDescent="0.2">
      <c r="H319" s="27"/>
      <c r="J319" s="27"/>
      <c r="K319" s="27"/>
      <c r="L319" s="33"/>
    </row>
    <row r="320" spans="8:12" s="26" customFormat="1" ht="35.1" customHeight="1" x14ac:dyDescent="0.2">
      <c r="H320" s="27"/>
      <c r="J320" s="27"/>
      <c r="K320" s="27"/>
      <c r="L320" s="33"/>
    </row>
    <row r="321" spans="8:12" s="26" customFormat="1" ht="35.1" customHeight="1" x14ac:dyDescent="0.2">
      <c r="H321" s="27"/>
      <c r="J321" s="27"/>
      <c r="K321" s="27"/>
      <c r="L321" s="33"/>
    </row>
    <row r="322" spans="8:12" s="26" customFormat="1" ht="35.1" customHeight="1" x14ac:dyDescent="0.2">
      <c r="H322" s="27"/>
      <c r="J322" s="27"/>
      <c r="K322" s="27"/>
      <c r="L322" s="33"/>
    </row>
    <row r="323" spans="8:12" s="26" customFormat="1" ht="35.1" customHeight="1" x14ac:dyDescent="0.2">
      <c r="H323" s="27"/>
      <c r="J323" s="27"/>
      <c r="K323" s="27"/>
      <c r="L323" s="33"/>
    </row>
    <row r="324" spans="8:12" s="26" customFormat="1" ht="35.1" customHeight="1" x14ac:dyDescent="0.2">
      <c r="H324" s="27"/>
      <c r="J324" s="27"/>
      <c r="K324" s="27"/>
      <c r="L324" s="33"/>
    </row>
    <row r="325" spans="8:12" s="26" customFormat="1" ht="35.1" customHeight="1" x14ac:dyDescent="0.2">
      <c r="H325" s="27"/>
      <c r="J325" s="27"/>
      <c r="K325" s="27"/>
      <c r="L325" s="33"/>
    </row>
    <row r="326" spans="8:12" s="26" customFormat="1" ht="35.1" customHeight="1" x14ac:dyDescent="0.2">
      <c r="H326" s="27"/>
      <c r="J326" s="27"/>
      <c r="K326" s="27"/>
      <c r="L326" s="33"/>
    </row>
    <row r="327" spans="8:12" s="26" customFormat="1" ht="35.1" customHeight="1" x14ac:dyDescent="0.2">
      <c r="H327" s="27"/>
      <c r="J327" s="27"/>
      <c r="K327" s="27"/>
      <c r="L327" s="33"/>
    </row>
    <row r="328" spans="8:12" s="26" customFormat="1" ht="35.1" customHeight="1" x14ac:dyDescent="0.2">
      <c r="H328" s="27"/>
      <c r="J328" s="27"/>
      <c r="K328" s="27"/>
      <c r="L328" s="33"/>
    </row>
    <row r="329" spans="8:12" s="26" customFormat="1" ht="35.1" customHeight="1" x14ac:dyDescent="0.2">
      <c r="H329" s="27"/>
      <c r="J329" s="27"/>
      <c r="K329" s="27"/>
      <c r="L329" s="33"/>
    </row>
    <row r="330" spans="8:12" s="26" customFormat="1" ht="35.1" customHeight="1" x14ac:dyDescent="0.2">
      <c r="H330" s="27"/>
      <c r="J330" s="27"/>
      <c r="K330" s="27"/>
      <c r="L330" s="33"/>
    </row>
    <row r="331" spans="8:12" s="26" customFormat="1" ht="35.1" customHeight="1" x14ac:dyDescent="0.2">
      <c r="H331" s="27"/>
      <c r="J331" s="27"/>
      <c r="K331" s="27"/>
      <c r="L331" s="33"/>
    </row>
    <row r="332" spans="8:12" s="26" customFormat="1" ht="35.1" customHeight="1" x14ac:dyDescent="0.2">
      <c r="H332" s="27"/>
      <c r="J332" s="27"/>
      <c r="K332" s="27"/>
      <c r="L332" s="33"/>
    </row>
    <row r="333" spans="8:12" s="26" customFormat="1" ht="35.1" customHeight="1" x14ac:dyDescent="0.2">
      <c r="H333" s="27"/>
      <c r="J333" s="27"/>
      <c r="K333" s="27"/>
      <c r="L333" s="33"/>
    </row>
    <row r="334" spans="8:12" s="26" customFormat="1" ht="35.1" customHeight="1" x14ac:dyDescent="0.2">
      <c r="H334" s="27"/>
      <c r="J334" s="27"/>
      <c r="K334" s="27"/>
      <c r="L334" s="33"/>
    </row>
    <row r="335" spans="8:12" s="26" customFormat="1" ht="35.1" customHeight="1" x14ac:dyDescent="0.2">
      <c r="H335" s="27"/>
      <c r="J335" s="27"/>
      <c r="K335" s="27"/>
      <c r="L335" s="33"/>
    </row>
    <row r="336" spans="8:12" s="26" customFormat="1" ht="35.1" customHeight="1" x14ac:dyDescent="0.2">
      <c r="H336" s="27"/>
      <c r="J336" s="27"/>
      <c r="K336" s="27"/>
      <c r="L336" s="33"/>
    </row>
    <row r="337" spans="8:12" s="26" customFormat="1" ht="35.1" customHeight="1" x14ac:dyDescent="0.2">
      <c r="H337" s="27"/>
      <c r="J337" s="27"/>
      <c r="K337" s="27"/>
      <c r="L337" s="33"/>
    </row>
    <row r="338" spans="8:12" s="26" customFormat="1" ht="35.1" customHeight="1" x14ac:dyDescent="0.2">
      <c r="H338" s="27"/>
      <c r="J338" s="27"/>
      <c r="K338" s="27"/>
      <c r="L338" s="33"/>
    </row>
    <row r="339" spans="8:12" s="26" customFormat="1" ht="35.1" customHeight="1" x14ac:dyDescent="0.2">
      <c r="H339" s="27"/>
      <c r="J339" s="27"/>
      <c r="K339" s="27"/>
      <c r="L339" s="33"/>
    </row>
    <row r="340" spans="8:12" s="26" customFormat="1" ht="35.1" customHeight="1" x14ac:dyDescent="0.2">
      <c r="H340" s="27"/>
      <c r="J340" s="27"/>
      <c r="K340" s="27"/>
      <c r="L340" s="33"/>
    </row>
    <row r="341" spans="8:12" s="26" customFormat="1" ht="35.1" customHeight="1" x14ac:dyDescent="0.2">
      <c r="H341" s="27"/>
      <c r="J341" s="27"/>
      <c r="K341" s="27"/>
      <c r="L341" s="33"/>
    </row>
    <row r="342" spans="8:12" s="26" customFormat="1" ht="35.1" customHeight="1" x14ac:dyDescent="0.2">
      <c r="H342" s="27"/>
      <c r="J342" s="27"/>
      <c r="K342" s="27"/>
      <c r="L342" s="33"/>
    </row>
    <row r="343" spans="8:12" s="26" customFormat="1" ht="35.1" customHeight="1" x14ac:dyDescent="0.2">
      <c r="H343" s="27"/>
      <c r="J343" s="27"/>
      <c r="K343" s="27"/>
      <c r="L343" s="33"/>
    </row>
    <row r="344" spans="8:12" s="26" customFormat="1" ht="35.1" customHeight="1" x14ac:dyDescent="0.2">
      <c r="H344" s="27"/>
      <c r="J344" s="27"/>
      <c r="K344" s="27"/>
      <c r="L344" s="33"/>
    </row>
    <row r="345" spans="8:12" s="26" customFormat="1" ht="35.1" customHeight="1" x14ac:dyDescent="0.2">
      <c r="H345" s="27"/>
      <c r="J345" s="27"/>
      <c r="K345" s="27"/>
      <c r="L345" s="33"/>
    </row>
    <row r="346" spans="8:12" s="26" customFormat="1" ht="35.1" customHeight="1" x14ac:dyDescent="0.2">
      <c r="H346" s="27"/>
      <c r="J346" s="27"/>
      <c r="K346" s="27"/>
      <c r="L346" s="33"/>
    </row>
    <row r="347" spans="8:12" s="26" customFormat="1" ht="35.1" customHeight="1" x14ac:dyDescent="0.2">
      <c r="H347" s="27"/>
      <c r="J347" s="27"/>
      <c r="K347" s="27"/>
      <c r="L347" s="33"/>
    </row>
    <row r="348" spans="8:12" s="26" customFormat="1" ht="35.1" customHeight="1" x14ac:dyDescent="0.2">
      <c r="H348" s="27"/>
      <c r="J348" s="27"/>
      <c r="K348" s="27"/>
      <c r="L348" s="33"/>
    </row>
    <row r="349" spans="8:12" s="26" customFormat="1" ht="35.1" customHeight="1" x14ac:dyDescent="0.2">
      <c r="H349" s="27"/>
      <c r="J349" s="27"/>
      <c r="K349" s="27"/>
      <c r="L349" s="33"/>
    </row>
    <row r="350" spans="8:12" s="26" customFormat="1" ht="35.1" customHeight="1" x14ac:dyDescent="0.2">
      <c r="H350" s="27"/>
      <c r="J350" s="27"/>
      <c r="K350" s="27"/>
      <c r="L350" s="33"/>
    </row>
    <row r="351" spans="8:12" s="26" customFormat="1" ht="35.1" customHeight="1" x14ac:dyDescent="0.2">
      <c r="H351" s="27"/>
      <c r="J351" s="27"/>
      <c r="K351" s="27"/>
      <c r="L351" s="33"/>
    </row>
    <row r="352" spans="8:12" s="26" customFormat="1" ht="35.1" customHeight="1" x14ac:dyDescent="0.2">
      <c r="H352" s="27"/>
      <c r="J352" s="27"/>
      <c r="K352" s="27"/>
      <c r="L352" s="33"/>
    </row>
    <row r="353" spans="8:12" s="26" customFormat="1" ht="35.1" customHeight="1" x14ac:dyDescent="0.2">
      <c r="H353" s="27"/>
      <c r="J353" s="27"/>
      <c r="K353" s="27"/>
      <c r="L353" s="33"/>
    </row>
    <row r="354" spans="8:12" s="26" customFormat="1" ht="35.1" customHeight="1" x14ac:dyDescent="0.2">
      <c r="H354" s="27"/>
      <c r="J354" s="27"/>
      <c r="K354" s="27"/>
      <c r="L354" s="33"/>
    </row>
    <row r="355" spans="8:12" s="26" customFormat="1" ht="35.1" customHeight="1" x14ac:dyDescent="0.2">
      <c r="H355" s="27"/>
      <c r="J355" s="27"/>
      <c r="K355" s="27"/>
      <c r="L355" s="33"/>
    </row>
    <row r="356" spans="8:12" s="26" customFormat="1" ht="35.1" customHeight="1" x14ac:dyDescent="0.2">
      <c r="H356" s="27"/>
      <c r="J356" s="27"/>
      <c r="K356" s="27"/>
      <c r="L356" s="33"/>
    </row>
    <row r="357" spans="8:12" s="26" customFormat="1" ht="35.1" customHeight="1" x14ac:dyDescent="0.2">
      <c r="H357" s="27"/>
      <c r="J357" s="27"/>
      <c r="K357" s="27"/>
      <c r="L357" s="33"/>
    </row>
    <row r="358" spans="8:12" s="26" customFormat="1" ht="35.1" customHeight="1" x14ac:dyDescent="0.2">
      <c r="H358" s="27"/>
      <c r="J358" s="27"/>
      <c r="K358" s="27"/>
      <c r="L358" s="33"/>
    </row>
    <row r="359" spans="8:12" s="26" customFormat="1" ht="35.1" customHeight="1" x14ac:dyDescent="0.2">
      <c r="H359" s="27"/>
      <c r="J359" s="27"/>
      <c r="K359" s="27"/>
      <c r="L359" s="33"/>
    </row>
    <row r="360" spans="8:12" s="26" customFormat="1" ht="35.1" customHeight="1" x14ac:dyDescent="0.2">
      <c r="H360" s="27"/>
      <c r="J360" s="27"/>
      <c r="K360" s="27"/>
      <c r="L360" s="33"/>
    </row>
    <row r="361" spans="8:12" s="26" customFormat="1" ht="35.1" customHeight="1" x14ac:dyDescent="0.2">
      <c r="H361" s="27"/>
      <c r="J361" s="27"/>
      <c r="K361" s="27"/>
      <c r="L361" s="33"/>
    </row>
    <row r="362" spans="8:12" s="26" customFormat="1" ht="35.1" customHeight="1" x14ac:dyDescent="0.2">
      <c r="H362" s="27"/>
      <c r="J362" s="27"/>
      <c r="K362" s="27"/>
      <c r="L362" s="33"/>
    </row>
    <row r="363" spans="8:12" s="26" customFormat="1" ht="35.1" customHeight="1" x14ac:dyDescent="0.2">
      <c r="H363" s="27"/>
      <c r="J363" s="27"/>
      <c r="K363" s="27"/>
      <c r="L363" s="33"/>
    </row>
    <row r="364" spans="8:12" s="26" customFormat="1" ht="35.1" customHeight="1" x14ac:dyDescent="0.2">
      <c r="H364" s="27"/>
      <c r="J364" s="27"/>
      <c r="K364" s="27"/>
      <c r="L364" s="33"/>
    </row>
    <row r="365" spans="8:12" s="26" customFormat="1" ht="35.1" customHeight="1" x14ac:dyDescent="0.2">
      <c r="H365" s="27"/>
      <c r="J365" s="27"/>
      <c r="K365" s="27"/>
      <c r="L365" s="33"/>
    </row>
    <row r="366" spans="8:12" s="26" customFormat="1" ht="35.1" customHeight="1" x14ac:dyDescent="0.2">
      <c r="H366" s="27"/>
      <c r="J366" s="27"/>
      <c r="K366" s="27"/>
      <c r="L366" s="33"/>
    </row>
    <row r="367" spans="8:12" s="26" customFormat="1" ht="35.1" customHeight="1" x14ac:dyDescent="0.2">
      <c r="H367" s="27"/>
      <c r="J367" s="27"/>
      <c r="K367" s="27"/>
      <c r="L367" s="33"/>
    </row>
    <row r="368" spans="8:12" s="26" customFormat="1" ht="35.1" customHeight="1" x14ac:dyDescent="0.2">
      <c r="H368" s="27"/>
      <c r="J368" s="27"/>
      <c r="K368" s="27"/>
      <c r="L368" s="33"/>
    </row>
    <row r="369" spans="8:12" s="26" customFormat="1" ht="35.1" customHeight="1" x14ac:dyDescent="0.2">
      <c r="H369" s="27"/>
      <c r="J369" s="27"/>
      <c r="K369" s="27"/>
      <c r="L369" s="33"/>
    </row>
    <row r="370" spans="8:12" s="26" customFormat="1" ht="35.1" customHeight="1" x14ac:dyDescent="0.2">
      <c r="H370" s="27"/>
      <c r="J370" s="27"/>
      <c r="K370" s="27"/>
      <c r="L370" s="33"/>
    </row>
    <row r="371" spans="8:12" s="26" customFormat="1" ht="35.1" customHeight="1" x14ac:dyDescent="0.2">
      <c r="H371" s="27"/>
      <c r="J371" s="27"/>
      <c r="K371" s="27"/>
      <c r="L371" s="33"/>
    </row>
    <row r="372" spans="8:12" s="26" customFormat="1" ht="35.1" customHeight="1" x14ac:dyDescent="0.2">
      <c r="H372" s="27"/>
      <c r="J372" s="27"/>
      <c r="K372" s="27"/>
      <c r="L372" s="33"/>
    </row>
    <row r="373" spans="8:12" s="26" customFormat="1" ht="35.1" customHeight="1" x14ac:dyDescent="0.2">
      <c r="H373" s="27"/>
      <c r="J373" s="27"/>
      <c r="K373" s="27"/>
      <c r="L373" s="33"/>
    </row>
    <row r="374" spans="8:12" s="26" customFormat="1" ht="35.1" customHeight="1" x14ac:dyDescent="0.2">
      <c r="H374" s="27"/>
      <c r="J374" s="27"/>
      <c r="K374" s="27"/>
      <c r="L374" s="33"/>
    </row>
    <row r="375" spans="8:12" s="26" customFormat="1" ht="35.1" customHeight="1" x14ac:dyDescent="0.2">
      <c r="H375" s="27"/>
      <c r="J375" s="27"/>
      <c r="K375" s="27"/>
      <c r="L375" s="33"/>
    </row>
    <row r="376" spans="8:12" s="26" customFormat="1" ht="35.1" customHeight="1" x14ac:dyDescent="0.2">
      <c r="H376" s="27"/>
      <c r="J376" s="27"/>
      <c r="K376" s="27"/>
      <c r="L376" s="33"/>
    </row>
    <row r="377" spans="8:12" s="26" customFormat="1" ht="35.1" customHeight="1" x14ac:dyDescent="0.2">
      <c r="H377" s="27"/>
      <c r="J377" s="27"/>
      <c r="K377" s="27"/>
      <c r="L377" s="33"/>
    </row>
    <row r="378" spans="8:12" s="26" customFormat="1" ht="35.1" customHeight="1" x14ac:dyDescent="0.2">
      <c r="H378" s="27"/>
      <c r="J378" s="27"/>
      <c r="K378" s="27"/>
      <c r="L378" s="33"/>
    </row>
    <row r="379" spans="8:12" s="26" customFormat="1" ht="35.1" customHeight="1" x14ac:dyDescent="0.2">
      <c r="H379" s="27"/>
      <c r="J379" s="27"/>
      <c r="K379" s="27"/>
      <c r="L379" s="33"/>
    </row>
    <row r="380" spans="8:12" s="26" customFormat="1" ht="35.1" customHeight="1" x14ac:dyDescent="0.2">
      <c r="H380" s="27"/>
      <c r="J380" s="27"/>
      <c r="K380" s="27"/>
      <c r="L380" s="33"/>
    </row>
    <row r="381" spans="8:12" s="26" customFormat="1" ht="35.1" customHeight="1" x14ac:dyDescent="0.2">
      <c r="H381" s="27"/>
      <c r="J381" s="27"/>
      <c r="K381" s="27"/>
      <c r="L381" s="33"/>
    </row>
    <row r="382" spans="8:12" s="26" customFormat="1" ht="35.1" customHeight="1" x14ac:dyDescent="0.2">
      <c r="H382" s="27"/>
      <c r="J382" s="27"/>
      <c r="K382" s="27"/>
      <c r="L382" s="33"/>
    </row>
    <row r="383" spans="8:12" s="26" customFormat="1" ht="35.1" customHeight="1" x14ac:dyDescent="0.2">
      <c r="H383" s="27"/>
      <c r="J383" s="27"/>
      <c r="K383" s="27"/>
      <c r="L383" s="33"/>
    </row>
    <row r="384" spans="8:12" s="26" customFormat="1" ht="35.1" customHeight="1" x14ac:dyDescent="0.2">
      <c r="H384" s="27"/>
      <c r="J384" s="27"/>
      <c r="K384" s="27"/>
      <c r="L384" s="33"/>
    </row>
    <row r="385" spans="8:12" s="26" customFormat="1" ht="35.1" customHeight="1" x14ac:dyDescent="0.2">
      <c r="H385" s="27"/>
      <c r="J385" s="27"/>
      <c r="K385" s="27"/>
      <c r="L385" s="33"/>
    </row>
    <row r="386" spans="8:12" s="26" customFormat="1" ht="35.1" customHeight="1" x14ac:dyDescent="0.2">
      <c r="H386" s="27"/>
      <c r="J386" s="27"/>
      <c r="K386" s="27"/>
      <c r="L386" s="33"/>
    </row>
    <row r="387" spans="8:12" s="26" customFormat="1" ht="35.1" customHeight="1" x14ac:dyDescent="0.2">
      <c r="H387" s="27"/>
      <c r="J387" s="27"/>
      <c r="K387" s="27"/>
      <c r="L387" s="33"/>
    </row>
    <row r="388" spans="8:12" s="26" customFormat="1" ht="35.1" customHeight="1" x14ac:dyDescent="0.2">
      <c r="H388" s="27"/>
      <c r="J388" s="27"/>
      <c r="K388" s="27"/>
      <c r="L388" s="33"/>
    </row>
    <row r="389" spans="8:12" s="26" customFormat="1" ht="35.1" customHeight="1" x14ac:dyDescent="0.2">
      <c r="H389" s="27"/>
      <c r="J389" s="27"/>
      <c r="K389" s="27"/>
      <c r="L389" s="33"/>
    </row>
    <row r="390" spans="8:12" s="26" customFormat="1" ht="35.1" customHeight="1" x14ac:dyDescent="0.2">
      <c r="H390" s="27"/>
      <c r="J390" s="27"/>
      <c r="K390" s="27"/>
      <c r="L390" s="33"/>
    </row>
    <row r="391" spans="8:12" s="26" customFormat="1" ht="35.1" customHeight="1" x14ac:dyDescent="0.2">
      <c r="H391" s="27"/>
      <c r="J391" s="27"/>
      <c r="K391" s="27"/>
      <c r="L391" s="33"/>
    </row>
    <row r="392" spans="8:12" s="26" customFormat="1" ht="35.1" customHeight="1" x14ac:dyDescent="0.2">
      <c r="H392" s="27"/>
      <c r="J392" s="27"/>
      <c r="K392" s="27"/>
      <c r="L392" s="33"/>
    </row>
    <row r="393" spans="8:12" s="26" customFormat="1" ht="35.1" customHeight="1" x14ac:dyDescent="0.2">
      <c r="H393" s="27"/>
      <c r="J393" s="27"/>
      <c r="K393" s="27"/>
      <c r="L393" s="33"/>
    </row>
    <row r="394" spans="8:12" s="26" customFormat="1" ht="35.1" customHeight="1" x14ac:dyDescent="0.2">
      <c r="H394" s="27"/>
      <c r="J394" s="27"/>
      <c r="K394" s="27"/>
      <c r="L394" s="33"/>
    </row>
    <row r="395" spans="8:12" s="26" customFormat="1" ht="35.1" customHeight="1" x14ac:dyDescent="0.2">
      <c r="H395" s="27"/>
      <c r="J395" s="27"/>
      <c r="K395" s="27"/>
      <c r="L395" s="33"/>
    </row>
    <row r="396" spans="8:12" s="26" customFormat="1" ht="35.1" customHeight="1" x14ac:dyDescent="0.2">
      <c r="H396" s="27"/>
      <c r="J396" s="27"/>
      <c r="K396" s="27"/>
      <c r="L396" s="33"/>
    </row>
    <row r="397" spans="8:12" s="26" customFormat="1" ht="35.1" customHeight="1" x14ac:dyDescent="0.2">
      <c r="H397" s="27"/>
      <c r="J397" s="27"/>
      <c r="K397" s="27"/>
      <c r="L397" s="33"/>
    </row>
    <row r="398" spans="8:12" s="26" customFormat="1" ht="35.1" customHeight="1" x14ac:dyDescent="0.2">
      <c r="H398" s="27"/>
      <c r="J398" s="27"/>
      <c r="K398" s="27"/>
      <c r="L398" s="33"/>
    </row>
    <row r="399" spans="8:12" s="26" customFormat="1" ht="35.1" customHeight="1" x14ac:dyDescent="0.2">
      <c r="H399" s="27"/>
      <c r="J399" s="27"/>
      <c r="K399" s="27"/>
      <c r="L399" s="33"/>
    </row>
    <row r="400" spans="8:12" s="26" customFormat="1" ht="35.1" customHeight="1" x14ac:dyDescent="0.2">
      <c r="H400" s="27"/>
      <c r="J400" s="27"/>
      <c r="K400" s="27"/>
      <c r="L400" s="33"/>
    </row>
    <row r="401" spans="8:12" s="26" customFormat="1" ht="35.1" customHeight="1" x14ac:dyDescent="0.2">
      <c r="H401" s="27"/>
      <c r="J401" s="27"/>
      <c r="K401" s="27"/>
      <c r="L401" s="33"/>
    </row>
    <row r="402" spans="8:12" s="26" customFormat="1" ht="35.1" customHeight="1" x14ac:dyDescent="0.2">
      <c r="H402" s="27"/>
      <c r="J402" s="27"/>
      <c r="K402" s="27"/>
      <c r="L402" s="33"/>
    </row>
    <row r="403" spans="8:12" s="26" customFormat="1" ht="35.1" customHeight="1" x14ac:dyDescent="0.2">
      <c r="H403" s="27"/>
      <c r="J403" s="27"/>
      <c r="K403" s="27"/>
      <c r="L403" s="33"/>
    </row>
    <row r="404" spans="8:12" s="26" customFormat="1" ht="35.1" customHeight="1" x14ac:dyDescent="0.2">
      <c r="H404" s="27"/>
      <c r="J404" s="27"/>
      <c r="K404" s="27"/>
      <c r="L404" s="33"/>
    </row>
    <row r="405" spans="8:12" s="26" customFormat="1" ht="35.1" customHeight="1" x14ac:dyDescent="0.2">
      <c r="H405" s="27"/>
      <c r="J405" s="27"/>
      <c r="K405" s="27"/>
      <c r="L405" s="33"/>
    </row>
    <row r="406" spans="8:12" s="26" customFormat="1" ht="35.1" customHeight="1" x14ac:dyDescent="0.2">
      <c r="H406" s="27"/>
      <c r="J406" s="27"/>
      <c r="K406" s="27"/>
      <c r="L406" s="33"/>
    </row>
    <row r="407" spans="8:12" s="26" customFormat="1" ht="35.1" customHeight="1" x14ac:dyDescent="0.2">
      <c r="H407" s="27"/>
      <c r="J407" s="27"/>
      <c r="K407" s="27"/>
      <c r="L407" s="33"/>
    </row>
    <row r="408" spans="8:12" s="26" customFormat="1" ht="35.1" customHeight="1" x14ac:dyDescent="0.2">
      <c r="H408" s="27"/>
      <c r="J408" s="27"/>
      <c r="K408" s="27"/>
      <c r="L408" s="33"/>
    </row>
    <row r="409" spans="8:12" s="26" customFormat="1" ht="35.1" customHeight="1" x14ac:dyDescent="0.2">
      <c r="H409" s="27"/>
      <c r="J409" s="27"/>
      <c r="K409" s="27"/>
      <c r="L409" s="33"/>
    </row>
    <row r="410" spans="8:12" s="26" customFormat="1" ht="35.1" customHeight="1" x14ac:dyDescent="0.2">
      <c r="H410" s="27"/>
      <c r="J410" s="27"/>
      <c r="K410" s="27"/>
      <c r="L410" s="33"/>
    </row>
    <row r="411" spans="8:12" s="26" customFormat="1" ht="35.1" customHeight="1" x14ac:dyDescent="0.2">
      <c r="H411" s="27"/>
      <c r="J411" s="27"/>
      <c r="K411" s="27"/>
      <c r="L411" s="33"/>
    </row>
    <row r="412" spans="8:12" s="26" customFormat="1" ht="35.1" customHeight="1" x14ac:dyDescent="0.2">
      <c r="H412" s="27"/>
      <c r="J412" s="27"/>
      <c r="K412" s="27"/>
      <c r="L412" s="33"/>
    </row>
    <row r="413" spans="8:12" s="26" customFormat="1" ht="35.1" customHeight="1" x14ac:dyDescent="0.2">
      <c r="H413" s="27"/>
      <c r="J413" s="27"/>
      <c r="K413" s="27"/>
      <c r="L413" s="33"/>
    </row>
    <row r="414" spans="8:12" s="26" customFormat="1" ht="35.1" customHeight="1" x14ac:dyDescent="0.2">
      <c r="H414" s="27"/>
      <c r="J414" s="27"/>
      <c r="K414" s="27"/>
      <c r="L414" s="33"/>
    </row>
    <row r="415" spans="8:12" s="26" customFormat="1" ht="35.1" customHeight="1" x14ac:dyDescent="0.2">
      <c r="H415" s="27"/>
      <c r="J415" s="27"/>
      <c r="K415" s="27"/>
      <c r="L415" s="33"/>
    </row>
    <row r="416" spans="8:12" s="26" customFormat="1" ht="35.1" customHeight="1" x14ac:dyDescent="0.2">
      <c r="H416" s="27"/>
      <c r="J416" s="27"/>
      <c r="K416" s="27"/>
      <c r="L416" s="33"/>
    </row>
    <row r="417" spans="8:12" s="26" customFormat="1" ht="35.1" customHeight="1" x14ac:dyDescent="0.2">
      <c r="H417" s="27"/>
      <c r="J417" s="27"/>
      <c r="K417" s="27"/>
      <c r="L417" s="33"/>
    </row>
    <row r="418" spans="8:12" s="26" customFormat="1" ht="35.1" customHeight="1" x14ac:dyDescent="0.2">
      <c r="H418" s="27"/>
      <c r="J418" s="27"/>
      <c r="K418" s="27"/>
      <c r="L418" s="33"/>
    </row>
    <row r="419" spans="8:12" s="26" customFormat="1" ht="35.1" customHeight="1" x14ac:dyDescent="0.2">
      <c r="H419" s="27"/>
      <c r="J419" s="27"/>
      <c r="K419" s="27"/>
      <c r="L419" s="33"/>
    </row>
    <row r="420" spans="8:12" s="26" customFormat="1" ht="35.1" customHeight="1" x14ac:dyDescent="0.2">
      <c r="H420" s="27"/>
      <c r="J420" s="27"/>
      <c r="K420" s="27"/>
      <c r="L420" s="33"/>
    </row>
    <row r="421" spans="8:12" s="26" customFormat="1" ht="35.1" customHeight="1" x14ac:dyDescent="0.2">
      <c r="H421" s="27"/>
      <c r="J421" s="27"/>
      <c r="K421" s="27"/>
      <c r="L421" s="33"/>
    </row>
    <row r="422" spans="8:12" s="26" customFormat="1" ht="35.1" customHeight="1" x14ac:dyDescent="0.2">
      <c r="H422" s="27"/>
      <c r="J422" s="27"/>
      <c r="K422" s="27"/>
      <c r="L422" s="33"/>
    </row>
    <row r="423" spans="8:12" s="26" customFormat="1" ht="35.1" customHeight="1" x14ac:dyDescent="0.2">
      <c r="H423" s="27"/>
      <c r="J423" s="27"/>
      <c r="K423" s="27"/>
      <c r="L423" s="33"/>
    </row>
    <row r="424" spans="8:12" s="26" customFormat="1" ht="35.1" customHeight="1" x14ac:dyDescent="0.2">
      <c r="H424" s="27"/>
      <c r="J424" s="27"/>
      <c r="K424" s="27"/>
      <c r="L424" s="33"/>
    </row>
    <row r="425" spans="8:12" s="26" customFormat="1" ht="35.1" customHeight="1" x14ac:dyDescent="0.2">
      <c r="H425" s="27"/>
      <c r="J425" s="27"/>
      <c r="K425" s="27"/>
      <c r="L425" s="33"/>
    </row>
    <row r="426" spans="8:12" s="26" customFormat="1" ht="35.1" customHeight="1" x14ac:dyDescent="0.2">
      <c r="H426" s="27"/>
      <c r="J426" s="27"/>
      <c r="K426" s="27"/>
      <c r="L426" s="33"/>
    </row>
    <row r="427" spans="8:12" s="26" customFormat="1" ht="35.1" customHeight="1" x14ac:dyDescent="0.2">
      <c r="H427" s="27"/>
      <c r="J427" s="27"/>
      <c r="K427" s="27"/>
      <c r="L427" s="33"/>
    </row>
    <row r="428" spans="8:12" s="26" customFormat="1" ht="35.1" customHeight="1" x14ac:dyDescent="0.2">
      <c r="H428" s="27"/>
      <c r="J428" s="27"/>
      <c r="K428" s="27"/>
      <c r="L428" s="33"/>
    </row>
    <row r="429" spans="8:12" s="26" customFormat="1" ht="35.1" customHeight="1" x14ac:dyDescent="0.2">
      <c r="H429" s="27"/>
      <c r="J429" s="27"/>
      <c r="K429" s="27"/>
      <c r="L429" s="33"/>
    </row>
    <row r="430" spans="8:12" s="26" customFormat="1" ht="35.1" customHeight="1" x14ac:dyDescent="0.2">
      <c r="H430" s="27"/>
      <c r="J430" s="27"/>
      <c r="K430" s="27"/>
      <c r="L430" s="33"/>
    </row>
    <row r="431" spans="8:12" s="26" customFormat="1" ht="35.1" customHeight="1" x14ac:dyDescent="0.2">
      <c r="H431" s="27"/>
      <c r="J431" s="27"/>
      <c r="K431" s="27"/>
      <c r="L431" s="33"/>
    </row>
    <row r="432" spans="8:12" s="26" customFormat="1" ht="35.1" customHeight="1" x14ac:dyDescent="0.2">
      <c r="H432" s="27"/>
      <c r="J432" s="27"/>
      <c r="K432" s="27"/>
      <c r="L432" s="33"/>
    </row>
    <row r="433" spans="8:12" s="26" customFormat="1" ht="35.1" customHeight="1" x14ac:dyDescent="0.2">
      <c r="H433" s="27"/>
      <c r="J433" s="27"/>
      <c r="K433" s="27"/>
      <c r="L433" s="33"/>
    </row>
    <row r="434" spans="8:12" s="26" customFormat="1" ht="35.1" customHeight="1" x14ac:dyDescent="0.2">
      <c r="H434" s="27"/>
      <c r="J434" s="27"/>
      <c r="K434" s="27"/>
      <c r="L434" s="33"/>
    </row>
    <row r="435" spans="8:12" s="26" customFormat="1" ht="35.1" customHeight="1" x14ac:dyDescent="0.2">
      <c r="H435" s="27"/>
      <c r="J435" s="27"/>
      <c r="K435" s="27"/>
      <c r="L435" s="33"/>
    </row>
    <row r="436" spans="8:12" s="26" customFormat="1" ht="35.1" customHeight="1" x14ac:dyDescent="0.2">
      <c r="H436" s="27"/>
      <c r="J436" s="27"/>
      <c r="K436" s="27"/>
      <c r="L436" s="33"/>
    </row>
    <row r="437" spans="8:12" s="26" customFormat="1" ht="35.1" customHeight="1" x14ac:dyDescent="0.2">
      <c r="H437" s="27"/>
      <c r="J437" s="27"/>
      <c r="K437" s="27"/>
      <c r="L437" s="33"/>
    </row>
    <row r="438" spans="8:12" s="26" customFormat="1" ht="35.1" customHeight="1" x14ac:dyDescent="0.2">
      <c r="H438" s="27"/>
      <c r="J438" s="27"/>
      <c r="K438" s="27"/>
      <c r="L438" s="33"/>
    </row>
    <row r="439" spans="8:12" s="26" customFormat="1" ht="35.1" customHeight="1" x14ac:dyDescent="0.2">
      <c r="H439" s="27"/>
      <c r="J439" s="27"/>
      <c r="K439" s="27"/>
      <c r="L439" s="33"/>
    </row>
    <row r="440" spans="8:12" s="26" customFormat="1" ht="35.1" customHeight="1" x14ac:dyDescent="0.2">
      <c r="H440" s="27"/>
      <c r="J440" s="27"/>
      <c r="K440" s="27"/>
      <c r="L440" s="33"/>
    </row>
    <row r="441" spans="8:12" s="26" customFormat="1" ht="35.1" customHeight="1" x14ac:dyDescent="0.2">
      <c r="H441" s="27"/>
      <c r="J441" s="27"/>
      <c r="K441" s="27"/>
      <c r="L441" s="33"/>
    </row>
    <row r="442" spans="8:12" s="26" customFormat="1" ht="35.1" customHeight="1" x14ac:dyDescent="0.2">
      <c r="H442" s="27"/>
      <c r="J442" s="27"/>
      <c r="K442" s="27"/>
      <c r="L442" s="33"/>
    </row>
    <row r="443" spans="8:12" s="26" customFormat="1" ht="35.1" customHeight="1" x14ac:dyDescent="0.2">
      <c r="H443" s="27"/>
      <c r="J443" s="27"/>
      <c r="K443" s="27"/>
      <c r="L443" s="33"/>
    </row>
    <row r="444" spans="8:12" s="26" customFormat="1" ht="35.1" customHeight="1" x14ac:dyDescent="0.2">
      <c r="H444" s="27"/>
      <c r="J444" s="27"/>
      <c r="K444" s="27"/>
      <c r="L444" s="33"/>
    </row>
    <row r="445" spans="8:12" s="26" customFormat="1" ht="35.1" customHeight="1" x14ac:dyDescent="0.2">
      <c r="H445" s="27"/>
      <c r="J445" s="27"/>
      <c r="K445" s="27"/>
      <c r="L445" s="33"/>
    </row>
    <row r="446" spans="8:12" s="26" customFormat="1" ht="35.1" customHeight="1" x14ac:dyDescent="0.2">
      <c r="H446" s="27"/>
      <c r="J446" s="27"/>
      <c r="K446" s="27"/>
      <c r="L446" s="33"/>
    </row>
    <row r="447" spans="8:12" s="26" customFormat="1" ht="35.1" customHeight="1" x14ac:dyDescent="0.2">
      <c r="H447" s="27"/>
      <c r="J447" s="27"/>
      <c r="K447" s="27"/>
      <c r="L447" s="33"/>
    </row>
    <row r="448" spans="8:12" s="26" customFormat="1" ht="35.1" customHeight="1" x14ac:dyDescent="0.2">
      <c r="H448" s="27"/>
      <c r="J448" s="27"/>
      <c r="K448" s="27"/>
      <c r="L448" s="33"/>
    </row>
    <row r="449" spans="8:12" s="26" customFormat="1" ht="35.1" customHeight="1" x14ac:dyDescent="0.2">
      <c r="H449" s="27"/>
      <c r="J449" s="27"/>
      <c r="K449" s="27"/>
      <c r="L449" s="33"/>
    </row>
    <row r="450" spans="8:12" s="26" customFormat="1" ht="35.1" customHeight="1" x14ac:dyDescent="0.2">
      <c r="H450" s="27"/>
      <c r="J450" s="27"/>
      <c r="K450" s="27"/>
      <c r="L450" s="33"/>
    </row>
    <row r="451" spans="8:12" s="26" customFormat="1" ht="35.1" customHeight="1" x14ac:dyDescent="0.2">
      <c r="H451" s="27"/>
      <c r="J451" s="27"/>
      <c r="K451" s="27"/>
      <c r="L451" s="33"/>
    </row>
    <row r="452" spans="8:12" s="26" customFormat="1" ht="35.1" customHeight="1" x14ac:dyDescent="0.2">
      <c r="H452" s="27"/>
      <c r="J452" s="27"/>
      <c r="K452" s="27"/>
      <c r="L452" s="33"/>
    </row>
    <row r="453" spans="8:12" s="26" customFormat="1" ht="35.1" customHeight="1" x14ac:dyDescent="0.2">
      <c r="H453" s="27"/>
      <c r="J453" s="27"/>
      <c r="K453" s="27"/>
      <c r="L453" s="33"/>
    </row>
    <row r="454" spans="8:12" s="26" customFormat="1" ht="35.1" customHeight="1" x14ac:dyDescent="0.2">
      <c r="H454" s="27"/>
      <c r="J454" s="27"/>
      <c r="K454" s="27"/>
      <c r="L454" s="33"/>
    </row>
    <row r="455" spans="8:12" s="26" customFormat="1" ht="35.1" customHeight="1" x14ac:dyDescent="0.2">
      <c r="H455" s="27"/>
      <c r="J455" s="27"/>
      <c r="K455" s="27"/>
      <c r="L455" s="33"/>
    </row>
    <row r="456" spans="8:12" s="26" customFormat="1" ht="35.1" customHeight="1" x14ac:dyDescent="0.2">
      <c r="H456" s="27"/>
      <c r="J456" s="27"/>
      <c r="K456" s="27"/>
      <c r="L456" s="33"/>
    </row>
    <row r="457" spans="8:12" s="26" customFormat="1" ht="35.1" customHeight="1" x14ac:dyDescent="0.2">
      <c r="H457" s="27"/>
      <c r="J457" s="27"/>
      <c r="K457" s="27"/>
      <c r="L457" s="33"/>
    </row>
    <row r="458" spans="8:12" s="26" customFormat="1" ht="35.1" customHeight="1" x14ac:dyDescent="0.2">
      <c r="H458" s="27"/>
      <c r="J458" s="27"/>
      <c r="K458" s="27"/>
      <c r="L458" s="33"/>
    </row>
    <row r="459" spans="8:12" s="26" customFormat="1" ht="35.1" customHeight="1" x14ac:dyDescent="0.2">
      <c r="H459" s="27"/>
      <c r="J459" s="27"/>
      <c r="K459" s="27"/>
      <c r="L459" s="33"/>
    </row>
    <row r="460" spans="8:12" s="26" customFormat="1" ht="35.1" customHeight="1" x14ac:dyDescent="0.2">
      <c r="H460" s="27"/>
      <c r="J460" s="27"/>
      <c r="K460" s="27"/>
      <c r="L460" s="33"/>
    </row>
    <row r="461" spans="8:12" s="26" customFormat="1" ht="35.1" customHeight="1" x14ac:dyDescent="0.2">
      <c r="H461" s="27"/>
      <c r="J461" s="27"/>
      <c r="K461" s="27"/>
      <c r="L461" s="33"/>
    </row>
    <row r="462" spans="8:12" s="26" customFormat="1" ht="35.1" customHeight="1" x14ac:dyDescent="0.2">
      <c r="H462" s="27"/>
      <c r="J462" s="27"/>
      <c r="K462" s="27"/>
      <c r="L462" s="33"/>
    </row>
    <row r="463" spans="8:12" s="26" customFormat="1" ht="35.1" customHeight="1" x14ac:dyDescent="0.2">
      <c r="H463" s="27"/>
      <c r="J463" s="27"/>
      <c r="K463" s="27"/>
      <c r="L463" s="33"/>
    </row>
    <row r="464" spans="8:12" s="26" customFormat="1" ht="35.1" customHeight="1" x14ac:dyDescent="0.2">
      <c r="H464" s="27"/>
      <c r="J464" s="27"/>
      <c r="K464" s="27"/>
      <c r="L464" s="33"/>
    </row>
    <row r="465" spans="8:12" s="26" customFormat="1" ht="35.1" customHeight="1" x14ac:dyDescent="0.2">
      <c r="H465" s="27"/>
      <c r="J465" s="27"/>
      <c r="K465" s="27"/>
      <c r="L465" s="33"/>
    </row>
    <row r="466" spans="8:12" s="26" customFormat="1" ht="35.1" customHeight="1" x14ac:dyDescent="0.2">
      <c r="H466" s="27"/>
      <c r="J466" s="27"/>
      <c r="K466" s="27"/>
      <c r="L466" s="33"/>
    </row>
    <row r="467" spans="8:12" s="26" customFormat="1" ht="35.1" customHeight="1" x14ac:dyDescent="0.2">
      <c r="H467" s="27"/>
      <c r="J467" s="27"/>
      <c r="K467" s="27"/>
      <c r="L467" s="33"/>
    </row>
    <row r="468" spans="8:12" s="26" customFormat="1" ht="35.1" customHeight="1" x14ac:dyDescent="0.2">
      <c r="H468" s="27"/>
      <c r="J468" s="27"/>
      <c r="K468" s="27"/>
      <c r="L468" s="33"/>
    </row>
    <row r="469" spans="8:12" s="26" customFormat="1" ht="35.1" customHeight="1" x14ac:dyDescent="0.2">
      <c r="H469" s="27"/>
      <c r="J469" s="27"/>
      <c r="K469" s="27"/>
      <c r="L469" s="33"/>
    </row>
    <row r="470" spans="8:12" s="26" customFormat="1" ht="35.1" customHeight="1" x14ac:dyDescent="0.2">
      <c r="H470" s="27"/>
      <c r="J470" s="27"/>
      <c r="K470" s="27"/>
      <c r="L470" s="33"/>
    </row>
    <row r="471" spans="8:12" s="26" customFormat="1" ht="35.1" customHeight="1" x14ac:dyDescent="0.2">
      <c r="H471" s="27"/>
      <c r="J471" s="27"/>
      <c r="K471" s="27"/>
      <c r="L471" s="33"/>
    </row>
    <row r="472" spans="8:12" s="26" customFormat="1" ht="35.1" customHeight="1" x14ac:dyDescent="0.2">
      <c r="H472" s="27"/>
      <c r="J472" s="27"/>
      <c r="K472" s="27"/>
      <c r="L472" s="33"/>
    </row>
    <row r="473" spans="8:12" s="26" customFormat="1" ht="35.1" customHeight="1" x14ac:dyDescent="0.2">
      <c r="H473" s="27"/>
      <c r="J473" s="27"/>
      <c r="K473" s="27"/>
      <c r="L473" s="33"/>
    </row>
    <row r="474" spans="8:12" s="26" customFormat="1" ht="35.1" customHeight="1" x14ac:dyDescent="0.2">
      <c r="H474" s="27"/>
      <c r="J474" s="27"/>
      <c r="K474" s="27"/>
      <c r="L474" s="33"/>
    </row>
    <row r="475" spans="8:12" s="26" customFormat="1" ht="35.1" customHeight="1" x14ac:dyDescent="0.2">
      <c r="H475" s="27"/>
      <c r="J475" s="27"/>
      <c r="K475" s="27"/>
      <c r="L475" s="33"/>
    </row>
    <row r="476" spans="8:12" s="26" customFormat="1" ht="35.1" customHeight="1" x14ac:dyDescent="0.2">
      <c r="H476" s="27"/>
      <c r="J476" s="27"/>
      <c r="K476" s="27"/>
      <c r="L476" s="33"/>
    </row>
    <row r="477" spans="8:12" s="26" customFormat="1" ht="35.1" customHeight="1" x14ac:dyDescent="0.2">
      <c r="H477" s="27"/>
      <c r="J477" s="27"/>
      <c r="K477" s="27"/>
      <c r="L477" s="33"/>
    </row>
  </sheetData>
  <sheetProtection algorithmName="SHA-512" hashValue="lDEIZN1C0KuD7jk3MoEj0NX9xzZXj52mf6p8sDU4zWJDXRPchiQDJll7BlhQ1BQs9ngO3Lb5MkpNt/txhTmUEw==" saltValue="VfRQR93tiGcGHMXFRNaNgw==" spinCount="100000" sheet="1" objects="1" scenarios="1" sort="0" autoFilter="0"/>
  <autoFilter ref="A3:M234" xr:uid="{BCAA238D-81D3-4993-9854-A2525FDE4B36}"/>
  <mergeCells count="3">
    <mergeCell ref="B1:L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80F74-9BB1-4611-8F32-49544547C36A}">
  <sheetPr codeName="Planilha20"/>
  <dimension ref="A1:M505"/>
  <sheetViews>
    <sheetView zoomScaleNormal="100" workbookViewId="0">
      <selection activeCell="E4" sqref="E4"/>
    </sheetView>
  </sheetViews>
  <sheetFormatPr defaultColWidth="8.85546875" defaultRowHeight="35.1" customHeight="1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8" customWidth="1"/>
    <col min="10" max="11" width="8.85546875" style="16"/>
    <col min="12" max="12" width="20.42578125" style="34" customWidth="1"/>
    <col min="13" max="13" width="35" style="8" customWidth="1"/>
    <col min="14" max="16384" width="8.85546875" style="8"/>
  </cols>
  <sheetData>
    <row r="1" spans="1:13" ht="15" customHeight="1" x14ac:dyDescent="0.2">
      <c r="A1" s="9"/>
      <c r="B1" s="257" t="s">
        <v>2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</row>
    <row r="2" spans="1:13" ht="15" customHeight="1" x14ac:dyDescent="0.2">
      <c r="A2" s="9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68" t="s">
        <v>1360</v>
      </c>
    </row>
    <row r="3" spans="1:13" ht="35.1" customHeight="1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17</v>
      </c>
      <c r="J3" s="15" t="s">
        <v>12</v>
      </c>
      <c r="K3" s="15" t="s">
        <v>13</v>
      </c>
      <c r="L3" s="28" t="s">
        <v>14</v>
      </c>
      <c r="M3" s="24" t="s">
        <v>18</v>
      </c>
    </row>
    <row r="4" spans="1:13" ht="35.1" customHeight="1" x14ac:dyDescent="0.2">
      <c r="A4" s="5">
        <v>1</v>
      </c>
      <c r="B4" s="3" t="s">
        <v>31</v>
      </c>
      <c r="C4" s="3" t="s">
        <v>5392</v>
      </c>
      <c r="D4" s="3" t="s">
        <v>5779</v>
      </c>
      <c r="E4" s="3" t="s">
        <v>577</v>
      </c>
      <c r="F4" s="2" t="s">
        <v>5736</v>
      </c>
      <c r="G4" s="2" t="s">
        <v>5785</v>
      </c>
      <c r="H4" s="6" t="s">
        <v>5784</v>
      </c>
      <c r="I4" s="2" t="s">
        <v>5783</v>
      </c>
      <c r="J4" s="6" t="s">
        <v>5730</v>
      </c>
      <c r="K4" s="6">
        <v>1992</v>
      </c>
      <c r="L4" s="29">
        <v>9780471527558</v>
      </c>
      <c r="M4" s="30"/>
    </row>
    <row r="5" spans="1:13" ht="35.1" customHeight="1" x14ac:dyDescent="0.2">
      <c r="A5" s="5">
        <v>2</v>
      </c>
      <c r="B5" s="3" t="s">
        <v>31</v>
      </c>
      <c r="C5" s="3" t="s">
        <v>5392</v>
      </c>
      <c r="D5" s="3" t="s">
        <v>5779</v>
      </c>
      <c r="E5" s="3" t="s">
        <v>577</v>
      </c>
      <c r="F5" s="2" t="s">
        <v>5734</v>
      </c>
      <c r="G5" s="2" t="s">
        <v>5782</v>
      </c>
      <c r="H5" s="6" t="s">
        <v>5732</v>
      </c>
      <c r="I5" s="2" t="s">
        <v>5731</v>
      </c>
      <c r="J5" s="6" t="s">
        <v>5781</v>
      </c>
      <c r="K5" s="6">
        <v>2011</v>
      </c>
      <c r="L5" s="29">
        <v>9780470398555</v>
      </c>
      <c r="M5" s="30"/>
    </row>
    <row r="6" spans="1:13" ht="35.1" customHeight="1" x14ac:dyDescent="0.2">
      <c r="A6" s="5">
        <v>3</v>
      </c>
      <c r="B6" s="3" t="s">
        <v>31</v>
      </c>
      <c r="C6" s="3" t="s">
        <v>5392</v>
      </c>
      <c r="D6" s="3" t="s">
        <v>5779</v>
      </c>
      <c r="E6" s="3" t="s">
        <v>577</v>
      </c>
      <c r="F6" s="2" t="s">
        <v>5437</v>
      </c>
      <c r="G6" s="2" t="s">
        <v>5606</v>
      </c>
      <c r="H6" s="6" t="s">
        <v>764</v>
      </c>
      <c r="I6" s="2" t="s">
        <v>1211</v>
      </c>
      <c r="J6" s="6" t="s">
        <v>5487</v>
      </c>
      <c r="K6" s="6">
        <v>2019</v>
      </c>
      <c r="L6" s="29">
        <v>9781260143324</v>
      </c>
      <c r="M6" s="30"/>
    </row>
    <row r="7" spans="1:13" ht="35.1" customHeight="1" x14ac:dyDescent="0.2">
      <c r="A7" s="5">
        <v>4</v>
      </c>
      <c r="B7" s="3" t="s">
        <v>31</v>
      </c>
      <c r="C7" s="3" t="s">
        <v>5392</v>
      </c>
      <c r="D7" s="3" t="s">
        <v>5779</v>
      </c>
      <c r="E7" s="3" t="s">
        <v>588</v>
      </c>
      <c r="F7" s="2" t="s">
        <v>5603</v>
      </c>
      <c r="G7" s="2" t="s">
        <v>5727</v>
      </c>
      <c r="H7" s="6" t="s">
        <v>352</v>
      </c>
      <c r="I7" s="2" t="s">
        <v>5780</v>
      </c>
      <c r="J7" s="6" t="s">
        <v>5601</v>
      </c>
      <c r="K7" s="6">
        <v>2015</v>
      </c>
      <c r="L7" s="29">
        <v>9781784418700</v>
      </c>
      <c r="M7" s="30"/>
    </row>
    <row r="8" spans="1:13" ht="35.1" customHeight="1" x14ac:dyDescent="0.2">
      <c r="A8" s="5">
        <v>5</v>
      </c>
      <c r="B8" s="3" t="s">
        <v>31</v>
      </c>
      <c r="C8" s="3" t="s">
        <v>5392</v>
      </c>
      <c r="D8" s="3" t="s">
        <v>5779</v>
      </c>
      <c r="E8" s="3" t="s">
        <v>588</v>
      </c>
      <c r="F8" s="2" t="s">
        <v>5778</v>
      </c>
      <c r="G8" s="2" t="s">
        <v>5777</v>
      </c>
      <c r="H8" s="6" t="s">
        <v>96</v>
      </c>
      <c r="I8" s="2" t="s">
        <v>1027</v>
      </c>
      <c r="J8" s="6" t="s">
        <v>5527</v>
      </c>
      <c r="K8" s="6">
        <v>2015</v>
      </c>
      <c r="L8" s="29" t="s">
        <v>5776</v>
      </c>
      <c r="M8" s="30"/>
    </row>
    <row r="9" spans="1:13" ht="35.1" customHeight="1" x14ac:dyDescent="0.2">
      <c r="A9" s="5">
        <v>6</v>
      </c>
      <c r="B9" s="3" t="s">
        <v>31</v>
      </c>
      <c r="C9" s="3" t="s">
        <v>5392</v>
      </c>
      <c r="D9" s="3" t="s">
        <v>2605</v>
      </c>
      <c r="E9" s="3" t="s">
        <v>577</v>
      </c>
      <c r="F9" s="2" t="s">
        <v>5775</v>
      </c>
      <c r="G9" s="2" t="s">
        <v>5774</v>
      </c>
      <c r="H9" s="6"/>
      <c r="I9" s="2" t="s">
        <v>1027</v>
      </c>
      <c r="J9" s="6" t="s">
        <v>145</v>
      </c>
      <c r="K9" s="6">
        <v>2007</v>
      </c>
      <c r="L9" s="29">
        <v>9788535222531</v>
      </c>
      <c r="M9" s="30"/>
    </row>
    <row r="10" spans="1:13" ht="35.1" customHeight="1" x14ac:dyDescent="0.2">
      <c r="A10" s="5">
        <v>7</v>
      </c>
      <c r="B10" s="3" t="s">
        <v>31</v>
      </c>
      <c r="C10" s="3" t="s">
        <v>5392</v>
      </c>
      <c r="D10" s="3" t="s">
        <v>2605</v>
      </c>
      <c r="E10" s="3" t="s">
        <v>577</v>
      </c>
      <c r="F10" s="2" t="s">
        <v>5773</v>
      </c>
      <c r="G10" s="2" t="s">
        <v>5772</v>
      </c>
      <c r="H10" s="6" t="s">
        <v>96</v>
      </c>
      <c r="I10" s="2" t="s">
        <v>1027</v>
      </c>
      <c r="J10" s="6" t="s">
        <v>5593</v>
      </c>
      <c r="K10" s="6">
        <v>2019</v>
      </c>
      <c r="L10" s="29">
        <v>9788571298057</v>
      </c>
      <c r="M10" s="30"/>
    </row>
    <row r="11" spans="1:13" ht="35.1" customHeight="1" x14ac:dyDescent="0.2">
      <c r="A11" s="5">
        <v>8</v>
      </c>
      <c r="B11" s="3" t="s">
        <v>31</v>
      </c>
      <c r="C11" s="3" t="s">
        <v>5392</v>
      </c>
      <c r="D11" s="3" t="s">
        <v>2605</v>
      </c>
      <c r="E11" s="3" t="s">
        <v>577</v>
      </c>
      <c r="F11" s="2" t="s">
        <v>3844</v>
      </c>
      <c r="G11" s="2" t="s">
        <v>5771</v>
      </c>
      <c r="H11" s="6" t="s">
        <v>96</v>
      </c>
      <c r="I11" s="2" t="s">
        <v>5770</v>
      </c>
      <c r="J11" s="6" t="s">
        <v>3379</v>
      </c>
      <c r="K11" s="6">
        <v>2022</v>
      </c>
      <c r="L11" s="29">
        <v>9786558409410</v>
      </c>
      <c r="M11" s="30"/>
    </row>
    <row r="12" spans="1:13" ht="35.1" customHeight="1" x14ac:dyDescent="0.2">
      <c r="A12" s="5">
        <v>9</v>
      </c>
      <c r="B12" s="3" t="s">
        <v>31</v>
      </c>
      <c r="C12" s="3" t="s">
        <v>5392</v>
      </c>
      <c r="D12" s="3" t="s">
        <v>2605</v>
      </c>
      <c r="E12" s="3" t="s">
        <v>588</v>
      </c>
      <c r="F12" s="2" t="s">
        <v>5769</v>
      </c>
      <c r="G12" s="2" t="s">
        <v>5768</v>
      </c>
      <c r="H12" s="6" t="s">
        <v>393</v>
      </c>
      <c r="I12" s="2" t="s">
        <v>1027</v>
      </c>
      <c r="J12" s="6" t="s">
        <v>5767</v>
      </c>
      <c r="K12" s="6">
        <v>2017</v>
      </c>
      <c r="L12" s="29">
        <v>9788547228439</v>
      </c>
      <c r="M12" s="30"/>
    </row>
    <row r="13" spans="1:13" ht="35.1" customHeight="1" x14ac:dyDescent="0.2">
      <c r="A13" s="5">
        <v>10</v>
      </c>
      <c r="B13" s="3" t="s">
        <v>31</v>
      </c>
      <c r="C13" s="3" t="s">
        <v>5392</v>
      </c>
      <c r="D13" s="3" t="s">
        <v>2605</v>
      </c>
      <c r="E13" s="3" t="s">
        <v>588</v>
      </c>
      <c r="F13" s="2" t="s">
        <v>5766</v>
      </c>
      <c r="G13" s="2" t="s">
        <v>5765</v>
      </c>
      <c r="H13" s="6" t="s">
        <v>939</v>
      </c>
      <c r="I13" s="2" t="s">
        <v>1027</v>
      </c>
      <c r="J13" s="6" t="s">
        <v>608</v>
      </c>
      <c r="K13" s="6">
        <v>2021</v>
      </c>
      <c r="L13" s="29">
        <v>9788595157163</v>
      </c>
      <c r="M13" s="30"/>
    </row>
    <row r="14" spans="1:13" ht="35.1" customHeight="1" x14ac:dyDescent="0.2">
      <c r="A14" s="5">
        <v>11</v>
      </c>
      <c r="B14" s="3" t="s">
        <v>31</v>
      </c>
      <c r="C14" s="3" t="s">
        <v>5392</v>
      </c>
      <c r="D14" s="3" t="s">
        <v>75</v>
      </c>
      <c r="E14" s="3" t="s">
        <v>577</v>
      </c>
      <c r="F14" s="2" t="s">
        <v>5764</v>
      </c>
      <c r="G14" s="2" t="s">
        <v>5763</v>
      </c>
      <c r="H14" s="6" t="s">
        <v>5762</v>
      </c>
      <c r="I14" s="2" t="s">
        <v>1432</v>
      </c>
      <c r="J14" s="6" t="s">
        <v>1095</v>
      </c>
      <c r="K14" s="6">
        <v>2011</v>
      </c>
      <c r="L14" s="29">
        <v>9788522463756</v>
      </c>
      <c r="M14" s="30"/>
    </row>
    <row r="15" spans="1:13" ht="35.1" customHeight="1" x14ac:dyDescent="0.2">
      <c r="A15" s="5">
        <v>12</v>
      </c>
      <c r="B15" s="3" t="s">
        <v>31</v>
      </c>
      <c r="C15" s="3" t="s">
        <v>5392</v>
      </c>
      <c r="D15" s="3" t="s">
        <v>75</v>
      </c>
      <c r="E15" s="3" t="s">
        <v>577</v>
      </c>
      <c r="F15" s="2" t="s">
        <v>5761</v>
      </c>
      <c r="G15" s="2" t="s">
        <v>5760</v>
      </c>
      <c r="H15" s="6" t="s">
        <v>5759</v>
      </c>
      <c r="I15" s="2" t="s">
        <v>1027</v>
      </c>
      <c r="J15" s="6" t="s">
        <v>40</v>
      </c>
      <c r="K15" s="6">
        <v>2020</v>
      </c>
      <c r="L15" s="29">
        <v>9788597023688</v>
      </c>
      <c r="M15" s="30"/>
    </row>
    <row r="16" spans="1:13" ht="35.1" customHeight="1" x14ac:dyDescent="0.2">
      <c r="A16" s="5">
        <v>13</v>
      </c>
      <c r="B16" s="3" t="s">
        <v>31</v>
      </c>
      <c r="C16" s="3" t="s">
        <v>5392</v>
      </c>
      <c r="D16" s="3" t="s">
        <v>75</v>
      </c>
      <c r="E16" s="3" t="s">
        <v>577</v>
      </c>
      <c r="F16" s="2" t="s">
        <v>5758</v>
      </c>
      <c r="G16" s="2" t="s">
        <v>5757</v>
      </c>
      <c r="H16" s="6" t="s">
        <v>352</v>
      </c>
      <c r="I16" s="2" t="s">
        <v>1027</v>
      </c>
      <c r="J16" s="6" t="s">
        <v>218</v>
      </c>
      <c r="K16" s="6">
        <v>2013</v>
      </c>
      <c r="L16" s="29">
        <v>9788522115563</v>
      </c>
      <c r="M16" s="30"/>
    </row>
    <row r="17" spans="1:13" ht="35.1" customHeight="1" x14ac:dyDescent="0.2">
      <c r="A17" s="5">
        <v>14</v>
      </c>
      <c r="B17" s="3" t="s">
        <v>31</v>
      </c>
      <c r="C17" s="3" t="s">
        <v>5392</v>
      </c>
      <c r="D17" s="3" t="s">
        <v>75</v>
      </c>
      <c r="E17" s="3" t="s">
        <v>588</v>
      </c>
      <c r="F17" s="2" t="s">
        <v>3140</v>
      </c>
      <c r="G17" s="2" t="s">
        <v>5756</v>
      </c>
      <c r="H17" s="6" t="s">
        <v>616</v>
      </c>
      <c r="I17" s="2" t="s">
        <v>1027</v>
      </c>
      <c r="J17" s="6" t="s">
        <v>1095</v>
      </c>
      <c r="K17" s="6">
        <v>2011</v>
      </c>
      <c r="L17" s="29">
        <v>9788522462889</v>
      </c>
      <c r="M17" s="30"/>
    </row>
    <row r="18" spans="1:13" ht="35.1" customHeight="1" x14ac:dyDescent="0.2">
      <c r="A18" s="5">
        <v>15</v>
      </c>
      <c r="B18" s="3" t="s">
        <v>31</v>
      </c>
      <c r="C18" s="3" t="s">
        <v>5392</v>
      </c>
      <c r="D18" s="3" t="s">
        <v>75</v>
      </c>
      <c r="E18" s="3" t="s">
        <v>588</v>
      </c>
      <c r="F18" s="2" t="s">
        <v>5755</v>
      </c>
      <c r="G18" s="2" t="s">
        <v>1306</v>
      </c>
      <c r="H18" s="6" t="s">
        <v>256</v>
      </c>
      <c r="I18" s="2" t="s">
        <v>1027</v>
      </c>
      <c r="J18" s="6" t="s">
        <v>85</v>
      </c>
      <c r="K18" s="6">
        <v>2013</v>
      </c>
      <c r="L18" s="29">
        <v>9788581431857</v>
      </c>
      <c r="M18" s="30"/>
    </row>
    <row r="19" spans="1:13" ht="35.1" customHeight="1" x14ac:dyDescent="0.2">
      <c r="A19" s="5">
        <v>16</v>
      </c>
      <c r="B19" s="3" t="s">
        <v>31</v>
      </c>
      <c r="C19" s="3" t="s">
        <v>5392</v>
      </c>
      <c r="D19" s="3" t="s">
        <v>1339</v>
      </c>
      <c r="E19" s="3" t="s">
        <v>577</v>
      </c>
      <c r="F19" s="2" t="s">
        <v>5754</v>
      </c>
      <c r="G19" s="2" t="s">
        <v>5753</v>
      </c>
      <c r="H19" s="6" t="s">
        <v>616</v>
      </c>
      <c r="I19" s="2" t="s">
        <v>1027</v>
      </c>
      <c r="J19" s="6" t="s">
        <v>5746</v>
      </c>
      <c r="K19" s="6">
        <v>2018</v>
      </c>
      <c r="L19" s="29">
        <v>9788597016420</v>
      </c>
      <c r="M19" s="30"/>
    </row>
    <row r="20" spans="1:13" ht="35.1" customHeight="1" x14ac:dyDescent="0.2">
      <c r="A20" s="5">
        <v>17</v>
      </c>
      <c r="B20" s="3" t="s">
        <v>31</v>
      </c>
      <c r="C20" s="3" t="s">
        <v>5392</v>
      </c>
      <c r="D20" s="3" t="s">
        <v>1339</v>
      </c>
      <c r="E20" s="3" t="s">
        <v>577</v>
      </c>
      <c r="F20" s="2" t="s">
        <v>5751</v>
      </c>
      <c r="G20" s="2" t="s">
        <v>5752</v>
      </c>
      <c r="H20" s="6" t="s">
        <v>189</v>
      </c>
      <c r="I20" s="2" t="s">
        <v>1027</v>
      </c>
      <c r="J20" s="6" t="s">
        <v>5746</v>
      </c>
      <c r="K20" s="6">
        <v>2019</v>
      </c>
      <c r="L20" s="29">
        <v>9788597019926</v>
      </c>
      <c r="M20" s="30"/>
    </row>
    <row r="21" spans="1:13" ht="35.1" customHeight="1" x14ac:dyDescent="0.2">
      <c r="A21" s="5">
        <v>18</v>
      </c>
      <c r="B21" s="3" t="s">
        <v>31</v>
      </c>
      <c r="C21" s="3" t="s">
        <v>5392</v>
      </c>
      <c r="D21" s="3" t="s">
        <v>1339</v>
      </c>
      <c r="E21" s="3" t="s">
        <v>577</v>
      </c>
      <c r="F21" s="2" t="s">
        <v>3465</v>
      </c>
      <c r="G21" s="2" t="s">
        <v>3466</v>
      </c>
      <c r="H21" s="6" t="s">
        <v>462</v>
      </c>
      <c r="I21" s="2" t="s">
        <v>1027</v>
      </c>
      <c r="J21" s="6" t="s">
        <v>5746</v>
      </c>
      <c r="K21" s="6">
        <v>2018</v>
      </c>
      <c r="L21" s="29">
        <v>9788597017816</v>
      </c>
      <c r="M21" s="30"/>
    </row>
    <row r="22" spans="1:13" ht="35.1" customHeight="1" x14ac:dyDescent="0.2">
      <c r="A22" s="5">
        <v>19</v>
      </c>
      <c r="B22" s="3" t="s">
        <v>31</v>
      </c>
      <c r="C22" s="3" t="s">
        <v>5392</v>
      </c>
      <c r="D22" s="3" t="s">
        <v>1339</v>
      </c>
      <c r="E22" s="3" t="s">
        <v>588</v>
      </c>
      <c r="F22" s="2" t="s">
        <v>5751</v>
      </c>
      <c r="G22" s="2" t="s">
        <v>5750</v>
      </c>
      <c r="H22" s="6" t="s">
        <v>189</v>
      </c>
      <c r="I22" s="2" t="s">
        <v>1027</v>
      </c>
      <c r="J22" s="6" t="s">
        <v>5746</v>
      </c>
      <c r="K22" s="6">
        <v>2019</v>
      </c>
      <c r="L22" s="29">
        <v>9788597019926</v>
      </c>
      <c r="M22" s="30"/>
    </row>
    <row r="23" spans="1:13" ht="35.1" customHeight="1" x14ac:dyDescent="0.2">
      <c r="A23" s="5">
        <v>20</v>
      </c>
      <c r="B23" s="3" t="s">
        <v>31</v>
      </c>
      <c r="C23" s="3" t="s">
        <v>5392</v>
      </c>
      <c r="D23" s="3" t="s">
        <v>1339</v>
      </c>
      <c r="E23" s="3" t="s">
        <v>588</v>
      </c>
      <c r="F23" s="2" t="s">
        <v>5749</v>
      </c>
      <c r="G23" s="2" t="s">
        <v>5748</v>
      </c>
      <c r="H23" s="6" t="s">
        <v>5747</v>
      </c>
      <c r="I23" s="2" t="s">
        <v>1027</v>
      </c>
      <c r="J23" s="6" t="s">
        <v>5746</v>
      </c>
      <c r="K23" s="6">
        <v>2022</v>
      </c>
      <c r="L23" s="29">
        <v>9786559773190</v>
      </c>
      <c r="M23" s="30"/>
    </row>
    <row r="24" spans="1:13" ht="35.1" customHeight="1" x14ac:dyDescent="0.2">
      <c r="A24" s="5">
        <v>21</v>
      </c>
      <c r="B24" s="3" t="s">
        <v>31</v>
      </c>
      <c r="C24" s="3" t="s">
        <v>5392</v>
      </c>
      <c r="D24" s="3" t="s">
        <v>1339</v>
      </c>
      <c r="E24" s="3" t="s">
        <v>588</v>
      </c>
      <c r="F24" s="2" t="s">
        <v>5745</v>
      </c>
      <c r="G24" s="2" t="s">
        <v>5744</v>
      </c>
      <c r="H24" s="6" t="s">
        <v>3212</v>
      </c>
      <c r="I24" s="2" t="s">
        <v>1027</v>
      </c>
      <c r="J24" s="6" t="s">
        <v>5707</v>
      </c>
      <c r="K24" s="6">
        <v>2017</v>
      </c>
      <c r="L24" s="29">
        <v>9788547220907</v>
      </c>
      <c r="M24" s="30"/>
    </row>
    <row r="25" spans="1:13" ht="35.1" customHeight="1" x14ac:dyDescent="0.2">
      <c r="A25" s="5">
        <v>22</v>
      </c>
      <c r="B25" s="3" t="s">
        <v>31</v>
      </c>
      <c r="C25" s="3" t="s">
        <v>5392</v>
      </c>
      <c r="D25" s="3" t="s">
        <v>3933</v>
      </c>
      <c r="E25" s="3" t="s">
        <v>577</v>
      </c>
      <c r="F25" s="2" t="s">
        <v>87</v>
      </c>
      <c r="G25" s="2" t="s">
        <v>90</v>
      </c>
      <c r="H25" s="6" t="s">
        <v>256</v>
      </c>
      <c r="I25" s="2" t="s">
        <v>1027</v>
      </c>
      <c r="J25" s="6" t="s">
        <v>85</v>
      </c>
      <c r="K25" s="6">
        <v>2013</v>
      </c>
      <c r="L25" s="29">
        <v>9788581430966</v>
      </c>
      <c r="M25" s="30"/>
    </row>
    <row r="26" spans="1:13" ht="35.1" customHeight="1" x14ac:dyDescent="0.2">
      <c r="A26" s="5">
        <v>23</v>
      </c>
      <c r="B26" s="3" t="s">
        <v>31</v>
      </c>
      <c r="C26" s="3" t="s">
        <v>5392</v>
      </c>
      <c r="D26" s="3" t="s">
        <v>3933</v>
      </c>
      <c r="E26" s="3" t="s">
        <v>577</v>
      </c>
      <c r="F26" s="2" t="s">
        <v>5743</v>
      </c>
      <c r="G26" s="2" t="s">
        <v>5742</v>
      </c>
      <c r="H26" s="6" t="s">
        <v>5569</v>
      </c>
      <c r="I26" s="2" t="s">
        <v>5741</v>
      </c>
      <c r="J26" s="6" t="s">
        <v>3934</v>
      </c>
      <c r="K26" s="6">
        <v>2019</v>
      </c>
      <c r="L26" s="29">
        <v>9788535720068</v>
      </c>
      <c r="M26" s="30"/>
    </row>
    <row r="27" spans="1:13" ht="35.1" customHeight="1" x14ac:dyDescent="0.2">
      <c r="A27" s="5">
        <v>24</v>
      </c>
      <c r="B27" s="3" t="s">
        <v>31</v>
      </c>
      <c r="C27" s="3" t="s">
        <v>5392</v>
      </c>
      <c r="D27" s="3" t="s">
        <v>3933</v>
      </c>
      <c r="E27" s="3" t="s">
        <v>577</v>
      </c>
      <c r="F27" s="2" t="s">
        <v>5740</v>
      </c>
      <c r="G27" s="2" t="s">
        <v>5739</v>
      </c>
      <c r="H27" s="6" t="s">
        <v>5569</v>
      </c>
      <c r="I27" s="2" t="s">
        <v>1027</v>
      </c>
      <c r="J27" s="6" t="s">
        <v>2000</v>
      </c>
      <c r="K27" s="6">
        <v>2010</v>
      </c>
      <c r="L27" s="29">
        <v>9788522458349</v>
      </c>
      <c r="M27" s="30"/>
    </row>
    <row r="28" spans="1:13" ht="35.1" customHeight="1" x14ac:dyDescent="0.2">
      <c r="A28" s="5">
        <v>25</v>
      </c>
      <c r="B28" s="3" t="s">
        <v>31</v>
      </c>
      <c r="C28" s="3" t="s">
        <v>5392</v>
      </c>
      <c r="D28" s="3" t="s">
        <v>3933</v>
      </c>
      <c r="E28" s="3" t="s">
        <v>588</v>
      </c>
      <c r="F28" s="2" t="s">
        <v>602</v>
      </c>
      <c r="G28" s="2" t="s">
        <v>5738</v>
      </c>
      <c r="H28" s="6" t="s">
        <v>5569</v>
      </c>
      <c r="I28" s="2" t="s">
        <v>1027</v>
      </c>
      <c r="J28" s="6" t="s">
        <v>40</v>
      </c>
      <c r="K28" s="6">
        <v>2010</v>
      </c>
      <c r="L28" s="29">
        <v>9788522458349</v>
      </c>
      <c r="M28" s="30"/>
    </row>
    <row r="29" spans="1:13" ht="35.1" customHeight="1" x14ac:dyDescent="0.2">
      <c r="A29" s="5">
        <v>26</v>
      </c>
      <c r="B29" s="3" t="s">
        <v>31</v>
      </c>
      <c r="C29" s="3" t="s">
        <v>5392</v>
      </c>
      <c r="D29" s="3" t="s">
        <v>3933</v>
      </c>
      <c r="E29" s="3" t="s">
        <v>588</v>
      </c>
      <c r="F29" s="2" t="s">
        <v>2177</v>
      </c>
      <c r="G29" s="2" t="s">
        <v>5737</v>
      </c>
      <c r="H29" s="6" t="s">
        <v>256</v>
      </c>
      <c r="I29" s="2" t="s">
        <v>1027</v>
      </c>
      <c r="J29" s="6" t="s">
        <v>1150</v>
      </c>
      <c r="K29" s="6">
        <v>2017</v>
      </c>
      <c r="L29" s="29">
        <v>9788547221829</v>
      </c>
      <c r="M29" s="30"/>
    </row>
    <row r="30" spans="1:13" ht="35.1" customHeight="1" x14ac:dyDescent="0.2">
      <c r="A30" s="5">
        <v>27</v>
      </c>
      <c r="B30" s="3" t="s">
        <v>31</v>
      </c>
      <c r="C30" s="3" t="s">
        <v>5392</v>
      </c>
      <c r="D30" s="3" t="s">
        <v>114</v>
      </c>
      <c r="E30" s="3" t="s">
        <v>577</v>
      </c>
      <c r="F30" s="2" t="s">
        <v>3593</v>
      </c>
      <c r="G30" s="2" t="s">
        <v>3594</v>
      </c>
      <c r="H30" s="6"/>
      <c r="I30" s="2" t="s">
        <v>1155</v>
      </c>
      <c r="J30" s="6" t="s">
        <v>3595</v>
      </c>
      <c r="K30" s="6">
        <v>2016</v>
      </c>
      <c r="L30" s="29">
        <v>9781471522734</v>
      </c>
      <c r="M30" s="30"/>
    </row>
    <row r="31" spans="1:13" ht="35.1" customHeight="1" x14ac:dyDescent="0.2">
      <c r="A31" s="5">
        <v>28</v>
      </c>
      <c r="B31" s="3" t="s">
        <v>31</v>
      </c>
      <c r="C31" s="3" t="s">
        <v>5392</v>
      </c>
      <c r="D31" s="3" t="s">
        <v>114</v>
      </c>
      <c r="E31" s="3" t="s">
        <v>577</v>
      </c>
      <c r="F31" s="2" t="s">
        <v>3596</v>
      </c>
      <c r="G31" s="2" t="s">
        <v>3597</v>
      </c>
      <c r="H31" s="6" t="s">
        <v>96</v>
      </c>
      <c r="I31" s="2" t="s">
        <v>1211</v>
      </c>
      <c r="J31" s="6" t="s">
        <v>123</v>
      </c>
      <c r="K31" s="6">
        <v>2017</v>
      </c>
      <c r="L31" s="29">
        <v>9780194738668</v>
      </c>
      <c r="M31" s="30"/>
    </row>
    <row r="32" spans="1:13" ht="35.1" customHeight="1" x14ac:dyDescent="0.2">
      <c r="A32" s="5">
        <v>29</v>
      </c>
      <c r="B32" s="3" t="s">
        <v>31</v>
      </c>
      <c r="C32" s="3" t="s">
        <v>5392</v>
      </c>
      <c r="D32" s="3" t="s">
        <v>114</v>
      </c>
      <c r="E32" s="3" t="s">
        <v>577</v>
      </c>
      <c r="F32" s="2" t="s">
        <v>663</v>
      </c>
      <c r="G32" s="2" t="s">
        <v>664</v>
      </c>
      <c r="H32" s="6"/>
      <c r="I32" s="2" t="s">
        <v>1027</v>
      </c>
      <c r="J32" s="6" t="s">
        <v>177</v>
      </c>
      <c r="K32" s="6">
        <v>2020</v>
      </c>
      <c r="L32" s="29">
        <v>9781292233512</v>
      </c>
      <c r="M32" s="30"/>
    </row>
    <row r="33" spans="1:13" ht="35.1" customHeight="1" x14ac:dyDescent="0.2">
      <c r="A33" s="5">
        <v>30</v>
      </c>
      <c r="B33" s="3" t="s">
        <v>31</v>
      </c>
      <c r="C33" s="3" t="s">
        <v>5392</v>
      </c>
      <c r="D33" s="3" t="s">
        <v>114</v>
      </c>
      <c r="E33" s="3" t="s">
        <v>588</v>
      </c>
      <c r="F33" s="2" t="s">
        <v>3598</v>
      </c>
      <c r="G33" s="2" t="s">
        <v>2122</v>
      </c>
      <c r="H33" s="6"/>
      <c r="I33" s="2" t="s">
        <v>1077</v>
      </c>
      <c r="J33" s="6" t="s">
        <v>1038</v>
      </c>
      <c r="K33" s="6">
        <v>2015</v>
      </c>
      <c r="L33" s="29">
        <v>9781138824676</v>
      </c>
      <c r="M33" s="30"/>
    </row>
    <row r="34" spans="1:13" ht="35.1" customHeight="1" x14ac:dyDescent="0.2">
      <c r="A34" s="5">
        <v>31</v>
      </c>
      <c r="B34" s="3" t="s">
        <v>31</v>
      </c>
      <c r="C34" s="3" t="s">
        <v>5392</v>
      </c>
      <c r="D34" s="3" t="s">
        <v>114</v>
      </c>
      <c r="E34" s="3" t="s">
        <v>588</v>
      </c>
      <c r="F34" s="2" t="s">
        <v>3599</v>
      </c>
      <c r="G34" s="2" t="s">
        <v>3600</v>
      </c>
      <c r="H34" s="6"/>
      <c r="I34" s="2" t="s">
        <v>3601</v>
      </c>
      <c r="J34" s="6" t="s">
        <v>3602</v>
      </c>
      <c r="K34" s="6">
        <v>2015</v>
      </c>
      <c r="L34" s="29">
        <v>9780230455009</v>
      </c>
      <c r="M34" s="30"/>
    </row>
    <row r="35" spans="1:13" ht="35.1" customHeight="1" x14ac:dyDescent="0.2">
      <c r="A35" s="5">
        <v>32</v>
      </c>
      <c r="B35" s="3" t="s">
        <v>31</v>
      </c>
      <c r="C35" s="3" t="s">
        <v>5392</v>
      </c>
      <c r="D35" s="3" t="s">
        <v>5724</v>
      </c>
      <c r="E35" s="3" t="s">
        <v>577</v>
      </c>
      <c r="F35" s="2" t="s">
        <v>5736</v>
      </c>
      <c r="G35" s="2" t="s">
        <v>5735</v>
      </c>
      <c r="H35" s="6" t="s">
        <v>352</v>
      </c>
      <c r="I35" s="2" t="s">
        <v>5731</v>
      </c>
      <c r="J35" s="6" t="s">
        <v>5730</v>
      </c>
      <c r="K35" s="6">
        <v>2009</v>
      </c>
      <c r="L35" s="29">
        <v>9780471527558</v>
      </c>
      <c r="M35" s="30"/>
    </row>
    <row r="36" spans="1:13" ht="35.1" customHeight="1" x14ac:dyDescent="0.2">
      <c r="A36" s="5">
        <v>33</v>
      </c>
      <c r="B36" s="3" t="s">
        <v>31</v>
      </c>
      <c r="C36" s="3" t="s">
        <v>5392</v>
      </c>
      <c r="D36" s="3" t="s">
        <v>5724</v>
      </c>
      <c r="E36" s="3" t="s">
        <v>577</v>
      </c>
      <c r="F36" s="2" t="s">
        <v>5734</v>
      </c>
      <c r="G36" s="2" t="s">
        <v>5733</v>
      </c>
      <c r="H36" s="6" t="s">
        <v>5732</v>
      </c>
      <c r="I36" s="2" t="s">
        <v>5731</v>
      </c>
      <c r="J36" s="6" t="s">
        <v>5730</v>
      </c>
      <c r="K36" s="6">
        <v>2011</v>
      </c>
      <c r="L36" s="29">
        <v>9780470398555</v>
      </c>
      <c r="M36" s="30"/>
    </row>
    <row r="37" spans="1:13" ht="35.1" customHeight="1" x14ac:dyDescent="0.2">
      <c r="A37" s="5">
        <v>34</v>
      </c>
      <c r="B37" s="3" t="s">
        <v>31</v>
      </c>
      <c r="C37" s="3" t="s">
        <v>5392</v>
      </c>
      <c r="D37" s="3" t="s">
        <v>5724</v>
      </c>
      <c r="E37" s="3" t="s">
        <v>577</v>
      </c>
      <c r="F37" s="2" t="s">
        <v>5437</v>
      </c>
      <c r="G37" s="2" t="s">
        <v>5606</v>
      </c>
      <c r="H37" s="6" t="s">
        <v>5729</v>
      </c>
      <c r="I37" s="2" t="s">
        <v>5728</v>
      </c>
      <c r="J37" s="6" t="s">
        <v>5662</v>
      </c>
      <c r="K37" s="6">
        <v>2010</v>
      </c>
      <c r="L37" s="29">
        <v>9780071446419</v>
      </c>
      <c r="M37" s="30"/>
    </row>
    <row r="38" spans="1:13" ht="35.1" customHeight="1" x14ac:dyDescent="0.2">
      <c r="A38" s="5">
        <v>35</v>
      </c>
      <c r="B38" s="3" t="s">
        <v>31</v>
      </c>
      <c r="C38" s="3" t="s">
        <v>5392</v>
      </c>
      <c r="D38" s="3" t="s">
        <v>5724</v>
      </c>
      <c r="E38" s="3" t="s">
        <v>588</v>
      </c>
      <c r="F38" s="2" t="s">
        <v>5603</v>
      </c>
      <c r="G38" s="2" t="s">
        <v>5727</v>
      </c>
      <c r="H38" s="6" t="s">
        <v>5726</v>
      </c>
      <c r="I38" s="2"/>
      <c r="J38" s="6" t="s">
        <v>5601</v>
      </c>
      <c r="K38" s="6">
        <v>2015</v>
      </c>
      <c r="L38" s="29" t="s">
        <v>5725</v>
      </c>
      <c r="M38" s="30"/>
    </row>
    <row r="39" spans="1:13" ht="35.1" customHeight="1" x14ac:dyDescent="0.2">
      <c r="A39" s="5">
        <v>36</v>
      </c>
      <c r="B39" s="3" t="s">
        <v>31</v>
      </c>
      <c r="C39" s="3" t="s">
        <v>5392</v>
      </c>
      <c r="D39" s="3" t="s">
        <v>5724</v>
      </c>
      <c r="E39" s="3" t="s">
        <v>588</v>
      </c>
      <c r="F39" s="2" t="s">
        <v>5723</v>
      </c>
      <c r="G39" s="2" t="s">
        <v>5722</v>
      </c>
      <c r="H39" s="6" t="s">
        <v>5569</v>
      </c>
      <c r="I39" s="2" t="s">
        <v>1027</v>
      </c>
      <c r="J39" s="6" t="s">
        <v>46</v>
      </c>
      <c r="K39" s="6">
        <v>2014</v>
      </c>
      <c r="L39" s="29">
        <v>9788582602058</v>
      </c>
      <c r="M39" s="30" t="s">
        <v>5715</v>
      </c>
    </row>
    <row r="40" spans="1:13" ht="35.1" customHeight="1" x14ac:dyDescent="0.2">
      <c r="A40" s="5">
        <v>37</v>
      </c>
      <c r="B40" s="3" t="s">
        <v>31</v>
      </c>
      <c r="C40" s="3" t="s">
        <v>5392</v>
      </c>
      <c r="D40" s="3" t="s">
        <v>5714</v>
      </c>
      <c r="E40" s="3" t="s">
        <v>577</v>
      </c>
      <c r="F40" s="2" t="s">
        <v>3537</v>
      </c>
      <c r="G40" s="2" t="s">
        <v>2607</v>
      </c>
      <c r="H40" s="6" t="s">
        <v>393</v>
      </c>
      <c r="I40" s="2" t="s">
        <v>1027</v>
      </c>
      <c r="J40" s="6" t="s">
        <v>36</v>
      </c>
      <c r="K40" s="6">
        <v>2020</v>
      </c>
      <c r="L40" s="29">
        <v>9788571440951</v>
      </c>
      <c r="M40" s="30"/>
    </row>
    <row r="41" spans="1:13" ht="35.1" customHeight="1" x14ac:dyDescent="0.2">
      <c r="A41" s="5">
        <v>38</v>
      </c>
      <c r="B41" s="3" t="s">
        <v>31</v>
      </c>
      <c r="C41" s="3" t="s">
        <v>5392</v>
      </c>
      <c r="D41" s="3" t="s">
        <v>5714</v>
      </c>
      <c r="E41" s="3" t="s">
        <v>577</v>
      </c>
      <c r="F41" s="2" t="s">
        <v>5721</v>
      </c>
      <c r="G41" s="2" t="s">
        <v>5720</v>
      </c>
      <c r="H41" s="6" t="s">
        <v>393</v>
      </c>
      <c r="I41" s="2"/>
      <c r="J41" s="6" t="s">
        <v>190</v>
      </c>
      <c r="K41" s="6">
        <v>2013</v>
      </c>
      <c r="L41" s="29">
        <v>9788580553178</v>
      </c>
      <c r="M41" s="30" t="s">
        <v>5414</v>
      </c>
    </row>
    <row r="42" spans="1:13" ht="35.1" customHeight="1" x14ac:dyDescent="0.2">
      <c r="A42" s="5">
        <v>39</v>
      </c>
      <c r="B42" s="3" t="s">
        <v>31</v>
      </c>
      <c r="C42" s="3" t="s">
        <v>5392</v>
      </c>
      <c r="D42" s="3" t="s">
        <v>5714</v>
      </c>
      <c r="E42" s="3" t="s">
        <v>577</v>
      </c>
      <c r="F42" s="2" t="s">
        <v>3818</v>
      </c>
      <c r="G42" s="2" t="s">
        <v>5719</v>
      </c>
      <c r="H42" s="6" t="s">
        <v>256</v>
      </c>
      <c r="I42" s="2" t="s">
        <v>1027</v>
      </c>
      <c r="J42" s="6" t="s">
        <v>40</v>
      </c>
      <c r="K42" s="6">
        <v>2018</v>
      </c>
      <c r="L42" s="29" t="s">
        <v>5718</v>
      </c>
      <c r="M42" s="30" t="s">
        <v>5715</v>
      </c>
    </row>
    <row r="43" spans="1:13" ht="35.1" customHeight="1" x14ac:dyDescent="0.2">
      <c r="A43" s="5">
        <v>40</v>
      </c>
      <c r="B43" s="3" t="s">
        <v>31</v>
      </c>
      <c r="C43" s="3" t="s">
        <v>5392</v>
      </c>
      <c r="D43" s="3" t="s">
        <v>5714</v>
      </c>
      <c r="E43" s="3" t="s">
        <v>588</v>
      </c>
      <c r="F43" s="2" t="s">
        <v>5717</v>
      </c>
      <c r="G43" s="2" t="s">
        <v>5423</v>
      </c>
      <c r="H43" s="6" t="s">
        <v>96</v>
      </c>
      <c r="I43" s="2" t="s">
        <v>1027</v>
      </c>
      <c r="J43" s="6" t="s">
        <v>257</v>
      </c>
      <c r="K43" s="6">
        <v>2012</v>
      </c>
      <c r="L43" s="29">
        <v>9788539601936</v>
      </c>
      <c r="M43" s="30" t="s">
        <v>5715</v>
      </c>
    </row>
    <row r="44" spans="1:13" ht="35.1" customHeight="1" x14ac:dyDescent="0.2">
      <c r="A44" s="5">
        <v>41</v>
      </c>
      <c r="B44" s="3" t="s">
        <v>31</v>
      </c>
      <c r="C44" s="3" t="s">
        <v>5392</v>
      </c>
      <c r="D44" s="3" t="s">
        <v>5714</v>
      </c>
      <c r="E44" s="3" t="s">
        <v>588</v>
      </c>
      <c r="F44" s="2" t="s">
        <v>2929</v>
      </c>
      <c r="G44" s="2" t="s">
        <v>5716</v>
      </c>
      <c r="H44" s="6" t="s">
        <v>352</v>
      </c>
      <c r="I44" s="2"/>
      <c r="J44" s="6" t="s">
        <v>946</v>
      </c>
      <c r="K44" s="6">
        <v>2009</v>
      </c>
      <c r="L44" s="29">
        <v>9788536501970</v>
      </c>
      <c r="M44" s="30" t="s">
        <v>5715</v>
      </c>
    </row>
    <row r="45" spans="1:13" ht="35.1" customHeight="1" x14ac:dyDescent="0.2">
      <c r="A45" s="5">
        <v>42</v>
      </c>
      <c r="B45" s="3" t="s">
        <v>31</v>
      </c>
      <c r="C45" s="3" t="s">
        <v>5392</v>
      </c>
      <c r="D45" s="3" t="s">
        <v>5714</v>
      </c>
      <c r="E45" s="3" t="s">
        <v>588</v>
      </c>
      <c r="F45" s="2" t="s">
        <v>5713</v>
      </c>
      <c r="G45" s="2" t="s">
        <v>5712</v>
      </c>
      <c r="H45" s="6"/>
      <c r="I45" s="2" t="s">
        <v>1027</v>
      </c>
      <c r="J45" s="6" t="s">
        <v>2000</v>
      </c>
      <c r="K45" s="6">
        <v>2000</v>
      </c>
      <c r="L45" s="29">
        <v>9788522425570</v>
      </c>
      <c r="M45" s="30"/>
    </row>
    <row r="46" spans="1:13" ht="35.1" customHeight="1" x14ac:dyDescent="0.2">
      <c r="A46" s="5">
        <v>43</v>
      </c>
      <c r="B46" s="3" t="s">
        <v>31</v>
      </c>
      <c r="C46" s="3" t="s">
        <v>5392</v>
      </c>
      <c r="D46" s="3" t="s">
        <v>173</v>
      </c>
      <c r="E46" s="3" t="s">
        <v>577</v>
      </c>
      <c r="F46" s="2" t="s">
        <v>5711</v>
      </c>
      <c r="G46" s="2" t="s">
        <v>5710</v>
      </c>
      <c r="H46" s="6" t="s">
        <v>5709</v>
      </c>
      <c r="I46" s="2" t="s">
        <v>1432</v>
      </c>
      <c r="J46" s="6" t="s">
        <v>40</v>
      </c>
      <c r="K46" s="6">
        <v>2016</v>
      </c>
      <c r="L46" s="29">
        <v>9788597002867</v>
      </c>
      <c r="M46" s="30" t="s">
        <v>5414</v>
      </c>
    </row>
    <row r="47" spans="1:13" ht="35.1" customHeight="1" x14ac:dyDescent="0.2">
      <c r="A47" s="5">
        <v>44</v>
      </c>
      <c r="B47" s="3" t="s">
        <v>31</v>
      </c>
      <c r="C47" s="3" t="s">
        <v>5392</v>
      </c>
      <c r="D47" s="3" t="s">
        <v>173</v>
      </c>
      <c r="E47" s="3" t="s">
        <v>577</v>
      </c>
      <c r="F47" s="2" t="s">
        <v>5708</v>
      </c>
      <c r="G47" s="2" t="s">
        <v>5031</v>
      </c>
      <c r="H47" s="6" t="s">
        <v>764</v>
      </c>
      <c r="I47" s="2" t="s">
        <v>1432</v>
      </c>
      <c r="J47" s="6" t="s">
        <v>5707</v>
      </c>
      <c r="K47" s="6">
        <v>2017</v>
      </c>
      <c r="L47" s="29">
        <v>9788547220280</v>
      </c>
      <c r="M47" s="30"/>
    </row>
    <row r="48" spans="1:13" ht="35.1" customHeight="1" x14ac:dyDescent="0.2">
      <c r="A48" s="5">
        <v>45</v>
      </c>
      <c r="B48" s="3" t="s">
        <v>31</v>
      </c>
      <c r="C48" s="3" t="s">
        <v>5392</v>
      </c>
      <c r="D48" s="3" t="s">
        <v>173</v>
      </c>
      <c r="E48" s="3" t="s">
        <v>577</v>
      </c>
      <c r="F48" s="2" t="s">
        <v>3066</v>
      </c>
      <c r="G48" s="2" t="s">
        <v>3935</v>
      </c>
      <c r="H48" s="6" t="s">
        <v>5569</v>
      </c>
      <c r="I48" s="2" t="s">
        <v>1432</v>
      </c>
      <c r="J48" s="6" t="s">
        <v>5707</v>
      </c>
      <c r="K48" s="6">
        <v>2018</v>
      </c>
      <c r="L48" s="29">
        <v>9788553131723</v>
      </c>
      <c r="M48" s="30"/>
    </row>
    <row r="49" spans="1:13" ht="35.1" customHeight="1" x14ac:dyDescent="0.2">
      <c r="A49" s="5">
        <v>46</v>
      </c>
      <c r="B49" s="3" t="s">
        <v>31</v>
      </c>
      <c r="C49" s="3" t="s">
        <v>5392</v>
      </c>
      <c r="D49" s="3" t="s">
        <v>173</v>
      </c>
      <c r="E49" s="3" t="s">
        <v>588</v>
      </c>
      <c r="F49" s="2" t="s">
        <v>5706</v>
      </c>
      <c r="G49" s="2" t="s">
        <v>5705</v>
      </c>
      <c r="H49" s="6" t="s">
        <v>5704</v>
      </c>
      <c r="I49" s="2" t="s">
        <v>1432</v>
      </c>
      <c r="J49" s="6" t="s">
        <v>1095</v>
      </c>
      <c r="K49" s="6">
        <v>2009</v>
      </c>
      <c r="L49" s="29">
        <v>9788522455256</v>
      </c>
      <c r="M49" s="30"/>
    </row>
    <row r="50" spans="1:13" ht="35.1" customHeight="1" x14ac:dyDescent="0.2">
      <c r="A50" s="5">
        <v>47</v>
      </c>
      <c r="B50" s="3" t="s">
        <v>31</v>
      </c>
      <c r="C50" s="3" t="s">
        <v>5392</v>
      </c>
      <c r="D50" s="3" t="s">
        <v>173</v>
      </c>
      <c r="E50" s="3" t="s">
        <v>588</v>
      </c>
      <c r="F50" s="2" t="s">
        <v>1797</v>
      </c>
      <c r="G50" s="2" t="s">
        <v>3061</v>
      </c>
      <c r="H50" s="6" t="s">
        <v>616</v>
      </c>
      <c r="I50" s="2" t="s">
        <v>1432</v>
      </c>
      <c r="J50" s="6" t="s">
        <v>218</v>
      </c>
      <c r="K50" s="6">
        <v>2019</v>
      </c>
      <c r="L50" s="29">
        <v>9788522127917</v>
      </c>
      <c r="M50" s="30"/>
    </row>
    <row r="51" spans="1:13" ht="35.1" customHeight="1" x14ac:dyDescent="0.2">
      <c r="A51" s="5">
        <v>48</v>
      </c>
      <c r="B51" s="3" t="s">
        <v>31</v>
      </c>
      <c r="C51" s="3" t="s">
        <v>5392</v>
      </c>
      <c r="D51" s="3" t="s">
        <v>173</v>
      </c>
      <c r="E51" s="3" t="s">
        <v>588</v>
      </c>
      <c r="F51" s="2" t="s">
        <v>3059</v>
      </c>
      <c r="G51" s="2" t="s">
        <v>5703</v>
      </c>
      <c r="H51" s="6" t="s">
        <v>939</v>
      </c>
      <c r="I51" s="2" t="s">
        <v>1155</v>
      </c>
      <c r="J51" s="6" t="s">
        <v>190</v>
      </c>
      <c r="K51" s="6">
        <v>2006</v>
      </c>
      <c r="L51" s="29">
        <v>9788586804762</v>
      </c>
      <c r="M51" s="30"/>
    </row>
    <row r="52" spans="1:13" ht="35.1" customHeight="1" x14ac:dyDescent="0.2">
      <c r="A52" s="5">
        <v>49</v>
      </c>
      <c r="B52" s="3" t="s">
        <v>31</v>
      </c>
      <c r="C52" s="3" t="s">
        <v>5392</v>
      </c>
      <c r="D52" s="3" t="s">
        <v>173</v>
      </c>
      <c r="E52" s="3" t="s">
        <v>588</v>
      </c>
      <c r="F52" s="2" t="s">
        <v>5702</v>
      </c>
      <c r="G52" s="2" t="s">
        <v>5701</v>
      </c>
      <c r="H52" s="6" t="s">
        <v>764</v>
      </c>
      <c r="I52" s="2" t="s">
        <v>1027</v>
      </c>
      <c r="J52" s="6" t="s">
        <v>218</v>
      </c>
      <c r="K52" s="6">
        <v>2019</v>
      </c>
      <c r="L52" s="29">
        <v>9788522124923</v>
      </c>
      <c r="M52" s="30"/>
    </row>
    <row r="53" spans="1:13" ht="35.1" customHeight="1" x14ac:dyDescent="0.2">
      <c r="A53" s="5">
        <v>50</v>
      </c>
      <c r="B53" s="3" t="s">
        <v>31</v>
      </c>
      <c r="C53" s="3" t="s">
        <v>5392</v>
      </c>
      <c r="D53" s="3" t="s">
        <v>173</v>
      </c>
      <c r="E53" s="3" t="s">
        <v>588</v>
      </c>
      <c r="F53" s="2" t="s">
        <v>5032</v>
      </c>
      <c r="G53" s="2" t="s">
        <v>175</v>
      </c>
      <c r="H53" s="6" t="s">
        <v>5700</v>
      </c>
      <c r="I53" s="2" t="s">
        <v>1027</v>
      </c>
      <c r="J53" s="6" t="s">
        <v>1192</v>
      </c>
      <c r="K53" s="6">
        <v>2012</v>
      </c>
      <c r="L53" s="29">
        <v>9788580551044</v>
      </c>
      <c r="M53" s="30"/>
    </row>
    <row r="54" spans="1:13" ht="35.1" customHeight="1" x14ac:dyDescent="0.2">
      <c r="A54" s="5">
        <v>51</v>
      </c>
      <c r="B54" s="3" t="s">
        <v>31</v>
      </c>
      <c r="C54" s="3" t="s">
        <v>5392</v>
      </c>
      <c r="D54" s="3" t="s">
        <v>173</v>
      </c>
      <c r="E54" s="3" t="s">
        <v>588</v>
      </c>
      <c r="F54" s="2" t="s">
        <v>183</v>
      </c>
      <c r="G54" s="2" t="s">
        <v>5699</v>
      </c>
      <c r="H54" s="6" t="s">
        <v>189</v>
      </c>
      <c r="I54" s="2" t="s">
        <v>1027</v>
      </c>
      <c r="J54" s="6" t="s">
        <v>36</v>
      </c>
      <c r="K54" s="6">
        <v>2013</v>
      </c>
      <c r="L54" s="29">
        <v>9788502210455</v>
      </c>
      <c r="M54" s="30"/>
    </row>
    <row r="55" spans="1:13" ht="35.1" customHeight="1" x14ac:dyDescent="0.2">
      <c r="A55" s="5">
        <v>52</v>
      </c>
      <c r="B55" s="3" t="s">
        <v>31</v>
      </c>
      <c r="C55" s="3" t="s">
        <v>5392</v>
      </c>
      <c r="D55" s="3" t="s">
        <v>5691</v>
      </c>
      <c r="E55" s="3" t="s">
        <v>577</v>
      </c>
      <c r="F55" s="2" t="s">
        <v>3713</v>
      </c>
      <c r="G55" s="2" t="s">
        <v>5698</v>
      </c>
      <c r="H55" s="6" t="s">
        <v>393</v>
      </c>
      <c r="I55" s="2" t="s">
        <v>1027</v>
      </c>
      <c r="J55" s="6" t="s">
        <v>1158</v>
      </c>
      <c r="K55" s="6">
        <v>2014</v>
      </c>
      <c r="L55" s="29">
        <v>9788520437612</v>
      </c>
      <c r="M55" s="30"/>
    </row>
    <row r="56" spans="1:13" ht="35.1" customHeight="1" x14ac:dyDescent="0.2">
      <c r="A56" s="5">
        <v>53</v>
      </c>
      <c r="B56" s="3" t="s">
        <v>31</v>
      </c>
      <c r="C56" s="3" t="s">
        <v>5392</v>
      </c>
      <c r="D56" s="3" t="s">
        <v>5691</v>
      </c>
      <c r="E56" s="3" t="s">
        <v>577</v>
      </c>
      <c r="F56" s="2" t="s">
        <v>5697</v>
      </c>
      <c r="G56" s="2" t="s">
        <v>5696</v>
      </c>
      <c r="H56" s="6" t="s">
        <v>903</v>
      </c>
      <c r="I56" s="2" t="s">
        <v>1027</v>
      </c>
      <c r="J56" s="6" t="s">
        <v>40</v>
      </c>
      <c r="K56" s="6">
        <v>2016</v>
      </c>
      <c r="L56" s="29">
        <v>9788597007558</v>
      </c>
      <c r="M56" s="30"/>
    </row>
    <row r="57" spans="1:13" ht="35.1" customHeight="1" x14ac:dyDescent="0.2">
      <c r="A57" s="5">
        <v>54</v>
      </c>
      <c r="B57" s="3" t="s">
        <v>31</v>
      </c>
      <c r="C57" s="3" t="s">
        <v>5392</v>
      </c>
      <c r="D57" s="3" t="s">
        <v>5691</v>
      </c>
      <c r="E57" s="3" t="s">
        <v>577</v>
      </c>
      <c r="F57" s="2" t="s">
        <v>1438</v>
      </c>
      <c r="G57" s="2" t="s">
        <v>1439</v>
      </c>
      <c r="H57" s="6" t="s">
        <v>3443</v>
      </c>
      <c r="I57" s="2" t="s">
        <v>1027</v>
      </c>
      <c r="J57" s="6" t="s">
        <v>5692</v>
      </c>
      <c r="K57" s="6">
        <v>2016</v>
      </c>
      <c r="L57" s="29" t="s">
        <v>5695</v>
      </c>
      <c r="M57" s="30"/>
    </row>
    <row r="58" spans="1:13" ht="35.1" customHeight="1" x14ac:dyDescent="0.2">
      <c r="A58" s="5">
        <v>55</v>
      </c>
      <c r="B58" s="3" t="s">
        <v>31</v>
      </c>
      <c r="C58" s="3" t="s">
        <v>5392</v>
      </c>
      <c r="D58" s="3" t="s">
        <v>5691</v>
      </c>
      <c r="E58" s="3" t="s">
        <v>588</v>
      </c>
      <c r="F58" s="2" t="s">
        <v>5694</v>
      </c>
      <c r="G58" s="2" t="s">
        <v>5693</v>
      </c>
      <c r="H58" s="6" t="s">
        <v>352</v>
      </c>
      <c r="I58" s="2" t="s">
        <v>1027</v>
      </c>
      <c r="J58" s="6" t="s">
        <v>5692</v>
      </c>
      <c r="K58" s="6">
        <v>2020</v>
      </c>
      <c r="L58" s="29">
        <v>9786587958453</v>
      </c>
      <c r="M58" s="30" t="s">
        <v>5414</v>
      </c>
    </row>
    <row r="59" spans="1:13" ht="35.1" customHeight="1" x14ac:dyDescent="0.2">
      <c r="A59" s="5">
        <v>56</v>
      </c>
      <c r="B59" s="3" t="s">
        <v>31</v>
      </c>
      <c r="C59" s="3" t="s">
        <v>5392</v>
      </c>
      <c r="D59" s="3" t="s">
        <v>5691</v>
      </c>
      <c r="E59" s="3" t="s">
        <v>588</v>
      </c>
      <c r="F59" s="2" t="s">
        <v>5690</v>
      </c>
      <c r="G59" s="2" t="s">
        <v>5689</v>
      </c>
      <c r="H59" s="6" t="s">
        <v>96</v>
      </c>
      <c r="I59" s="2" t="s">
        <v>1027</v>
      </c>
      <c r="J59" s="6" t="s">
        <v>5688</v>
      </c>
      <c r="K59" s="6">
        <v>2008</v>
      </c>
      <c r="L59" s="29">
        <v>9788522104987</v>
      </c>
      <c r="M59" s="30"/>
    </row>
    <row r="60" spans="1:13" ht="35.1" customHeight="1" x14ac:dyDescent="0.2">
      <c r="A60" s="5">
        <v>57</v>
      </c>
      <c r="B60" s="3" t="s">
        <v>31</v>
      </c>
      <c r="C60" s="3" t="s">
        <v>5392</v>
      </c>
      <c r="D60" s="3" t="s">
        <v>5058</v>
      </c>
      <c r="E60" s="3" t="s">
        <v>577</v>
      </c>
      <c r="F60" s="2" t="s">
        <v>5063</v>
      </c>
      <c r="G60" s="2" t="s">
        <v>5687</v>
      </c>
      <c r="H60" s="6" t="s">
        <v>393</v>
      </c>
      <c r="I60" s="2" t="s">
        <v>2139</v>
      </c>
      <c r="J60" s="6" t="s">
        <v>5684</v>
      </c>
      <c r="K60" s="6">
        <v>2009</v>
      </c>
      <c r="L60" s="29">
        <v>9788536500539</v>
      </c>
      <c r="M60" s="30"/>
    </row>
    <row r="61" spans="1:13" ht="35.1" customHeight="1" x14ac:dyDescent="0.2">
      <c r="A61" s="5">
        <v>58</v>
      </c>
      <c r="B61" s="3" t="s">
        <v>31</v>
      </c>
      <c r="C61" s="3" t="s">
        <v>5392</v>
      </c>
      <c r="D61" s="3" t="s">
        <v>5058</v>
      </c>
      <c r="E61" s="3" t="s">
        <v>577</v>
      </c>
      <c r="F61" s="2" t="s">
        <v>5686</v>
      </c>
      <c r="G61" s="2" t="s">
        <v>5685</v>
      </c>
      <c r="H61" s="6" t="s">
        <v>256</v>
      </c>
      <c r="I61" s="2" t="s">
        <v>2139</v>
      </c>
      <c r="J61" s="6" t="s">
        <v>5684</v>
      </c>
      <c r="K61" s="6">
        <v>2011</v>
      </c>
      <c r="L61" s="29">
        <v>9788536501857</v>
      </c>
      <c r="M61" s="30"/>
    </row>
    <row r="62" spans="1:13" ht="35.1" customHeight="1" x14ac:dyDescent="0.2">
      <c r="A62" s="5">
        <v>59</v>
      </c>
      <c r="B62" s="3" t="s">
        <v>31</v>
      </c>
      <c r="C62" s="3" t="s">
        <v>5392</v>
      </c>
      <c r="D62" s="3" t="s">
        <v>5058</v>
      </c>
      <c r="E62" s="3" t="s">
        <v>577</v>
      </c>
      <c r="F62" s="2" t="s">
        <v>2144</v>
      </c>
      <c r="G62" s="2" t="s">
        <v>5683</v>
      </c>
      <c r="H62" s="6" t="s">
        <v>616</v>
      </c>
      <c r="I62" s="2" t="s">
        <v>5673</v>
      </c>
      <c r="J62" s="6" t="s">
        <v>145</v>
      </c>
      <c r="K62" s="6">
        <v>2011</v>
      </c>
      <c r="L62" s="29">
        <v>9788535243970</v>
      </c>
      <c r="M62" s="30"/>
    </row>
    <row r="63" spans="1:13" ht="35.1" customHeight="1" x14ac:dyDescent="0.2">
      <c r="A63" s="5">
        <v>60</v>
      </c>
      <c r="B63" s="3" t="s">
        <v>31</v>
      </c>
      <c r="C63" s="3" t="s">
        <v>5392</v>
      </c>
      <c r="D63" s="3" t="s">
        <v>5058</v>
      </c>
      <c r="E63" s="3" t="s">
        <v>588</v>
      </c>
      <c r="F63" s="2" t="s">
        <v>5682</v>
      </c>
      <c r="G63" s="2" t="s">
        <v>5681</v>
      </c>
      <c r="H63" s="6" t="s">
        <v>96</v>
      </c>
      <c r="I63" s="2" t="s">
        <v>5673</v>
      </c>
      <c r="J63" s="6" t="s">
        <v>5680</v>
      </c>
      <c r="K63" s="6">
        <v>2010</v>
      </c>
      <c r="L63" s="29">
        <v>9788573939675</v>
      </c>
      <c r="M63" s="30"/>
    </row>
    <row r="64" spans="1:13" ht="35.1" customHeight="1" x14ac:dyDescent="0.2">
      <c r="A64" s="5">
        <v>61</v>
      </c>
      <c r="B64" s="3" t="s">
        <v>31</v>
      </c>
      <c r="C64" s="3" t="s">
        <v>5392</v>
      </c>
      <c r="D64" s="3" t="s">
        <v>5058</v>
      </c>
      <c r="E64" s="3" t="s">
        <v>588</v>
      </c>
      <c r="F64" s="2" t="s">
        <v>5679</v>
      </c>
      <c r="G64" s="2" t="s">
        <v>5678</v>
      </c>
      <c r="H64" s="6" t="s">
        <v>96</v>
      </c>
      <c r="I64" s="2" t="s">
        <v>5673</v>
      </c>
      <c r="J64" s="6" t="s">
        <v>5677</v>
      </c>
      <c r="K64" s="6">
        <v>2005</v>
      </c>
      <c r="L64" s="29">
        <v>9788574522340</v>
      </c>
      <c r="M64" s="30"/>
    </row>
    <row r="65" spans="1:13" ht="35.1" customHeight="1" x14ac:dyDescent="0.2">
      <c r="A65" s="5">
        <v>62</v>
      </c>
      <c r="B65" s="3" t="s">
        <v>31</v>
      </c>
      <c r="C65" s="3" t="s">
        <v>5392</v>
      </c>
      <c r="D65" s="3" t="s">
        <v>5058</v>
      </c>
      <c r="E65" s="3" t="s">
        <v>588</v>
      </c>
      <c r="F65" s="2" t="s">
        <v>5676</v>
      </c>
      <c r="G65" s="2" t="s">
        <v>5675</v>
      </c>
      <c r="H65" s="6" t="s">
        <v>5674</v>
      </c>
      <c r="I65" s="2" t="s">
        <v>5673</v>
      </c>
      <c r="J65" s="6" t="s">
        <v>5672</v>
      </c>
      <c r="K65" s="6">
        <v>2004</v>
      </c>
      <c r="L65" s="29">
        <v>9788587918888</v>
      </c>
      <c r="M65" s="30"/>
    </row>
    <row r="66" spans="1:13" ht="35.1" customHeight="1" x14ac:dyDescent="0.2">
      <c r="A66" s="5">
        <v>63</v>
      </c>
      <c r="B66" s="3" t="s">
        <v>31</v>
      </c>
      <c r="C66" s="3" t="s">
        <v>5392</v>
      </c>
      <c r="D66" s="3" t="s">
        <v>224</v>
      </c>
      <c r="E66" s="3" t="s">
        <v>577</v>
      </c>
      <c r="F66" s="2" t="s">
        <v>3593</v>
      </c>
      <c r="G66" s="2" t="s">
        <v>3594</v>
      </c>
      <c r="H66" s="6"/>
      <c r="I66" s="2" t="s">
        <v>1027</v>
      </c>
      <c r="J66" s="6" t="s">
        <v>3595</v>
      </c>
      <c r="K66" s="6">
        <v>2016</v>
      </c>
      <c r="L66" s="29">
        <v>9781471522734</v>
      </c>
      <c r="M66" s="30"/>
    </row>
    <row r="67" spans="1:13" ht="35.1" customHeight="1" x14ac:dyDescent="0.2">
      <c r="A67" s="5">
        <v>64</v>
      </c>
      <c r="B67" s="3" t="s">
        <v>31</v>
      </c>
      <c r="C67" s="3" t="s">
        <v>5392</v>
      </c>
      <c r="D67" s="3" t="s">
        <v>224</v>
      </c>
      <c r="E67" s="3" t="s">
        <v>577</v>
      </c>
      <c r="F67" s="2" t="s">
        <v>3665</v>
      </c>
      <c r="G67" s="2" t="s">
        <v>315</v>
      </c>
      <c r="H67" s="6"/>
      <c r="I67" s="2" t="s">
        <v>1211</v>
      </c>
      <c r="J67" s="6" t="s">
        <v>123</v>
      </c>
      <c r="K67" s="6">
        <v>2017</v>
      </c>
      <c r="L67" s="29">
        <v>9780194738767</v>
      </c>
      <c r="M67" s="30"/>
    </row>
    <row r="68" spans="1:13" ht="35.1" customHeight="1" x14ac:dyDescent="0.2">
      <c r="A68" s="5">
        <v>65</v>
      </c>
      <c r="B68" s="3" t="s">
        <v>31</v>
      </c>
      <c r="C68" s="3" t="s">
        <v>5392</v>
      </c>
      <c r="D68" s="3" t="s">
        <v>224</v>
      </c>
      <c r="E68" s="3" t="s">
        <v>577</v>
      </c>
      <c r="F68" s="2" t="s">
        <v>663</v>
      </c>
      <c r="G68" s="2" t="s">
        <v>664</v>
      </c>
      <c r="H68" s="6"/>
      <c r="I68" s="2" t="s">
        <v>1027</v>
      </c>
      <c r="J68" s="6" t="s">
        <v>85</v>
      </c>
      <c r="K68" s="6">
        <v>2020</v>
      </c>
      <c r="L68" s="29">
        <v>9781292233512</v>
      </c>
      <c r="M68" s="30"/>
    </row>
    <row r="69" spans="1:13" ht="35.1" customHeight="1" x14ac:dyDescent="0.2">
      <c r="A69" s="5">
        <v>66</v>
      </c>
      <c r="B69" s="3" t="s">
        <v>31</v>
      </c>
      <c r="C69" s="3" t="s">
        <v>5392</v>
      </c>
      <c r="D69" s="3" t="s">
        <v>224</v>
      </c>
      <c r="E69" s="3" t="s">
        <v>588</v>
      </c>
      <c r="F69" s="2" t="s">
        <v>3598</v>
      </c>
      <c r="G69" s="2" t="s">
        <v>2122</v>
      </c>
      <c r="H69" s="6"/>
      <c r="I69" s="2" t="s">
        <v>1077</v>
      </c>
      <c r="J69" s="6" t="s">
        <v>1038</v>
      </c>
      <c r="K69" s="6">
        <v>2015</v>
      </c>
      <c r="L69" s="29">
        <v>978138824676</v>
      </c>
      <c r="M69" s="30"/>
    </row>
    <row r="70" spans="1:13" ht="35.1" customHeight="1" x14ac:dyDescent="0.2">
      <c r="A70" s="5">
        <v>67</v>
      </c>
      <c r="B70" s="3" t="s">
        <v>31</v>
      </c>
      <c r="C70" s="3" t="s">
        <v>5392</v>
      </c>
      <c r="D70" s="3" t="s">
        <v>224</v>
      </c>
      <c r="E70" s="3" t="s">
        <v>588</v>
      </c>
      <c r="F70" s="2" t="s">
        <v>3599</v>
      </c>
      <c r="G70" s="2" t="s">
        <v>3600</v>
      </c>
      <c r="H70" s="6" t="s">
        <v>352</v>
      </c>
      <c r="I70" s="2" t="s">
        <v>3601</v>
      </c>
      <c r="J70" s="6" t="s">
        <v>3602</v>
      </c>
      <c r="K70" s="6">
        <v>2014</v>
      </c>
      <c r="L70" s="29">
        <v>9780230455351</v>
      </c>
      <c r="M70" s="30"/>
    </row>
    <row r="71" spans="1:13" ht="35.1" customHeight="1" x14ac:dyDescent="0.2">
      <c r="A71" s="5">
        <v>68</v>
      </c>
      <c r="B71" s="3" t="s">
        <v>31</v>
      </c>
      <c r="C71" s="3" t="s">
        <v>5392</v>
      </c>
      <c r="D71" s="3" t="s">
        <v>5661</v>
      </c>
      <c r="E71" s="3" t="s">
        <v>577</v>
      </c>
      <c r="F71" s="2" t="s">
        <v>5671</v>
      </c>
      <c r="G71" s="2" t="s">
        <v>5670</v>
      </c>
      <c r="H71" s="6" t="s">
        <v>5669</v>
      </c>
      <c r="I71" s="2"/>
      <c r="J71" s="6" t="s">
        <v>5668</v>
      </c>
      <c r="K71" s="6">
        <v>2011</v>
      </c>
      <c r="L71" s="29">
        <v>9780470398555</v>
      </c>
      <c r="M71" s="30"/>
    </row>
    <row r="72" spans="1:13" ht="35.1" customHeight="1" x14ac:dyDescent="0.2">
      <c r="A72" s="5">
        <v>69</v>
      </c>
      <c r="B72" s="3" t="s">
        <v>31</v>
      </c>
      <c r="C72" s="3" t="s">
        <v>5392</v>
      </c>
      <c r="D72" s="3" t="s">
        <v>5661</v>
      </c>
      <c r="E72" s="3" t="s">
        <v>577</v>
      </c>
      <c r="F72" s="2" t="s">
        <v>5667</v>
      </c>
      <c r="G72" s="2" t="s">
        <v>5666</v>
      </c>
      <c r="H72" s="6" t="s">
        <v>96</v>
      </c>
      <c r="I72" s="2" t="s">
        <v>1027</v>
      </c>
      <c r="J72" s="6" t="s">
        <v>1095</v>
      </c>
      <c r="K72" s="6">
        <v>2006</v>
      </c>
      <c r="L72" s="29">
        <v>9788522443154</v>
      </c>
      <c r="M72" s="30"/>
    </row>
    <row r="73" spans="1:13" ht="35.1" customHeight="1" x14ac:dyDescent="0.2">
      <c r="A73" s="5">
        <v>70</v>
      </c>
      <c r="B73" s="3" t="s">
        <v>31</v>
      </c>
      <c r="C73" s="3" t="s">
        <v>5392</v>
      </c>
      <c r="D73" s="3" t="s">
        <v>5661</v>
      </c>
      <c r="E73" s="3" t="s">
        <v>577</v>
      </c>
      <c r="F73" s="2" t="s">
        <v>5665</v>
      </c>
      <c r="G73" s="2" t="s">
        <v>5664</v>
      </c>
      <c r="H73" s="6" t="s">
        <v>96</v>
      </c>
      <c r="I73" s="2" t="s">
        <v>1027</v>
      </c>
      <c r="J73" s="6" t="s">
        <v>5653</v>
      </c>
      <c r="K73" s="6">
        <v>2012</v>
      </c>
      <c r="L73" s="29">
        <v>9788566282016</v>
      </c>
      <c r="M73" s="30"/>
    </row>
    <row r="74" spans="1:13" ht="35.1" customHeight="1" x14ac:dyDescent="0.2">
      <c r="A74" s="5">
        <v>71</v>
      </c>
      <c r="B74" s="3" t="s">
        <v>31</v>
      </c>
      <c r="C74" s="3" t="s">
        <v>5392</v>
      </c>
      <c r="D74" s="3" t="s">
        <v>5661</v>
      </c>
      <c r="E74" s="3" t="s">
        <v>588</v>
      </c>
      <c r="F74" s="2" t="s">
        <v>5663</v>
      </c>
      <c r="G74" s="2" t="s">
        <v>5606</v>
      </c>
      <c r="H74" s="6" t="s">
        <v>764</v>
      </c>
      <c r="I74" s="2" t="s">
        <v>1027</v>
      </c>
      <c r="J74" s="6" t="s">
        <v>5662</v>
      </c>
      <c r="K74" s="6">
        <v>2019</v>
      </c>
      <c r="L74" s="29">
        <v>9781260143324</v>
      </c>
      <c r="M74" s="30"/>
    </row>
    <row r="75" spans="1:13" ht="35.1" customHeight="1" x14ac:dyDescent="0.2">
      <c r="A75" s="5">
        <v>72</v>
      </c>
      <c r="B75" s="3" t="s">
        <v>31</v>
      </c>
      <c r="C75" s="3" t="s">
        <v>5392</v>
      </c>
      <c r="D75" s="3" t="s">
        <v>5661</v>
      </c>
      <c r="E75" s="3" t="s">
        <v>588</v>
      </c>
      <c r="F75" s="2" t="s">
        <v>5603</v>
      </c>
      <c r="G75" s="2" t="s">
        <v>5660</v>
      </c>
      <c r="H75" s="6" t="s">
        <v>352</v>
      </c>
      <c r="I75" s="2" t="s">
        <v>1027</v>
      </c>
      <c r="J75" s="6" t="s">
        <v>5411</v>
      </c>
      <c r="K75" s="6">
        <v>2015</v>
      </c>
      <c r="L75" s="29">
        <v>9781784418700</v>
      </c>
      <c r="M75" s="30"/>
    </row>
    <row r="76" spans="1:13" ht="35.1" customHeight="1" x14ac:dyDescent="0.2">
      <c r="A76" s="5">
        <v>73</v>
      </c>
      <c r="B76" s="3" t="s">
        <v>31</v>
      </c>
      <c r="C76" s="3" t="s">
        <v>5392</v>
      </c>
      <c r="D76" s="3" t="s">
        <v>5646</v>
      </c>
      <c r="E76" s="3" t="s">
        <v>577</v>
      </c>
      <c r="F76" s="2" t="s">
        <v>5659</v>
      </c>
      <c r="G76" s="2" t="s">
        <v>5490</v>
      </c>
      <c r="H76" s="6" t="s">
        <v>5658</v>
      </c>
      <c r="I76" s="2" t="s">
        <v>5657</v>
      </c>
      <c r="J76" s="6" t="s">
        <v>5656</v>
      </c>
      <c r="K76" s="6">
        <v>2015</v>
      </c>
      <c r="L76" s="29">
        <v>9781472436818</v>
      </c>
      <c r="M76" s="30"/>
    </row>
    <row r="77" spans="1:13" ht="35.1" customHeight="1" x14ac:dyDescent="0.2">
      <c r="A77" s="5">
        <v>74</v>
      </c>
      <c r="B77" s="3" t="s">
        <v>31</v>
      </c>
      <c r="C77" s="3" t="s">
        <v>5392</v>
      </c>
      <c r="D77" s="3" t="s">
        <v>5646</v>
      </c>
      <c r="E77" s="3" t="s">
        <v>577</v>
      </c>
      <c r="F77" s="2" t="s">
        <v>5655</v>
      </c>
      <c r="G77" s="2" t="s">
        <v>5654</v>
      </c>
      <c r="H77" s="6"/>
      <c r="I77" s="2" t="s">
        <v>5582</v>
      </c>
      <c r="J77" s="6" t="s">
        <v>5653</v>
      </c>
      <c r="K77" s="6">
        <v>2016</v>
      </c>
      <c r="L77" s="29">
        <v>9788590131458</v>
      </c>
      <c r="M77" s="30" t="s">
        <v>5414</v>
      </c>
    </row>
    <row r="78" spans="1:13" ht="35.1" customHeight="1" x14ac:dyDescent="0.2">
      <c r="A78" s="5">
        <v>75</v>
      </c>
      <c r="B78" s="3" t="s">
        <v>31</v>
      </c>
      <c r="C78" s="3" t="s">
        <v>5392</v>
      </c>
      <c r="D78" s="3" t="s">
        <v>5646</v>
      </c>
      <c r="E78" s="3" t="s">
        <v>577</v>
      </c>
      <c r="F78" s="2" t="s">
        <v>5652</v>
      </c>
      <c r="G78" s="2" t="s">
        <v>5651</v>
      </c>
      <c r="H78" s="6" t="s">
        <v>96</v>
      </c>
      <c r="I78" s="2" t="s">
        <v>1027</v>
      </c>
      <c r="J78" s="6" t="s">
        <v>5650</v>
      </c>
      <c r="K78" s="6">
        <v>2019</v>
      </c>
      <c r="L78" s="29">
        <v>9788571293434</v>
      </c>
      <c r="M78" s="30"/>
    </row>
    <row r="79" spans="1:13" ht="35.1" customHeight="1" x14ac:dyDescent="0.2">
      <c r="A79" s="5">
        <v>76</v>
      </c>
      <c r="B79" s="3" t="s">
        <v>31</v>
      </c>
      <c r="C79" s="3" t="s">
        <v>5392</v>
      </c>
      <c r="D79" s="3" t="s">
        <v>5646</v>
      </c>
      <c r="E79" s="3" t="s">
        <v>588</v>
      </c>
      <c r="F79" s="2" t="s">
        <v>5649</v>
      </c>
      <c r="G79" s="2" t="s">
        <v>5648</v>
      </c>
      <c r="H79" s="6" t="s">
        <v>96</v>
      </c>
      <c r="I79" s="2" t="s">
        <v>1027</v>
      </c>
      <c r="J79" s="6" t="s">
        <v>5647</v>
      </c>
      <c r="K79" s="6">
        <v>2009</v>
      </c>
      <c r="L79" s="29">
        <v>9783833152160</v>
      </c>
      <c r="M79" s="30"/>
    </row>
    <row r="80" spans="1:13" ht="35.1" customHeight="1" x14ac:dyDescent="0.2">
      <c r="A80" s="5">
        <v>77</v>
      </c>
      <c r="B80" s="3" t="s">
        <v>31</v>
      </c>
      <c r="C80" s="3" t="s">
        <v>5392</v>
      </c>
      <c r="D80" s="3" t="s">
        <v>5646</v>
      </c>
      <c r="E80" s="3" t="s">
        <v>588</v>
      </c>
      <c r="F80" s="2" t="s">
        <v>5645</v>
      </c>
      <c r="G80" s="2" t="s">
        <v>5644</v>
      </c>
      <c r="H80" s="6" t="s">
        <v>96</v>
      </c>
      <c r="I80" s="2" t="s">
        <v>1027</v>
      </c>
      <c r="J80" s="6" t="s">
        <v>5643</v>
      </c>
      <c r="K80" s="6">
        <v>2005</v>
      </c>
      <c r="L80" s="29">
        <v>9788525039897</v>
      </c>
      <c r="M80" s="30"/>
    </row>
    <row r="81" spans="1:13" ht="35.1" customHeight="1" x14ac:dyDescent="0.2">
      <c r="A81" s="5">
        <v>78</v>
      </c>
      <c r="B81" s="3" t="s">
        <v>31</v>
      </c>
      <c r="C81" s="3" t="s">
        <v>5392</v>
      </c>
      <c r="D81" s="3" t="s">
        <v>5636</v>
      </c>
      <c r="E81" s="3" t="s">
        <v>577</v>
      </c>
      <c r="F81" s="2" t="s">
        <v>5642</v>
      </c>
      <c r="G81" s="2" t="s">
        <v>5641</v>
      </c>
      <c r="H81" s="6" t="s">
        <v>256</v>
      </c>
      <c r="I81" s="2" t="s">
        <v>1027</v>
      </c>
      <c r="J81" s="6" t="s">
        <v>5640</v>
      </c>
      <c r="K81" s="6">
        <v>2006</v>
      </c>
      <c r="L81" s="29">
        <v>9788599331057</v>
      </c>
      <c r="M81" s="30"/>
    </row>
    <row r="82" spans="1:13" ht="35.1" customHeight="1" x14ac:dyDescent="0.2">
      <c r="A82" s="5">
        <v>79</v>
      </c>
      <c r="B82" s="3" t="s">
        <v>31</v>
      </c>
      <c r="C82" s="3" t="s">
        <v>5392</v>
      </c>
      <c r="D82" s="3" t="s">
        <v>5636</v>
      </c>
      <c r="E82" s="3" t="s">
        <v>577</v>
      </c>
      <c r="F82" s="2" t="s">
        <v>3888</v>
      </c>
      <c r="G82" s="2" t="s">
        <v>3871</v>
      </c>
      <c r="H82" s="6"/>
      <c r="I82" s="2" t="s">
        <v>1027</v>
      </c>
      <c r="J82" s="6" t="s">
        <v>1095</v>
      </c>
      <c r="K82" s="6">
        <v>2018</v>
      </c>
      <c r="L82" s="29">
        <v>9788522494637</v>
      </c>
      <c r="M82" s="30" t="s">
        <v>5414</v>
      </c>
    </row>
    <row r="83" spans="1:13" ht="35.1" customHeight="1" x14ac:dyDescent="0.2">
      <c r="A83" s="5">
        <v>80</v>
      </c>
      <c r="B83" s="3" t="s">
        <v>31</v>
      </c>
      <c r="C83" s="3" t="s">
        <v>5392</v>
      </c>
      <c r="D83" s="3" t="s">
        <v>5636</v>
      </c>
      <c r="E83" s="3" t="s">
        <v>577</v>
      </c>
      <c r="F83" s="2" t="s">
        <v>5639</v>
      </c>
      <c r="G83" s="2" t="s">
        <v>5638</v>
      </c>
      <c r="H83" s="6" t="s">
        <v>189</v>
      </c>
      <c r="I83" s="2" t="s">
        <v>1027</v>
      </c>
      <c r="J83" s="6" t="s">
        <v>5637</v>
      </c>
      <c r="K83" s="6">
        <v>2014</v>
      </c>
      <c r="L83" s="29">
        <v>9000008042133</v>
      </c>
      <c r="M83" s="30" t="s">
        <v>5414</v>
      </c>
    </row>
    <row r="84" spans="1:13" ht="35.1" customHeight="1" x14ac:dyDescent="0.2">
      <c r="A84" s="5">
        <v>81</v>
      </c>
      <c r="B84" s="3" t="s">
        <v>31</v>
      </c>
      <c r="C84" s="3" t="s">
        <v>5392</v>
      </c>
      <c r="D84" s="3" t="s">
        <v>5636</v>
      </c>
      <c r="E84" s="3" t="s">
        <v>588</v>
      </c>
      <c r="F84" s="2" t="s">
        <v>3889</v>
      </c>
      <c r="G84" s="2" t="s">
        <v>3890</v>
      </c>
      <c r="H84" s="6" t="s">
        <v>96</v>
      </c>
      <c r="I84" s="2" t="s">
        <v>1027</v>
      </c>
      <c r="J84" s="6" t="s">
        <v>946</v>
      </c>
      <c r="K84" s="6">
        <v>2018</v>
      </c>
      <c r="L84" s="29">
        <v>9788536527376</v>
      </c>
      <c r="M84" s="30" t="s">
        <v>5414</v>
      </c>
    </row>
    <row r="85" spans="1:13" ht="35.1" customHeight="1" x14ac:dyDescent="0.2">
      <c r="A85" s="5">
        <v>82</v>
      </c>
      <c r="B85" s="3" t="s">
        <v>31</v>
      </c>
      <c r="C85" s="3" t="s">
        <v>5392</v>
      </c>
      <c r="D85" s="3" t="s">
        <v>5636</v>
      </c>
      <c r="E85" s="3" t="s">
        <v>588</v>
      </c>
      <c r="F85" s="2" t="s">
        <v>3897</v>
      </c>
      <c r="G85" s="2" t="s">
        <v>3898</v>
      </c>
      <c r="H85" s="6"/>
      <c r="I85" s="2" t="s">
        <v>1027</v>
      </c>
      <c r="J85" s="6" t="s">
        <v>3899</v>
      </c>
      <c r="K85" s="6">
        <v>2016</v>
      </c>
      <c r="L85" s="29">
        <v>9788568878781</v>
      </c>
      <c r="M85" s="30" t="s">
        <v>5414</v>
      </c>
    </row>
    <row r="86" spans="1:13" ht="35.1" customHeight="1" x14ac:dyDescent="0.2">
      <c r="A86" s="5">
        <v>83</v>
      </c>
      <c r="B86" s="3" t="s">
        <v>31</v>
      </c>
      <c r="C86" s="3" t="s">
        <v>5392</v>
      </c>
      <c r="D86" s="3" t="s">
        <v>5630</v>
      </c>
      <c r="E86" s="3" t="s">
        <v>577</v>
      </c>
      <c r="F86" s="2" t="s">
        <v>1249</v>
      </c>
      <c r="G86" s="2" t="s">
        <v>5635</v>
      </c>
      <c r="H86" s="6" t="s">
        <v>393</v>
      </c>
      <c r="I86" s="2" t="s">
        <v>1432</v>
      </c>
      <c r="J86" s="6" t="s">
        <v>1499</v>
      </c>
      <c r="K86" s="6">
        <v>2019</v>
      </c>
      <c r="L86" s="29">
        <v>9788597021851</v>
      </c>
      <c r="M86" s="30"/>
    </row>
    <row r="87" spans="1:13" ht="35.1" customHeight="1" x14ac:dyDescent="0.2">
      <c r="A87" s="5">
        <v>84</v>
      </c>
      <c r="B87" s="3" t="s">
        <v>31</v>
      </c>
      <c r="C87" s="3" t="s">
        <v>5392</v>
      </c>
      <c r="D87" s="3" t="s">
        <v>5630</v>
      </c>
      <c r="E87" s="3" t="s">
        <v>577</v>
      </c>
      <c r="F87" s="2" t="s">
        <v>1249</v>
      </c>
      <c r="G87" s="2" t="s">
        <v>1202</v>
      </c>
      <c r="H87" s="6" t="s">
        <v>189</v>
      </c>
      <c r="I87" s="2" t="s">
        <v>1432</v>
      </c>
      <c r="J87" s="6" t="s">
        <v>1499</v>
      </c>
      <c r="K87" s="6">
        <v>2020</v>
      </c>
      <c r="L87" s="29">
        <v>9788597024456</v>
      </c>
      <c r="M87" s="30"/>
    </row>
    <row r="88" spans="1:13" ht="35.1" customHeight="1" x14ac:dyDescent="0.2">
      <c r="A88" s="5">
        <v>85</v>
      </c>
      <c r="B88" s="3" t="s">
        <v>31</v>
      </c>
      <c r="C88" s="3" t="s">
        <v>5392</v>
      </c>
      <c r="D88" s="3" t="s">
        <v>5630</v>
      </c>
      <c r="E88" s="3" t="s">
        <v>577</v>
      </c>
      <c r="F88" s="2" t="s">
        <v>5634</v>
      </c>
      <c r="G88" s="2" t="s">
        <v>3936</v>
      </c>
      <c r="H88" s="6" t="s">
        <v>352</v>
      </c>
      <c r="I88" s="2" t="s">
        <v>1432</v>
      </c>
      <c r="J88" s="6" t="s">
        <v>218</v>
      </c>
      <c r="K88" s="6">
        <v>2016</v>
      </c>
      <c r="L88" s="29">
        <v>9788522123919</v>
      </c>
      <c r="M88" s="30"/>
    </row>
    <row r="89" spans="1:13" ht="35.1" customHeight="1" x14ac:dyDescent="0.2">
      <c r="A89" s="5">
        <v>86</v>
      </c>
      <c r="B89" s="3" t="s">
        <v>31</v>
      </c>
      <c r="C89" s="3" t="s">
        <v>5392</v>
      </c>
      <c r="D89" s="3" t="s">
        <v>5630</v>
      </c>
      <c r="E89" s="3" t="s">
        <v>588</v>
      </c>
      <c r="F89" s="2" t="s">
        <v>5633</v>
      </c>
      <c r="G89" s="2" t="s">
        <v>5632</v>
      </c>
      <c r="H89" s="6" t="s">
        <v>718</v>
      </c>
      <c r="I89" s="2" t="s">
        <v>1432</v>
      </c>
      <c r="J89" s="6" t="s">
        <v>5631</v>
      </c>
      <c r="K89" s="6">
        <v>2017</v>
      </c>
      <c r="L89" s="29">
        <v>9788543006741</v>
      </c>
      <c r="M89" s="30"/>
    </row>
    <row r="90" spans="1:13" ht="35.1" customHeight="1" x14ac:dyDescent="0.2">
      <c r="A90" s="5">
        <v>87</v>
      </c>
      <c r="B90" s="3" t="s">
        <v>31</v>
      </c>
      <c r="C90" s="3" t="s">
        <v>5392</v>
      </c>
      <c r="D90" s="3" t="s">
        <v>5630</v>
      </c>
      <c r="E90" s="3" t="s">
        <v>588</v>
      </c>
      <c r="F90" s="2" t="s">
        <v>5629</v>
      </c>
      <c r="G90" s="2" t="s">
        <v>5628</v>
      </c>
      <c r="H90" s="6" t="s">
        <v>971</v>
      </c>
      <c r="I90" s="2" t="s">
        <v>1027</v>
      </c>
      <c r="J90" s="6" t="s">
        <v>46</v>
      </c>
      <c r="K90" s="6">
        <v>2022</v>
      </c>
      <c r="L90" s="29">
        <v>9788582605776</v>
      </c>
      <c r="M90" s="30" t="s">
        <v>5414</v>
      </c>
    </row>
    <row r="91" spans="1:13" ht="35.1" customHeight="1" x14ac:dyDescent="0.2">
      <c r="A91" s="5">
        <v>88</v>
      </c>
      <c r="B91" s="3" t="s">
        <v>31</v>
      </c>
      <c r="C91" s="3" t="s">
        <v>5392</v>
      </c>
      <c r="D91" s="3" t="s">
        <v>209</v>
      </c>
      <c r="E91" s="3" t="s">
        <v>577</v>
      </c>
      <c r="F91" s="2" t="s">
        <v>210</v>
      </c>
      <c r="G91" s="2" t="s">
        <v>3132</v>
      </c>
      <c r="H91" s="6" t="s">
        <v>658</v>
      </c>
      <c r="I91" s="2" t="s">
        <v>1027</v>
      </c>
      <c r="J91" s="6" t="s">
        <v>36</v>
      </c>
      <c r="K91" s="6">
        <v>2017</v>
      </c>
      <c r="L91" s="29">
        <v>9788547220228</v>
      </c>
      <c r="M91" s="30"/>
    </row>
    <row r="92" spans="1:13" ht="35.1" customHeight="1" x14ac:dyDescent="0.2">
      <c r="A92" s="5">
        <v>89</v>
      </c>
      <c r="B92" s="3" t="s">
        <v>31</v>
      </c>
      <c r="C92" s="3" t="s">
        <v>5392</v>
      </c>
      <c r="D92" s="3" t="s">
        <v>209</v>
      </c>
      <c r="E92" s="3" t="s">
        <v>577</v>
      </c>
      <c r="F92" s="2" t="s">
        <v>221</v>
      </c>
      <c r="G92" s="2" t="s">
        <v>5627</v>
      </c>
      <c r="H92" s="6" t="s">
        <v>5569</v>
      </c>
      <c r="I92" s="2" t="s">
        <v>1027</v>
      </c>
      <c r="J92" s="6" t="s">
        <v>40</v>
      </c>
      <c r="K92" s="6">
        <v>2017</v>
      </c>
      <c r="L92" s="29">
        <v>9788597012323</v>
      </c>
      <c r="M92" s="30"/>
    </row>
    <row r="93" spans="1:13" ht="35.1" customHeight="1" x14ac:dyDescent="0.2">
      <c r="A93" s="5">
        <v>90</v>
      </c>
      <c r="B93" s="3" t="s">
        <v>31</v>
      </c>
      <c r="C93" s="3" t="s">
        <v>5392</v>
      </c>
      <c r="D93" s="3" t="s">
        <v>209</v>
      </c>
      <c r="E93" s="3" t="s">
        <v>577</v>
      </c>
      <c r="F93" s="2" t="s">
        <v>3937</v>
      </c>
      <c r="G93" s="2" t="s">
        <v>217</v>
      </c>
      <c r="H93" s="6" t="s">
        <v>616</v>
      </c>
      <c r="I93" s="2" t="s">
        <v>1027</v>
      </c>
      <c r="J93" s="6" t="s">
        <v>218</v>
      </c>
      <c r="K93" s="6">
        <v>2019</v>
      </c>
      <c r="L93" s="29">
        <v>9788522127993</v>
      </c>
      <c r="M93" s="30"/>
    </row>
    <row r="94" spans="1:13" ht="35.1" customHeight="1" x14ac:dyDescent="0.2">
      <c r="A94" s="5">
        <v>91</v>
      </c>
      <c r="B94" s="3" t="s">
        <v>31</v>
      </c>
      <c r="C94" s="3" t="s">
        <v>5392</v>
      </c>
      <c r="D94" s="3" t="s">
        <v>209</v>
      </c>
      <c r="E94" s="3" t="s">
        <v>588</v>
      </c>
      <c r="F94" s="2" t="s">
        <v>5626</v>
      </c>
      <c r="G94" s="2" t="s">
        <v>5625</v>
      </c>
      <c r="H94" s="6" t="s">
        <v>658</v>
      </c>
      <c r="I94" s="2" t="s">
        <v>3018</v>
      </c>
      <c r="J94" s="6" t="s">
        <v>385</v>
      </c>
      <c r="K94" s="6">
        <v>2018</v>
      </c>
      <c r="L94" s="29">
        <v>9788522128037</v>
      </c>
      <c r="M94" s="30" t="s">
        <v>5414</v>
      </c>
    </row>
    <row r="95" spans="1:13" ht="35.1" customHeight="1" x14ac:dyDescent="0.2">
      <c r="A95" s="5">
        <v>92</v>
      </c>
      <c r="B95" s="3" t="s">
        <v>31</v>
      </c>
      <c r="C95" s="3" t="s">
        <v>5392</v>
      </c>
      <c r="D95" s="3" t="s">
        <v>209</v>
      </c>
      <c r="E95" s="3" t="s">
        <v>588</v>
      </c>
      <c r="F95" s="2" t="s">
        <v>5624</v>
      </c>
      <c r="G95" s="2" t="s">
        <v>5623</v>
      </c>
      <c r="H95" s="6" t="s">
        <v>764</v>
      </c>
      <c r="I95" s="2" t="s">
        <v>1107</v>
      </c>
      <c r="J95" s="6" t="s">
        <v>1427</v>
      </c>
      <c r="K95" s="6">
        <v>2016</v>
      </c>
      <c r="L95" s="29">
        <v>9788521630678</v>
      </c>
      <c r="M95" s="30"/>
    </row>
    <row r="96" spans="1:13" ht="35.1" customHeight="1" x14ac:dyDescent="0.2">
      <c r="A96" s="5">
        <v>93</v>
      </c>
      <c r="B96" s="3" t="s">
        <v>31</v>
      </c>
      <c r="C96" s="3" t="s">
        <v>5392</v>
      </c>
      <c r="D96" s="3" t="s">
        <v>5616</v>
      </c>
      <c r="E96" s="3" t="s">
        <v>577</v>
      </c>
      <c r="F96" s="2" t="s">
        <v>192</v>
      </c>
      <c r="G96" s="2" t="s">
        <v>5622</v>
      </c>
      <c r="H96" s="6"/>
      <c r="I96" s="2" t="s">
        <v>5613</v>
      </c>
      <c r="J96" s="6" t="s">
        <v>195</v>
      </c>
      <c r="K96" s="6">
        <v>2021</v>
      </c>
      <c r="L96" s="29">
        <v>9786559221714</v>
      </c>
      <c r="M96" s="30"/>
    </row>
    <row r="97" spans="1:13" ht="35.1" customHeight="1" x14ac:dyDescent="0.2">
      <c r="A97" s="5">
        <v>94</v>
      </c>
      <c r="B97" s="3" t="s">
        <v>31</v>
      </c>
      <c r="C97" s="3" t="s">
        <v>5392</v>
      </c>
      <c r="D97" s="3" t="s">
        <v>5616</v>
      </c>
      <c r="E97" s="3" t="s">
        <v>577</v>
      </c>
      <c r="F97" s="2" t="s">
        <v>5621</v>
      </c>
      <c r="G97" s="2" t="s">
        <v>5620</v>
      </c>
      <c r="H97" s="6" t="s">
        <v>971</v>
      </c>
      <c r="I97" s="2" t="s">
        <v>5613</v>
      </c>
      <c r="J97" s="6" t="s">
        <v>1150</v>
      </c>
      <c r="K97" s="6">
        <v>2021</v>
      </c>
      <c r="L97" s="29">
        <v>9788502147362</v>
      </c>
      <c r="M97" s="30"/>
    </row>
    <row r="98" spans="1:13" ht="35.1" customHeight="1" x14ac:dyDescent="0.2">
      <c r="A98" s="5">
        <v>95</v>
      </c>
      <c r="B98" s="3" t="s">
        <v>31</v>
      </c>
      <c r="C98" s="3" t="s">
        <v>5392</v>
      </c>
      <c r="D98" s="3" t="s">
        <v>5616</v>
      </c>
      <c r="E98" s="3" t="s">
        <v>577</v>
      </c>
      <c r="F98" s="2" t="s">
        <v>5619</v>
      </c>
      <c r="G98" s="2" t="s">
        <v>5618</v>
      </c>
      <c r="H98" s="6" t="s">
        <v>96</v>
      </c>
      <c r="I98" s="2" t="s">
        <v>5613</v>
      </c>
      <c r="J98" s="6" t="s">
        <v>198</v>
      </c>
      <c r="K98" s="6">
        <v>2021</v>
      </c>
      <c r="L98" s="29">
        <v>9786558100164</v>
      </c>
      <c r="M98" s="30"/>
    </row>
    <row r="99" spans="1:13" ht="35.1" customHeight="1" x14ac:dyDescent="0.2">
      <c r="A99" s="5">
        <v>96</v>
      </c>
      <c r="B99" s="3" t="s">
        <v>31</v>
      </c>
      <c r="C99" s="3" t="s">
        <v>5392</v>
      </c>
      <c r="D99" s="3" t="s">
        <v>5616</v>
      </c>
      <c r="E99" s="3" t="s">
        <v>588</v>
      </c>
      <c r="F99" s="2" t="s">
        <v>203</v>
      </c>
      <c r="G99" s="2" t="s">
        <v>5617</v>
      </c>
      <c r="H99" s="6" t="s">
        <v>393</v>
      </c>
      <c r="I99" s="2" t="s">
        <v>5613</v>
      </c>
      <c r="J99" s="6" t="s">
        <v>206</v>
      </c>
      <c r="K99" s="6">
        <v>2020</v>
      </c>
      <c r="L99" s="29">
        <v>9788562937347</v>
      </c>
      <c r="M99" s="30" t="s">
        <v>5414</v>
      </c>
    </row>
    <row r="100" spans="1:13" ht="35.1" customHeight="1" x14ac:dyDescent="0.2">
      <c r="A100" s="5">
        <v>97</v>
      </c>
      <c r="B100" s="3" t="s">
        <v>31</v>
      </c>
      <c r="C100" s="3" t="s">
        <v>5392</v>
      </c>
      <c r="D100" s="3" t="s">
        <v>5616</v>
      </c>
      <c r="E100" s="3" t="s">
        <v>588</v>
      </c>
      <c r="F100" s="2" t="s">
        <v>5615</v>
      </c>
      <c r="G100" s="2" t="s">
        <v>5614</v>
      </c>
      <c r="H100" s="6" t="s">
        <v>96</v>
      </c>
      <c r="I100" s="2" t="s">
        <v>5613</v>
      </c>
      <c r="J100" s="6" t="s">
        <v>59</v>
      </c>
      <c r="K100" s="6">
        <v>2014</v>
      </c>
      <c r="L100" s="29">
        <v>9788520438428</v>
      </c>
      <c r="M100" s="30"/>
    </row>
    <row r="101" spans="1:13" ht="35.1" customHeight="1" x14ac:dyDescent="0.2">
      <c r="A101" s="5">
        <v>98</v>
      </c>
      <c r="B101" s="3" t="s">
        <v>31</v>
      </c>
      <c r="C101" s="3" t="s">
        <v>5392</v>
      </c>
      <c r="D101" s="3" t="s">
        <v>313</v>
      </c>
      <c r="E101" s="3" t="s">
        <v>577</v>
      </c>
      <c r="F101" s="2" t="s">
        <v>3593</v>
      </c>
      <c r="G101" s="2" t="s">
        <v>3594</v>
      </c>
      <c r="H101" s="6"/>
      <c r="I101" s="2" t="s">
        <v>3717</v>
      </c>
      <c r="J101" s="6" t="s">
        <v>3595</v>
      </c>
      <c r="K101" s="6">
        <v>2016</v>
      </c>
      <c r="L101" s="29">
        <v>9781471522734</v>
      </c>
      <c r="M101" s="30"/>
    </row>
    <row r="102" spans="1:13" ht="35.1" customHeight="1" x14ac:dyDescent="0.2">
      <c r="A102" s="5">
        <v>99</v>
      </c>
      <c r="B102" s="3" t="s">
        <v>31</v>
      </c>
      <c r="C102" s="3" t="s">
        <v>5392</v>
      </c>
      <c r="D102" s="3" t="s">
        <v>313</v>
      </c>
      <c r="E102" s="3" t="s">
        <v>577</v>
      </c>
      <c r="F102" s="2" t="s">
        <v>3718</v>
      </c>
      <c r="G102" s="2" t="s">
        <v>3719</v>
      </c>
      <c r="H102" s="6" t="s">
        <v>96</v>
      </c>
      <c r="I102" s="2" t="s">
        <v>1211</v>
      </c>
      <c r="J102" s="6" t="s">
        <v>3720</v>
      </c>
      <c r="K102" s="6">
        <v>2017</v>
      </c>
      <c r="L102" s="29">
        <v>9780194738668</v>
      </c>
      <c r="M102" s="30"/>
    </row>
    <row r="103" spans="1:13" ht="35.1" customHeight="1" x14ac:dyDescent="0.2">
      <c r="A103" s="5">
        <v>100</v>
      </c>
      <c r="B103" s="3" t="s">
        <v>31</v>
      </c>
      <c r="C103" s="3" t="s">
        <v>5392</v>
      </c>
      <c r="D103" s="3" t="s">
        <v>313</v>
      </c>
      <c r="E103" s="3" t="s">
        <v>577</v>
      </c>
      <c r="F103" s="2" t="s">
        <v>663</v>
      </c>
      <c r="G103" s="2" t="s">
        <v>804</v>
      </c>
      <c r="H103" s="6"/>
      <c r="I103" s="2" t="s">
        <v>1027</v>
      </c>
      <c r="J103" s="6" t="s">
        <v>85</v>
      </c>
      <c r="K103" s="6">
        <v>2020</v>
      </c>
      <c r="L103" s="29">
        <v>9781292233529</v>
      </c>
      <c r="M103" s="30"/>
    </row>
    <row r="104" spans="1:13" ht="35.1" customHeight="1" x14ac:dyDescent="0.2">
      <c r="A104" s="5">
        <v>101</v>
      </c>
      <c r="B104" s="3" t="s">
        <v>31</v>
      </c>
      <c r="C104" s="3" t="s">
        <v>5392</v>
      </c>
      <c r="D104" s="3" t="s">
        <v>313</v>
      </c>
      <c r="E104" s="3" t="s">
        <v>588</v>
      </c>
      <c r="F104" s="2" t="s">
        <v>3598</v>
      </c>
      <c r="G104" s="2" t="s">
        <v>3721</v>
      </c>
      <c r="H104" s="6" t="s">
        <v>96</v>
      </c>
      <c r="I104" s="2" t="s">
        <v>1077</v>
      </c>
      <c r="J104" s="6" t="s">
        <v>1038</v>
      </c>
      <c r="K104" s="6">
        <v>2015</v>
      </c>
      <c r="L104" s="29">
        <v>9781138824676</v>
      </c>
      <c r="M104" s="30"/>
    </row>
    <row r="105" spans="1:13" ht="35.1" customHeight="1" x14ac:dyDescent="0.2">
      <c r="A105" s="5">
        <v>102</v>
      </c>
      <c r="B105" s="3" t="s">
        <v>31</v>
      </c>
      <c r="C105" s="3" t="s">
        <v>5392</v>
      </c>
      <c r="D105" s="3" t="s">
        <v>313</v>
      </c>
      <c r="E105" s="3" t="s">
        <v>588</v>
      </c>
      <c r="F105" s="2" t="s">
        <v>3599</v>
      </c>
      <c r="G105" s="2" t="s">
        <v>3722</v>
      </c>
      <c r="H105" s="6" t="s">
        <v>352</v>
      </c>
      <c r="I105" s="2" t="s">
        <v>3601</v>
      </c>
      <c r="J105" s="6" t="s">
        <v>3723</v>
      </c>
      <c r="K105" s="6">
        <v>2015</v>
      </c>
      <c r="L105" s="29">
        <v>9780230455009</v>
      </c>
      <c r="M105" s="30"/>
    </row>
    <row r="106" spans="1:13" ht="35.1" customHeight="1" x14ac:dyDescent="0.2">
      <c r="A106" s="5">
        <v>103</v>
      </c>
      <c r="B106" s="3" t="s">
        <v>31</v>
      </c>
      <c r="C106" s="3" t="s">
        <v>5392</v>
      </c>
      <c r="D106" s="3" t="s">
        <v>5604</v>
      </c>
      <c r="E106" s="3" t="s">
        <v>577</v>
      </c>
      <c r="F106" s="2" t="s">
        <v>5612</v>
      </c>
      <c r="G106" s="2" t="s">
        <v>5611</v>
      </c>
      <c r="H106" s="6"/>
      <c r="I106" s="2" t="s">
        <v>1027</v>
      </c>
      <c r="J106" s="6" t="s">
        <v>899</v>
      </c>
      <c r="K106" s="6">
        <v>2008</v>
      </c>
      <c r="L106" s="29">
        <v>9788589824736</v>
      </c>
      <c r="M106" s="30"/>
    </row>
    <row r="107" spans="1:13" ht="35.1" customHeight="1" x14ac:dyDescent="0.2">
      <c r="A107" s="5">
        <v>104</v>
      </c>
      <c r="B107" s="3" t="s">
        <v>31</v>
      </c>
      <c r="C107" s="3" t="s">
        <v>5392</v>
      </c>
      <c r="D107" s="3" t="s">
        <v>5604</v>
      </c>
      <c r="E107" s="3" t="s">
        <v>577</v>
      </c>
      <c r="F107" s="2" t="s">
        <v>5584</v>
      </c>
      <c r="G107" s="2" t="s">
        <v>5433</v>
      </c>
      <c r="H107" s="6" t="s">
        <v>352</v>
      </c>
      <c r="I107" s="2" t="s">
        <v>1027</v>
      </c>
      <c r="J107" s="6" t="s">
        <v>5451</v>
      </c>
      <c r="K107" s="6">
        <v>2017</v>
      </c>
      <c r="L107" s="29">
        <v>9788571298156</v>
      </c>
      <c r="M107" s="30"/>
    </row>
    <row r="108" spans="1:13" ht="35.1" customHeight="1" x14ac:dyDescent="0.2">
      <c r="A108" s="5">
        <v>105</v>
      </c>
      <c r="B108" s="3" t="s">
        <v>31</v>
      </c>
      <c r="C108" s="3" t="s">
        <v>5392</v>
      </c>
      <c r="D108" s="3" t="s">
        <v>5604</v>
      </c>
      <c r="E108" s="3" t="s">
        <v>577</v>
      </c>
      <c r="F108" s="2" t="s">
        <v>5610</v>
      </c>
      <c r="G108" s="2" t="s">
        <v>5609</v>
      </c>
      <c r="H108" s="6"/>
      <c r="I108" s="2" t="s">
        <v>1027</v>
      </c>
      <c r="J108" s="6" t="s">
        <v>5608</v>
      </c>
      <c r="K108" s="6">
        <v>2005</v>
      </c>
      <c r="L108" s="29">
        <v>8589824365</v>
      </c>
      <c r="M108" s="30"/>
    </row>
    <row r="109" spans="1:13" ht="35.1" customHeight="1" x14ac:dyDescent="0.2">
      <c r="A109" s="5">
        <v>106</v>
      </c>
      <c r="B109" s="3" t="s">
        <v>31</v>
      </c>
      <c r="C109" s="3" t="s">
        <v>5392</v>
      </c>
      <c r="D109" s="3" t="s">
        <v>5604</v>
      </c>
      <c r="E109" s="3" t="s">
        <v>588</v>
      </c>
      <c r="F109" s="2" t="s">
        <v>5607</v>
      </c>
      <c r="G109" s="2" t="s">
        <v>5606</v>
      </c>
      <c r="H109" s="6" t="s">
        <v>5483</v>
      </c>
      <c r="I109" s="2" t="s">
        <v>1027</v>
      </c>
      <c r="J109" s="6" t="s">
        <v>5605</v>
      </c>
      <c r="K109" s="6">
        <v>2019</v>
      </c>
      <c r="L109" s="29">
        <v>9781260143324</v>
      </c>
      <c r="M109" s="30"/>
    </row>
    <row r="110" spans="1:13" ht="35.1" customHeight="1" x14ac:dyDescent="0.2">
      <c r="A110" s="5">
        <v>107</v>
      </c>
      <c r="B110" s="3" t="s">
        <v>31</v>
      </c>
      <c r="C110" s="3" t="s">
        <v>5392</v>
      </c>
      <c r="D110" s="3" t="s">
        <v>5604</v>
      </c>
      <c r="E110" s="3" t="s">
        <v>588</v>
      </c>
      <c r="F110" s="2" t="s">
        <v>5603</v>
      </c>
      <c r="G110" s="2" t="s">
        <v>5602</v>
      </c>
      <c r="H110" s="6" t="s">
        <v>352</v>
      </c>
      <c r="I110" s="2" t="s">
        <v>1027</v>
      </c>
      <c r="J110" s="6" t="s">
        <v>5601</v>
      </c>
      <c r="K110" s="6">
        <v>2015</v>
      </c>
      <c r="L110" s="29">
        <v>9781784418700</v>
      </c>
      <c r="M110" s="30"/>
    </row>
    <row r="111" spans="1:13" ht="35.1" customHeight="1" x14ac:dyDescent="0.2">
      <c r="A111" s="5">
        <v>108</v>
      </c>
      <c r="B111" s="3" t="s">
        <v>31</v>
      </c>
      <c r="C111" s="3" t="s">
        <v>5392</v>
      </c>
      <c r="D111" s="3" t="s">
        <v>5592</v>
      </c>
      <c r="E111" s="3" t="s">
        <v>577</v>
      </c>
      <c r="F111" s="2" t="s">
        <v>5600</v>
      </c>
      <c r="G111" s="2" t="s">
        <v>5599</v>
      </c>
      <c r="H111" s="6" t="s">
        <v>764</v>
      </c>
      <c r="I111" s="2" t="s">
        <v>1027</v>
      </c>
      <c r="J111" s="6" t="s">
        <v>5593</v>
      </c>
      <c r="K111" s="6">
        <v>2019</v>
      </c>
      <c r="L111" s="29">
        <v>9786588408018</v>
      </c>
      <c r="M111" s="30"/>
    </row>
    <row r="112" spans="1:13" ht="35.1" customHeight="1" x14ac:dyDescent="0.2">
      <c r="A112" s="5">
        <v>109</v>
      </c>
      <c r="B112" s="3" t="s">
        <v>31</v>
      </c>
      <c r="C112" s="3" t="s">
        <v>5392</v>
      </c>
      <c r="D112" s="3" t="s">
        <v>5592</v>
      </c>
      <c r="E112" s="3" t="s">
        <v>577</v>
      </c>
      <c r="F112" s="2" t="s">
        <v>5598</v>
      </c>
      <c r="G112" s="2" t="s">
        <v>5597</v>
      </c>
      <c r="H112" s="6" t="s">
        <v>939</v>
      </c>
      <c r="I112" s="2" t="s">
        <v>1027</v>
      </c>
      <c r="J112" s="6" t="s">
        <v>40</v>
      </c>
      <c r="K112" s="6">
        <v>2018</v>
      </c>
      <c r="L112" s="29">
        <v>9788597016123</v>
      </c>
      <c r="M112" s="30"/>
    </row>
    <row r="113" spans="1:13" ht="35.1" customHeight="1" x14ac:dyDescent="0.2">
      <c r="A113" s="5">
        <v>110</v>
      </c>
      <c r="B113" s="3" t="s">
        <v>31</v>
      </c>
      <c r="C113" s="3" t="s">
        <v>5392</v>
      </c>
      <c r="D113" s="3" t="s">
        <v>5592</v>
      </c>
      <c r="E113" s="3" t="s">
        <v>577</v>
      </c>
      <c r="F113" s="2" t="s">
        <v>5596</v>
      </c>
      <c r="G113" s="2" t="s">
        <v>5595</v>
      </c>
      <c r="H113" s="6" t="s">
        <v>462</v>
      </c>
      <c r="I113" s="2" t="s">
        <v>1027</v>
      </c>
      <c r="J113" s="6" t="s">
        <v>1059</v>
      </c>
      <c r="K113" s="6">
        <v>2015</v>
      </c>
      <c r="L113" s="29">
        <v>9788522498673</v>
      </c>
      <c r="M113" s="30"/>
    </row>
    <row r="114" spans="1:13" ht="35.1" customHeight="1" x14ac:dyDescent="0.2">
      <c r="A114" s="5">
        <v>111</v>
      </c>
      <c r="B114" s="3" t="s">
        <v>31</v>
      </c>
      <c r="C114" s="3" t="s">
        <v>5392</v>
      </c>
      <c r="D114" s="3" t="s">
        <v>5592</v>
      </c>
      <c r="E114" s="3" t="s">
        <v>588</v>
      </c>
      <c r="F114" s="2" t="s">
        <v>3175</v>
      </c>
      <c r="G114" s="2" t="s">
        <v>5594</v>
      </c>
      <c r="H114" s="6" t="s">
        <v>352</v>
      </c>
      <c r="I114" s="2" t="s">
        <v>1027</v>
      </c>
      <c r="J114" s="6" t="s">
        <v>5593</v>
      </c>
      <c r="K114" s="6">
        <v>2018</v>
      </c>
      <c r="L114" s="29">
        <v>9788571298255</v>
      </c>
      <c r="M114" s="30" t="s">
        <v>5414</v>
      </c>
    </row>
    <row r="115" spans="1:13" ht="35.1" customHeight="1" x14ac:dyDescent="0.2">
      <c r="A115" s="5">
        <v>112</v>
      </c>
      <c r="B115" s="3" t="s">
        <v>31</v>
      </c>
      <c r="C115" s="3" t="s">
        <v>5392</v>
      </c>
      <c r="D115" s="3" t="s">
        <v>5592</v>
      </c>
      <c r="E115" s="3" t="s">
        <v>588</v>
      </c>
      <c r="F115" s="2" t="s">
        <v>2734</v>
      </c>
      <c r="G115" s="2" t="s">
        <v>5591</v>
      </c>
      <c r="H115" s="6" t="s">
        <v>256</v>
      </c>
      <c r="I115" s="2" t="s">
        <v>1027</v>
      </c>
      <c r="J115" s="6" t="s">
        <v>36</v>
      </c>
      <c r="K115" s="6">
        <v>2018</v>
      </c>
      <c r="L115" s="29">
        <v>9788547230326</v>
      </c>
      <c r="M115" s="30"/>
    </row>
    <row r="116" spans="1:13" ht="35.1" customHeight="1" x14ac:dyDescent="0.2">
      <c r="A116" s="5">
        <v>113</v>
      </c>
      <c r="B116" s="3" t="s">
        <v>31</v>
      </c>
      <c r="C116" s="3" t="s">
        <v>5392</v>
      </c>
      <c r="D116" s="3" t="s">
        <v>5580</v>
      </c>
      <c r="E116" s="3" t="s">
        <v>577</v>
      </c>
      <c r="F116" s="2" t="s">
        <v>5587</v>
      </c>
      <c r="G116" s="2" t="s">
        <v>5590</v>
      </c>
      <c r="H116" s="6" t="s">
        <v>256</v>
      </c>
      <c r="I116" s="2" t="s">
        <v>1107</v>
      </c>
      <c r="J116" s="6" t="s">
        <v>257</v>
      </c>
      <c r="K116" s="6">
        <v>2014</v>
      </c>
      <c r="L116" s="29">
        <v>9788522116553</v>
      </c>
      <c r="M116" s="30"/>
    </row>
    <row r="117" spans="1:13" ht="35.1" customHeight="1" x14ac:dyDescent="0.2">
      <c r="A117" s="5">
        <v>114</v>
      </c>
      <c r="B117" s="3" t="s">
        <v>31</v>
      </c>
      <c r="C117" s="3" t="s">
        <v>5392</v>
      </c>
      <c r="D117" s="3" t="s">
        <v>5580</v>
      </c>
      <c r="E117" s="3" t="s">
        <v>577</v>
      </c>
      <c r="F117" s="2" t="s">
        <v>5589</v>
      </c>
      <c r="G117" s="2" t="s">
        <v>3767</v>
      </c>
      <c r="H117" s="6" t="s">
        <v>96</v>
      </c>
      <c r="I117" s="2" t="s">
        <v>1027</v>
      </c>
      <c r="J117" s="6" t="s">
        <v>5588</v>
      </c>
      <c r="K117" s="6">
        <v>2018</v>
      </c>
      <c r="L117" s="29">
        <v>9788576803010</v>
      </c>
      <c r="M117" s="30" t="s">
        <v>5414</v>
      </c>
    </row>
    <row r="118" spans="1:13" ht="35.1" customHeight="1" x14ac:dyDescent="0.2">
      <c r="A118" s="5">
        <v>115</v>
      </c>
      <c r="B118" s="3" t="s">
        <v>31</v>
      </c>
      <c r="C118" s="3" t="s">
        <v>5392</v>
      </c>
      <c r="D118" s="3" t="s">
        <v>5580</v>
      </c>
      <c r="E118" s="3" t="s">
        <v>577</v>
      </c>
      <c r="F118" s="2" t="s">
        <v>5587</v>
      </c>
      <c r="G118" s="2" t="s">
        <v>5586</v>
      </c>
      <c r="H118" s="6" t="s">
        <v>5585</v>
      </c>
      <c r="I118" s="2" t="s">
        <v>1107</v>
      </c>
      <c r="J118" s="6" t="s">
        <v>257</v>
      </c>
      <c r="K118" s="6">
        <v>2014</v>
      </c>
      <c r="L118" s="29">
        <v>9788522116553</v>
      </c>
      <c r="M118" s="30"/>
    </row>
    <row r="119" spans="1:13" ht="35.1" customHeight="1" x14ac:dyDescent="0.2">
      <c r="A119" s="5">
        <v>116</v>
      </c>
      <c r="B119" s="3" t="s">
        <v>31</v>
      </c>
      <c r="C119" s="3" t="s">
        <v>5392</v>
      </c>
      <c r="D119" s="3" t="s">
        <v>5580</v>
      </c>
      <c r="E119" s="3" t="s">
        <v>588</v>
      </c>
      <c r="F119" s="2" t="s">
        <v>5584</v>
      </c>
      <c r="G119" s="2" t="s">
        <v>5583</v>
      </c>
      <c r="H119" s="6" t="s">
        <v>352</v>
      </c>
      <c r="I119" s="2" t="s">
        <v>5582</v>
      </c>
      <c r="J119" s="6" t="s">
        <v>5581</v>
      </c>
      <c r="K119" s="6">
        <v>2017</v>
      </c>
      <c r="L119" s="29">
        <v>9788571298156</v>
      </c>
      <c r="M119" s="30"/>
    </row>
    <row r="120" spans="1:13" ht="35.1" customHeight="1" x14ac:dyDescent="0.2">
      <c r="A120" s="5">
        <v>117</v>
      </c>
      <c r="B120" s="3" t="s">
        <v>31</v>
      </c>
      <c r="C120" s="3" t="s">
        <v>5392</v>
      </c>
      <c r="D120" s="3" t="s">
        <v>5580</v>
      </c>
      <c r="E120" s="3" t="s">
        <v>588</v>
      </c>
      <c r="F120" s="2" t="s">
        <v>5579</v>
      </c>
      <c r="G120" s="2" t="s">
        <v>5578</v>
      </c>
      <c r="H120" s="6" t="s">
        <v>96</v>
      </c>
      <c r="I120" s="2" t="s">
        <v>1027</v>
      </c>
      <c r="J120" s="6" t="s">
        <v>1871</v>
      </c>
      <c r="K120" s="6">
        <v>2019</v>
      </c>
      <c r="L120" s="29">
        <v>9781731231000</v>
      </c>
      <c r="M120" s="30"/>
    </row>
    <row r="121" spans="1:13" ht="35.1" customHeight="1" x14ac:dyDescent="0.2">
      <c r="A121" s="5">
        <v>118</v>
      </c>
      <c r="B121" s="3" t="s">
        <v>31</v>
      </c>
      <c r="C121" s="3" t="s">
        <v>5392</v>
      </c>
      <c r="D121" s="3" t="s">
        <v>377</v>
      </c>
      <c r="E121" s="3" t="s">
        <v>577</v>
      </c>
      <c r="F121" s="2" t="s">
        <v>5577</v>
      </c>
      <c r="G121" s="2" t="s">
        <v>5576</v>
      </c>
      <c r="H121" s="6" t="s">
        <v>256</v>
      </c>
      <c r="I121" s="2" t="s">
        <v>1027</v>
      </c>
      <c r="J121" s="6" t="s">
        <v>359</v>
      </c>
      <c r="K121" s="6">
        <v>2014</v>
      </c>
      <c r="L121" s="29">
        <v>9788574525914</v>
      </c>
      <c r="M121" s="30"/>
    </row>
    <row r="122" spans="1:13" ht="35.1" customHeight="1" x14ac:dyDescent="0.2">
      <c r="A122" s="5">
        <v>119</v>
      </c>
      <c r="B122" s="3" t="s">
        <v>31</v>
      </c>
      <c r="C122" s="3" t="s">
        <v>5392</v>
      </c>
      <c r="D122" s="3" t="s">
        <v>377</v>
      </c>
      <c r="E122" s="3" t="s">
        <v>577</v>
      </c>
      <c r="F122" s="2" t="s">
        <v>383</v>
      </c>
      <c r="G122" s="2" t="s">
        <v>5575</v>
      </c>
      <c r="H122" s="6" t="s">
        <v>764</v>
      </c>
      <c r="I122" s="2" t="s">
        <v>1027</v>
      </c>
      <c r="J122" s="6" t="s">
        <v>385</v>
      </c>
      <c r="K122" s="6">
        <v>2018</v>
      </c>
      <c r="L122" s="29">
        <v>9788522128013</v>
      </c>
      <c r="M122" s="30"/>
    </row>
    <row r="123" spans="1:13" ht="35.1" customHeight="1" x14ac:dyDescent="0.2">
      <c r="A123" s="5">
        <v>120</v>
      </c>
      <c r="B123" s="3" t="s">
        <v>31</v>
      </c>
      <c r="C123" s="3" t="s">
        <v>5392</v>
      </c>
      <c r="D123" s="3" t="s">
        <v>377</v>
      </c>
      <c r="E123" s="3" t="s">
        <v>577</v>
      </c>
      <c r="F123" s="2" t="s">
        <v>5574</v>
      </c>
      <c r="G123" s="2" t="s">
        <v>5573</v>
      </c>
      <c r="H123" s="6"/>
      <c r="I123" s="2" t="s">
        <v>1107</v>
      </c>
      <c r="J123" s="6" t="s">
        <v>5572</v>
      </c>
      <c r="K123" s="6">
        <v>2018</v>
      </c>
      <c r="L123" s="29">
        <v>9781628251920</v>
      </c>
      <c r="M123" s="30"/>
    </row>
    <row r="124" spans="1:13" ht="35.1" customHeight="1" x14ac:dyDescent="0.2">
      <c r="A124" s="5">
        <v>121</v>
      </c>
      <c r="B124" s="3" t="s">
        <v>31</v>
      </c>
      <c r="C124" s="3" t="s">
        <v>5392</v>
      </c>
      <c r="D124" s="3" t="s">
        <v>377</v>
      </c>
      <c r="E124" s="3" t="s">
        <v>588</v>
      </c>
      <c r="F124" s="2" t="s">
        <v>5571</v>
      </c>
      <c r="G124" s="2" t="s">
        <v>5570</v>
      </c>
      <c r="H124" s="6" t="s">
        <v>939</v>
      </c>
      <c r="I124" s="2" t="s">
        <v>1027</v>
      </c>
      <c r="J124" s="6" t="s">
        <v>40</v>
      </c>
      <c r="K124" s="6">
        <v>2018</v>
      </c>
      <c r="L124" s="29">
        <v>9788597018615</v>
      </c>
      <c r="M124" s="30"/>
    </row>
    <row r="125" spans="1:13" ht="35.1" customHeight="1" x14ac:dyDescent="0.2">
      <c r="A125" s="5">
        <v>122</v>
      </c>
      <c r="B125" s="3" t="s">
        <v>31</v>
      </c>
      <c r="C125" s="3" t="s">
        <v>5392</v>
      </c>
      <c r="D125" s="3" t="s">
        <v>377</v>
      </c>
      <c r="E125" s="3" t="s">
        <v>588</v>
      </c>
      <c r="F125" s="2" t="s">
        <v>3140</v>
      </c>
      <c r="G125" s="2" t="s">
        <v>511</v>
      </c>
      <c r="H125" s="6" t="s">
        <v>5569</v>
      </c>
      <c r="I125" s="2" t="s">
        <v>1027</v>
      </c>
      <c r="J125" s="6" t="s">
        <v>40</v>
      </c>
      <c r="K125" s="6">
        <v>2022</v>
      </c>
      <c r="L125" s="29">
        <v>9786559770830</v>
      </c>
      <c r="M125" s="30"/>
    </row>
    <row r="126" spans="1:13" ht="35.1" customHeight="1" x14ac:dyDescent="0.2">
      <c r="A126" s="5">
        <v>123</v>
      </c>
      <c r="B126" s="3" t="s">
        <v>31</v>
      </c>
      <c r="C126" s="3" t="s">
        <v>5392</v>
      </c>
      <c r="D126" s="3" t="s">
        <v>5093</v>
      </c>
      <c r="E126" s="3" t="s">
        <v>577</v>
      </c>
      <c r="F126" s="2" t="s">
        <v>5568</v>
      </c>
      <c r="G126" s="2" t="s">
        <v>5567</v>
      </c>
      <c r="H126" s="6" t="s">
        <v>280</v>
      </c>
      <c r="I126" s="2" t="s">
        <v>1027</v>
      </c>
      <c r="J126" s="6" t="s">
        <v>5566</v>
      </c>
      <c r="K126" s="6">
        <v>2013</v>
      </c>
      <c r="L126" s="29">
        <v>9788515039715</v>
      </c>
      <c r="M126" s="30"/>
    </row>
    <row r="127" spans="1:13" ht="35.1" customHeight="1" x14ac:dyDescent="0.2">
      <c r="A127" s="5">
        <v>124</v>
      </c>
      <c r="B127" s="3" t="s">
        <v>31</v>
      </c>
      <c r="C127" s="3" t="s">
        <v>5392</v>
      </c>
      <c r="D127" s="3" t="s">
        <v>5093</v>
      </c>
      <c r="E127" s="3" t="s">
        <v>577</v>
      </c>
      <c r="F127" s="2" t="s">
        <v>5565</v>
      </c>
      <c r="G127" s="2" t="s">
        <v>3938</v>
      </c>
      <c r="H127" s="6" t="s">
        <v>393</v>
      </c>
      <c r="I127" s="2" t="s">
        <v>1027</v>
      </c>
      <c r="J127" s="6" t="s">
        <v>40</v>
      </c>
      <c r="K127" s="6">
        <v>2016</v>
      </c>
      <c r="L127" s="29">
        <v>9788597008777</v>
      </c>
      <c r="M127" s="30" t="s">
        <v>5414</v>
      </c>
    </row>
    <row r="128" spans="1:13" ht="35.1" customHeight="1" x14ac:dyDescent="0.2">
      <c r="A128" s="5">
        <v>125</v>
      </c>
      <c r="B128" s="3" t="s">
        <v>31</v>
      </c>
      <c r="C128" s="3" t="s">
        <v>5392</v>
      </c>
      <c r="D128" s="3" t="s">
        <v>5093</v>
      </c>
      <c r="E128" s="3" t="s">
        <v>577</v>
      </c>
      <c r="F128" s="2" t="s">
        <v>5564</v>
      </c>
      <c r="G128" s="2" t="s">
        <v>3578</v>
      </c>
      <c r="H128" s="6" t="s">
        <v>658</v>
      </c>
      <c r="I128" s="2" t="s">
        <v>1027</v>
      </c>
      <c r="J128" s="6" t="s">
        <v>40</v>
      </c>
      <c r="K128" s="6">
        <v>2021</v>
      </c>
      <c r="L128" s="29">
        <v>9788597026566</v>
      </c>
      <c r="M128" s="30"/>
    </row>
    <row r="129" spans="1:13" ht="35.1" customHeight="1" x14ac:dyDescent="0.2">
      <c r="A129" s="5">
        <v>126</v>
      </c>
      <c r="B129" s="3" t="s">
        <v>31</v>
      </c>
      <c r="C129" s="3" t="s">
        <v>5392</v>
      </c>
      <c r="D129" s="3" t="s">
        <v>5093</v>
      </c>
      <c r="E129" s="3" t="s">
        <v>588</v>
      </c>
      <c r="F129" s="2" t="s">
        <v>5563</v>
      </c>
      <c r="G129" s="2" t="s">
        <v>5562</v>
      </c>
      <c r="H129" s="6" t="s">
        <v>108</v>
      </c>
      <c r="I129" s="2" t="s">
        <v>1877</v>
      </c>
      <c r="J129" s="6" t="s">
        <v>5561</v>
      </c>
      <c r="K129" s="6">
        <v>2020</v>
      </c>
      <c r="L129" s="29">
        <v>9788580423655</v>
      </c>
      <c r="M129" s="30"/>
    </row>
    <row r="130" spans="1:13" ht="35.1" customHeight="1" x14ac:dyDescent="0.2">
      <c r="A130" s="5">
        <v>127</v>
      </c>
      <c r="B130" s="3" t="s">
        <v>31</v>
      </c>
      <c r="C130" s="3" t="s">
        <v>5392</v>
      </c>
      <c r="D130" s="3" t="s">
        <v>5093</v>
      </c>
      <c r="E130" s="3" t="s">
        <v>588</v>
      </c>
      <c r="F130" s="2" t="s">
        <v>5560</v>
      </c>
      <c r="G130" s="2" t="s">
        <v>1400</v>
      </c>
      <c r="H130" s="6" t="s">
        <v>764</v>
      </c>
      <c r="I130" s="2" t="s">
        <v>1027</v>
      </c>
      <c r="J130" s="6" t="s">
        <v>40</v>
      </c>
      <c r="K130" s="6">
        <v>2017</v>
      </c>
      <c r="L130" s="29">
        <v>9788597010701</v>
      </c>
      <c r="M130" s="30"/>
    </row>
    <row r="131" spans="1:13" ht="35.1" customHeight="1" x14ac:dyDescent="0.2">
      <c r="A131" s="5">
        <v>128</v>
      </c>
      <c r="B131" s="3" t="s">
        <v>31</v>
      </c>
      <c r="C131" s="3" t="s">
        <v>5392</v>
      </c>
      <c r="D131" s="3" t="s">
        <v>2576</v>
      </c>
      <c r="E131" s="3" t="s">
        <v>577</v>
      </c>
      <c r="F131" s="2" t="s">
        <v>5559</v>
      </c>
      <c r="G131" s="2" t="s">
        <v>5558</v>
      </c>
      <c r="H131" s="6" t="s">
        <v>939</v>
      </c>
      <c r="I131" s="2" t="s">
        <v>1027</v>
      </c>
      <c r="J131" s="6" t="s">
        <v>5527</v>
      </c>
      <c r="K131" s="6">
        <v>2015</v>
      </c>
      <c r="L131" s="29">
        <v>9788521629429</v>
      </c>
      <c r="M131" s="30"/>
    </row>
    <row r="132" spans="1:13" ht="35.1" customHeight="1" x14ac:dyDescent="0.2">
      <c r="A132" s="5">
        <v>129</v>
      </c>
      <c r="B132" s="3" t="s">
        <v>31</v>
      </c>
      <c r="C132" s="3" t="s">
        <v>5392</v>
      </c>
      <c r="D132" s="3" t="s">
        <v>2576</v>
      </c>
      <c r="E132" s="3" t="s">
        <v>577</v>
      </c>
      <c r="F132" s="2" t="s">
        <v>5557</v>
      </c>
      <c r="G132" s="2" t="s">
        <v>818</v>
      </c>
      <c r="H132" s="6" t="s">
        <v>256</v>
      </c>
      <c r="I132" s="2" t="s">
        <v>1027</v>
      </c>
      <c r="J132" s="6" t="s">
        <v>5527</v>
      </c>
      <c r="K132" s="6">
        <v>2017</v>
      </c>
      <c r="L132" s="29">
        <v>9788597014358</v>
      </c>
      <c r="M132" s="30"/>
    </row>
    <row r="133" spans="1:13" ht="35.1" customHeight="1" x14ac:dyDescent="0.2">
      <c r="A133" s="5">
        <v>130</v>
      </c>
      <c r="B133" s="3" t="s">
        <v>31</v>
      </c>
      <c r="C133" s="3" t="s">
        <v>5392</v>
      </c>
      <c r="D133" s="3" t="s">
        <v>2576</v>
      </c>
      <c r="E133" s="3" t="s">
        <v>577</v>
      </c>
      <c r="F133" s="2" t="s">
        <v>5556</v>
      </c>
      <c r="G133" s="2" t="s">
        <v>5555</v>
      </c>
      <c r="H133" s="6" t="s">
        <v>939</v>
      </c>
      <c r="I133" s="2" t="s">
        <v>1027</v>
      </c>
      <c r="J133" s="6" t="s">
        <v>5527</v>
      </c>
      <c r="K133" s="6">
        <v>2016</v>
      </c>
      <c r="L133" s="29">
        <v>9788521630319</v>
      </c>
      <c r="M133" s="30"/>
    </row>
    <row r="134" spans="1:13" ht="35.1" customHeight="1" x14ac:dyDescent="0.2">
      <c r="A134" s="5">
        <v>131</v>
      </c>
      <c r="B134" s="3" t="s">
        <v>31</v>
      </c>
      <c r="C134" s="3" t="s">
        <v>5392</v>
      </c>
      <c r="D134" s="3" t="s">
        <v>2576</v>
      </c>
      <c r="E134" s="3" t="s">
        <v>588</v>
      </c>
      <c r="F134" s="2" t="s">
        <v>5554</v>
      </c>
      <c r="G134" s="2" t="s">
        <v>5553</v>
      </c>
      <c r="H134" s="6" t="s">
        <v>256</v>
      </c>
      <c r="I134" s="2" t="s">
        <v>1027</v>
      </c>
      <c r="J134" s="6" t="s">
        <v>5527</v>
      </c>
      <c r="K134" s="6">
        <v>2015</v>
      </c>
      <c r="L134" s="29">
        <v>9788535271614</v>
      </c>
      <c r="M134" s="30"/>
    </row>
    <row r="135" spans="1:13" ht="35.1" customHeight="1" x14ac:dyDescent="0.2">
      <c r="A135" s="5">
        <v>132</v>
      </c>
      <c r="B135" s="3" t="s">
        <v>31</v>
      </c>
      <c r="C135" s="3" t="s">
        <v>5392</v>
      </c>
      <c r="D135" s="3" t="s">
        <v>2576</v>
      </c>
      <c r="E135" s="3" t="s">
        <v>588</v>
      </c>
      <c r="F135" s="2" t="s">
        <v>5552</v>
      </c>
      <c r="G135" s="2" t="s">
        <v>5551</v>
      </c>
      <c r="H135" s="6" t="s">
        <v>96</v>
      </c>
      <c r="I135" s="2" t="s">
        <v>1027</v>
      </c>
      <c r="J135" s="6" t="s">
        <v>757</v>
      </c>
      <c r="K135" s="6">
        <v>2018</v>
      </c>
      <c r="L135" s="29">
        <v>9788521212003</v>
      </c>
      <c r="M135" s="30"/>
    </row>
    <row r="136" spans="1:13" ht="35.1" customHeight="1" x14ac:dyDescent="0.2">
      <c r="A136" s="5">
        <v>133</v>
      </c>
      <c r="B136" s="3" t="s">
        <v>31</v>
      </c>
      <c r="C136" s="3" t="s">
        <v>5392</v>
      </c>
      <c r="D136" s="3" t="s">
        <v>1115</v>
      </c>
      <c r="E136" s="3" t="s">
        <v>577</v>
      </c>
      <c r="F136" s="2" t="s">
        <v>3593</v>
      </c>
      <c r="G136" s="2" t="s">
        <v>3594</v>
      </c>
      <c r="H136" s="6"/>
      <c r="I136" s="2"/>
      <c r="J136" s="6" t="s">
        <v>3595</v>
      </c>
      <c r="K136" s="6">
        <v>2016</v>
      </c>
      <c r="L136" s="29">
        <v>9781471522734</v>
      </c>
      <c r="M136" s="30"/>
    </row>
    <row r="137" spans="1:13" ht="35.1" customHeight="1" x14ac:dyDescent="0.2">
      <c r="A137" s="5">
        <v>134</v>
      </c>
      <c r="B137" s="3" t="s">
        <v>31</v>
      </c>
      <c r="C137" s="3" t="s">
        <v>5392</v>
      </c>
      <c r="D137" s="3" t="s">
        <v>1115</v>
      </c>
      <c r="E137" s="3" t="s">
        <v>577</v>
      </c>
      <c r="F137" s="2" t="s">
        <v>3782</v>
      </c>
      <c r="G137" s="2" t="s">
        <v>3719</v>
      </c>
      <c r="H137" s="6"/>
      <c r="I137" s="2" t="s">
        <v>1211</v>
      </c>
      <c r="J137" s="6" t="s">
        <v>1085</v>
      </c>
      <c r="K137" s="6">
        <v>2017</v>
      </c>
      <c r="L137" s="29">
        <v>9780194738668</v>
      </c>
      <c r="M137" s="30"/>
    </row>
    <row r="138" spans="1:13" ht="35.1" customHeight="1" x14ac:dyDescent="0.2">
      <c r="A138" s="5">
        <v>135</v>
      </c>
      <c r="B138" s="3" t="s">
        <v>31</v>
      </c>
      <c r="C138" s="3" t="s">
        <v>5392</v>
      </c>
      <c r="D138" s="3" t="s">
        <v>1115</v>
      </c>
      <c r="E138" s="3" t="s">
        <v>577</v>
      </c>
      <c r="F138" s="2" t="s">
        <v>663</v>
      </c>
      <c r="G138" s="2" t="s">
        <v>3783</v>
      </c>
      <c r="H138" s="6"/>
      <c r="I138" s="2" t="s">
        <v>1027</v>
      </c>
      <c r="J138" s="6" t="s">
        <v>177</v>
      </c>
      <c r="K138" s="6">
        <v>2020</v>
      </c>
      <c r="L138" s="29">
        <v>9781292233529</v>
      </c>
      <c r="M138" s="30"/>
    </row>
    <row r="139" spans="1:13" ht="35.1" customHeight="1" x14ac:dyDescent="0.2">
      <c r="A139" s="5">
        <v>136</v>
      </c>
      <c r="B139" s="3" t="s">
        <v>31</v>
      </c>
      <c r="C139" s="3" t="s">
        <v>5392</v>
      </c>
      <c r="D139" s="3" t="s">
        <v>1115</v>
      </c>
      <c r="E139" s="3" t="s">
        <v>588</v>
      </c>
      <c r="F139" s="2" t="s">
        <v>3598</v>
      </c>
      <c r="G139" s="2" t="s">
        <v>3784</v>
      </c>
      <c r="H139" s="6" t="s">
        <v>96</v>
      </c>
      <c r="I139" s="2" t="s">
        <v>1077</v>
      </c>
      <c r="J139" s="6" t="s">
        <v>1038</v>
      </c>
      <c r="K139" s="6">
        <v>2015</v>
      </c>
      <c r="L139" s="29">
        <v>9781138824676</v>
      </c>
      <c r="M139" s="30"/>
    </row>
    <row r="140" spans="1:13" ht="35.1" customHeight="1" x14ac:dyDescent="0.2">
      <c r="A140" s="5">
        <v>137</v>
      </c>
      <c r="B140" s="3" t="s">
        <v>31</v>
      </c>
      <c r="C140" s="3" t="s">
        <v>5392</v>
      </c>
      <c r="D140" s="3" t="s">
        <v>1115</v>
      </c>
      <c r="E140" s="3" t="s">
        <v>588</v>
      </c>
      <c r="F140" s="2" t="s">
        <v>3599</v>
      </c>
      <c r="G140" s="2" t="s">
        <v>3722</v>
      </c>
      <c r="H140" s="6" t="s">
        <v>352</v>
      </c>
      <c r="I140" s="2" t="s">
        <v>3601</v>
      </c>
      <c r="J140" s="6" t="s">
        <v>3785</v>
      </c>
      <c r="K140" s="6">
        <v>2015</v>
      </c>
      <c r="L140" s="29">
        <v>9780230455009</v>
      </c>
      <c r="M140" s="30"/>
    </row>
    <row r="141" spans="1:13" ht="35.1" customHeight="1" x14ac:dyDescent="0.2">
      <c r="A141" s="5">
        <v>138</v>
      </c>
      <c r="B141" s="3" t="s">
        <v>31</v>
      </c>
      <c r="C141" s="3" t="s">
        <v>5392</v>
      </c>
      <c r="D141" s="3" t="s">
        <v>5545</v>
      </c>
      <c r="E141" s="3" t="s">
        <v>577</v>
      </c>
      <c r="F141" s="2" t="s">
        <v>5413</v>
      </c>
      <c r="G141" s="2" t="s">
        <v>5412</v>
      </c>
      <c r="H141" s="6" t="s">
        <v>352</v>
      </c>
      <c r="I141" s="2" t="s">
        <v>1027</v>
      </c>
      <c r="J141" s="6" t="s">
        <v>5411</v>
      </c>
      <c r="K141" s="6">
        <v>2015</v>
      </c>
      <c r="L141" s="29">
        <v>9781784418700</v>
      </c>
      <c r="M141" s="30" t="s">
        <v>5414</v>
      </c>
    </row>
    <row r="142" spans="1:13" ht="35.1" customHeight="1" x14ac:dyDescent="0.2">
      <c r="A142" s="5">
        <v>139</v>
      </c>
      <c r="B142" s="3" t="s">
        <v>31</v>
      </c>
      <c r="C142" s="3" t="s">
        <v>5392</v>
      </c>
      <c r="D142" s="3" t="s">
        <v>5545</v>
      </c>
      <c r="E142" s="3" t="s">
        <v>577</v>
      </c>
      <c r="F142" s="2" t="s">
        <v>5549</v>
      </c>
      <c r="G142" s="2" t="s">
        <v>5550</v>
      </c>
      <c r="H142" s="6" t="s">
        <v>5483</v>
      </c>
      <c r="I142" s="2" t="s">
        <v>1027</v>
      </c>
      <c r="J142" s="6" t="s">
        <v>5542</v>
      </c>
      <c r="K142" s="6">
        <v>2019</v>
      </c>
      <c r="L142" s="29">
        <v>9781260143324</v>
      </c>
      <c r="M142" s="30"/>
    </row>
    <row r="143" spans="1:13" ht="35.1" customHeight="1" x14ac:dyDescent="0.2">
      <c r="A143" s="5">
        <v>140</v>
      </c>
      <c r="B143" s="3" t="s">
        <v>31</v>
      </c>
      <c r="C143" s="3" t="s">
        <v>5392</v>
      </c>
      <c r="D143" s="3" t="s">
        <v>5545</v>
      </c>
      <c r="E143" s="3" t="s">
        <v>577</v>
      </c>
      <c r="F143" s="2" t="s">
        <v>5549</v>
      </c>
      <c r="G143" s="2" t="s">
        <v>5484</v>
      </c>
      <c r="H143" s="6" t="s">
        <v>5483</v>
      </c>
      <c r="I143" s="2" t="s">
        <v>1027</v>
      </c>
      <c r="J143" s="6" t="s">
        <v>5542</v>
      </c>
      <c r="K143" s="6">
        <v>2022</v>
      </c>
      <c r="L143" s="29">
        <v>9781264278701</v>
      </c>
      <c r="M143" s="30"/>
    </row>
    <row r="144" spans="1:13" ht="35.1" customHeight="1" x14ac:dyDescent="0.2">
      <c r="A144" s="5">
        <v>141</v>
      </c>
      <c r="B144" s="3" t="s">
        <v>31</v>
      </c>
      <c r="C144" s="3" t="s">
        <v>5392</v>
      </c>
      <c r="D144" s="3" t="s">
        <v>5545</v>
      </c>
      <c r="E144" s="3" t="s">
        <v>588</v>
      </c>
      <c r="F144" s="2" t="s">
        <v>5548</v>
      </c>
      <c r="G144" s="2" t="s">
        <v>5547</v>
      </c>
      <c r="H144" s="6" t="s">
        <v>5546</v>
      </c>
      <c r="I144" s="2" t="s">
        <v>1027</v>
      </c>
      <c r="J144" s="6" t="s">
        <v>5542</v>
      </c>
      <c r="K144" s="6">
        <v>2012</v>
      </c>
      <c r="L144" s="29">
        <v>9780071775847</v>
      </c>
      <c r="M144" s="30" t="s">
        <v>5541</v>
      </c>
    </row>
    <row r="145" spans="1:13" ht="35.1" customHeight="1" x14ac:dyDescent="0.2">
      <c r="A145" s="5">
        <v>142</v>
      </c>
      <c r="B145" s="3" t="s">
        <v>31</v>
      </c>
      <c r="C145" s="3" t="s">
        <v>5392</v>
      </c>
      <c r="D145" s="3" t="s">
        <v>5545</v>
      </c>
      <c r="E145" s="3" t="s">
        <v>588</v>
      </c>
      <c r="F145" s="2" t="s">
        <v>5544</v>
      </c>
      <c r="G145" s="2" t="s">
        <v>5493</v>
      </c>
      <c r="H145" s="6" t="s">
        <v>5543</v>
      </c>
      <c r="I145" s="2" t="s">
        <v>1027</v>
      </c>
      <c r="J145" s="6" t="s">
        <v>5542</v>
      </c>
      <c r="K145" s="6">
        <v>2013</v>
      </c>
      <c r="L145" s="29">
        <v>9780071770583</v>
      </c>
      <c r="M145" s="30" t="s">
        <v>5541</v>
      </c>
    </row>
    <row r="146" spans="1:13" ht="35.1" customHeight="1" x14ac:dyDescent="0.2">
      <c r="A146" s="5">
        <v>143</v>
      </c>
      <c r="B146" s="3" t="s">
        <v>31</v>
      </c>
      <c r="C146" s="3" t="s">
        <v>5392</v>
      </c>
      <c r="D146" s="3" t="s">
        <v>5533</v>
      </c>
      <c r="E146" s="3" t="s">
        <v>577</v>
      </c>
      <c r="F146" s="2" t="s">
        <v>5540</v>
      </c>
      <c r="G146" s="2" t="s">
        <v>5539</v>
      </c>
      <c r="H146" s="6" t="s">
        <v>96</v>
      </c>
      <c r="I146" s="2" t="s">
        <v>1027</v>
      </c>
      <c r="J146" s="6" t="s">
        <v>946</v>
      </c>
      <c r="K146" s="6">
        <v>2014</v>
      </c>
      <c r="L146" s="29">
        <v>9788536506753</v>
      </c>
      <c r="M146" s="30"/>
    </row>
    <row r="147" spans="1:13" ht="35.1" customHeight="1" x14ac:dyDescent="0.2">
      <c r="A147" s="5">
        <v>144</v>
      </c>
      <c r="B147" s="3" t="s">
        <v>31</v>
      </c>
      <c r="C147" s="3" t="s">
        <v>5392</v>
      </c>
      <c r="D147" s="3" t="s">
        <v>5533</v>
      </c>
      <c r="E147" s="3" t="s">
        <v>577</v>
      </c>
      <c r="F147" s="2" t="s">
        <v>5538</v>
      </c>
      <c r="G147" s="2" t="s">
        <v>5537</v>
      </c>
      <c r="H147" s="6" t="s">
        <v>96</v>
      </c>
      <c r="I147" s="2" t="s">
        <v>1027</v>
      </c>
      <c r="J147" s="6" t="s">
        <v>257</v>
      </c>
      <c r="K147" s="6">
        <v>2018</v>
      </c>
      <c r="L147" s="29">
        <v>9788539624461</v>
      </c>
      <c r="M147" s="30" t="s">
        <v>5414</v>
      </c>
    </row>
    <row r="148" spans="1:13" ht="35.1" customHeight="1" x14ac:dyDescent="0.2">
      <c r="A148" s="5">
        <v>145</v>
      </c>
      <c r="B148" s="3" t="s">
        <v>31</v>
      </c>
      <c r="C148" s="3" t="s">
        <v>5392</v>
      </c>
      <c r="D148" s="3" t="s">
        <v>5533</v>
      </c>
      <c r="E148" s="3" t="s">
        <v>577</v>
      </c>
      <c r="F148" s="2" t="s">
        <v>3465</v>
      </c>
      <c r="G148" s="2" t="s">
        <v>3466</v>
      </c>
      <c r="H148" s="6" t="s">
        <v>189</v>
      </c>
      <c r="I148" s="2" t="s">
        <v>1027</v>
      </c>
      <c r="J148" s="6" t="s">
        <v>1059</v>
      </c>
      <c r="K148" s="6">
        <v>2019</v>
      </c>
      <c r="L148" s="29">
        <v>9788597019933</v>
      </c>
      <c r="M148" s="30"/>
    </row>
    <row r="149" spans="1:13" ht="35.1" customHeight="1" x14ac:dyDescent="0.2">
      <c r="A149" s="5">
        <v>146</v>
      </c>
      <c r="B149" s="3" t="s">
        <v>31</v>
      </c>
      <c r="C149" s="3" t="s">
        <v>5392</v>
      </c>
      <c r="D149" s="3" t="s">
        <v>5533</v>
      </c>
      <c r="E149" s="3" t="s">
        <v>588</v>
      </c>
      <c r="F149" s="2" t="s">
        <v>5536</v>
      </c>
      <c r="G149" s="2" t="s">
        <v>5535</v>
      </c>
      <c r="H149" s="6" t="s">
        <v>96</v>
      </c>
      <c r="I149" s="2"/>
      <c r="J149" s="6" t="s">
        <v>5534</v>
      </c>
      <c r="K149" s="6">
        <v>2018</v>
      </c>
      <c r="L149" s="29">
        <v>9788552934066</v>
      </c>
      <c r="M149" s="30"/>
    </row>
    <row r="150" spans="1:13" ht="35.1" customHeight="1" x14ac:dyDescent="0.2">
      <c r="A150" s="5">
        <v>147</v>
      </c>
      <c r="B150" s="3" t="s">
        <v>31</v>
      </c>
      <c r="C150" s="3" t="s">
        <v>5392</v>
      </c>
      <c r="D150" s="3" t="s">
        <v>5533</v>
      </c>
      <c r="E150" s="3" t="s">
        <v>588</v>
      </c>
      <c r="F150" s="2" t="s">
        <v>5532</v>
      </c>
      <c r="G150" s="2" t="s">
        <v>5531</v>
      </c>
      <c r="H150" s="6" t="s">
        <v>1054</v>
      </c>
      <c r="I150" s="2" t="s">
        <v>1027</v>
      </c>
      <c r="J150" s="6" t="s">
        <v>518</v>
      </c>
      <c r="K150" s="6">
        <v>2008</v>
      </c>
      <c r="L150" s="29">
        <v>9788571295032</v>
      </c>
      <c r="M150" s="30"/>
    </row>
    <row r="151" spans="1:13" ht="35.1" customHeight="1" x14ac:dyDescent="0.2">
      <c r="A151" s="5">
        <v>148</v>
      </c>
      <c r="B151" s="3" t="s">
        <v>31</v>
      </c>
      <c r="C151" s="3" t="s">
        <v>5392</v>
      </c>
      <c r="D151" s="3" t="s">
        <v>3822</v>
      </c>
      <c r="E151" s="3" t="s">
        <v>577</v>
      </c>
      <c r="F151" s="2" t="s">
        <v>5530</v>
      </c>
      <c r="G151" s="2" t="s">
        <v>5529</v>
      </c>
      <c r="H151" s="6" t="s">
        <v>96</v>
      </c>
      <c r="I151" s="2" t="s">
        <v>1027</v>
      </c>
      <c r="J151" s="6" t="s">
        <v>5527</v>
      </c>
      <c r="K151" s="6">
        <v>2013</v>
      </c>
      <c r="L151" s="29">
        <v>9788535271621</v>
      </c>
      <c r="M151" s="30"/>
    </row>
    <row r="152" spans="1:13" ht="35.1" customHeight="1" x14ac:dyDescent="0.2">
      <c r="A152" s="5">
        <v>149</v>
      </c>
      <c r="B152" s="3" t="s">
        <v>31</v>
      </c>
      <c r="C152" s="3" t="s">
        <v>5392</v>
      </c>
      <c r="D152" s="3" t="s">
        <v>3822</v>
      </c>
      <c r="E152" s="3" t="s">
        <v>577</v>
      </c>
      <c r="F152" s="2" t="s">
        <v>3832</v>
      </c>
      <c r="G152" s="2" t="s">
        <v>5528</v>
      </c>
      <c r="H152" s="6" t="s">
        <v>393</v>
      </c>
      <c r="I152" s="2" t="s">
        <v>1027</v>
      </c>
      <c r="J152" s="6" t="s">
        <v>5527</v>
      </c>
      <c r="K152" s="6">
        <v>2014</v>
      </c>
      <c r="L152" s="29">
        <v>9788535279320</v>
      </c>
      <c r="M152" s="30"/>
    </row>
    <row r="153" spans="1:13" ht="35.1" customHeight="1" x14ac:dyDescent="0.2">
      <c r="A153" s="5">
        <v>150</v>
      </c>
      <c r="B153" s="3" t="s">
        <v>31</v>
      </c>
      <c r="C153" s="3" t="s">
        <v>5392</v>
      </c>
      <c r="D153" s="3" t="s">
        <v>3822</v>
      </c>
      <c r="E153" s="3" t="s">
        <v>577</v>
      </c>
      <c r="F153" s="2" t="s">
        <v>5523</v>
      </c>
      <c r="G153" s="2" t="s">
        <v>5522</v>
      </c>
      <c r="H153" s="6"/>
      <c r="I153" s="2" t="s">
        <v>1027</v>
      </c>
      <c r="J153" s="6" t="s">
        <v>5521</v>
      </c>
      <c r="K153" s="6">
        <v>2008</v>
      </c>
      <c r="L153" s="29">
        <v>9788575022283</v>
      </c>
      <c r="M153" s="30"/>
    </row>
    <row r="154" spans="1:13" ht="35.1" customHeight="1" x14ac:dyDescent="0.2">
      <c r="A154" s="5">
        <v>151</v>
      </c>
      <c r="B154" s="3" t="s">
        <v>31</v>
      </c>
      <c r="C154" s="3" t="s">
        <v>5392</v>
      </c>
      <c r="D154" s="3" t="s">
        <v>3822</v>
      </c>
      <c r="E154" s="3" t="s">
        <v>588</v>
      </c>
      <c r="F154" s="2" t="s">
        <v>5526</v>
      </c>
      <c r="G154" s="2" t="s">
        <v>5525</v>
      </c>
      <c r="H154" s="6" t="s">
        <v>96</v>
      </c>
      <c r="I154" s="2" t="s">
        <v>1027</v>
      </c>
      <c r="J154" s="6" t="s">
        <v>5524</v>
      </c>
      <c r="K154" s="6">
        <v>2007</v>
      </c>
      <c r="L154" s="29">
        <v>9780123705235</v>
      </c>
      <c r="M154" s="30"/>
    </row>
    <row r="155" spans="1:13" ht="35.1" customHeight="1" x14ac:dyDescent="0.2">
      <c r="A155" s="5">
        <v>152</v>
      </c>
      <c r="B155" s="3" t="s">
        <v>31</v>
      </c>
      <c r="C155" s="3" t="s">
        <v>5392</v>
      </c>
      <c r="D155" s="3" t="s">
        <v>3822</v>
      </c>
      <c r="E155" s="3" t="s">
        <v>588</v>
      </c>
      <c r="F155" s="2" t="s">
        <v>5523</v>
      </c>
      <c r="G155" s="2" t="s">
        <v>5522</v>
      </c>
      <c r="H155" s="6"/>
      <c r="I155" s="2" t="s">
        <v>1027</v>
      </c>
      <c r="J155" s="6" t="s">
        <v>5521</v>
      </c>
      <c r="K155" s="6">
        <v>2008</v>
      </c>
      <c r="L155" s="29">
        <v>9788575022283</v>
      </c>
      <c r="M155" s="30"/>
    </row>
    <row r="156" spans="1:13" ht="35.1" customHeight="1" x14ac:dyDescent="0.2">
      <c r="A156" s="5">
        <v>153</v>
      </c>
      <c r="B156" s="3" t="s">
        <v>31</v>
      </c>
      <c r="C156" s="3" t="s">
        <v>5392</v>
      </c>
      <c r="D156" s="3" t="s">
        <v>5509</v>
      </c>
      <c r="E156" s="3" t="s">
        <v>588</v>
      </c>
      <c r="F156" s="2" t="s">
        <v>5520</v>
      </c>
      <c r="G156" s="2" t="s">
        <v>5519</v>
      </c>
      <c r="H156" s="6" t="s">
        <v>256</v>
      </c>
      <c r="I156" s="2" t="s">
        <v>2352</v>
      </c>
      <c r="J156" s="6" t="s">
        <v>40</v>
      </c>
      <c r="K156" s="6">
        <v>2018</v>
      </c>
      <c r="L156" s="29">
        <v>9788597018349</v>
      </c>
      <c r="M156" s="30"/>
    </row>
    <row r="157" spans="1:13" ht="35.1" customHeight="1" x14ac:dyDescent="0.2">
      <c r="A157" s="5">
        <v>154</v>
      </c>
      <c r="B157" s="3" t="s">
        <v>31</v>
      </c>
      <c r="C157" s="3" t="s">
        <v>5392</v>
      </c>
      <c r="D157" s="3" t="s">
        <v>5509</v>
      </c>
      <c r="E157" s="3" t="s">
        <v>577</v>
      </c>
      <c r="F157" s="2" t="s">
        <v>5518</v>
      </c>
      <c r="G157" s="2" t="s">
        <v>5517</v>
      </c>
      <c r="H157" s="6" t="s">
        <v>256</v>
      </c>
      <c r="I157" s="2" t="s">
        <v>1155</v>
      </c>
      <c r="J157" s="6" t="s">
        <v>5516</v>
      </c>
      <c r="K157" s="6">
        <v>2013</v>
      </c>
      <c r="L157" s="29">
        <v>9788577807970</v>
      </c>
      <c r="M157" s="30"/>
    </row>
    <row r="158" spans="1:13" ht="35.1" customHeight="1" x14ac:dyDescent="0.2">
      <c r="A158" s="5">
        <v>155</v>
      </c>
      <c r="B158" s="3" t="s">
        <v>31</v>
      </c>
      <c r="C158" s="3" t="s">
        <v>5392</v>
      </c>
      <c r="D158" s="3" t="s">
        <v>5509</v>
      </c>
      <c r="E158" s="3" t="s">
        <v>577</v>
      </c>
      <c r="F158" s="2" t="s">
        <v>5515</v>
      </c>
      <c r="G158" s="2" t="s">
        <v>5514</v>
      </c>
      <c r="H158" s="6" t="s">
        <v>764</v>
      </c>
      <c r="I158" s="2" t="s">
        <v>1027</v>
      </c>
      <c r="J158" s="6" t="s">
        <v>190</v>
      </c>
      <c r="K158" s="6">
        <v>2014</v>
      </c>
      <c r="L158" s="29">
        <v>9788580553284</v>
      </c>
      <c r="M158" s="30"/>
    </row>
    <row r="159" spans="1:13" ht="35.1" customHeight="1" x14ac:dyDescent="0.2">
      <c r="A159" s="5">
        <v>156</v>
      </c>
      <c r="B159" s="3" t="s">
        <v>31</v>
      </c>
      <c r="C159" s="3" t="s">
        <v>5392</v>
      </c>
      <c r="D159" s="3" t="s">
        <v>5509</v>
      </c>
      <c r="E159" s="3" t="s">
        <v>577</v>
      </c>
      <c r="F159" s="2" t="s">
        <v>5513</v>
      </c>
      <c r="G159" s="2" t="s">
        <v>5512</v>
      </c>
      <c r="H159" s="6" t="s">
        <v>96</v>
      </c>
      <c r="I159" s="2" t="s">
        <v>2352</v>
      </c>
      <c r="J159" s="6" t="s">
        <v>507</v>
      </c>
      <c r="K159" s="6">
        <v>2009</v>
      </c>
      <c r="L159" s="29">
        <v>9788573038644</v>
      </c>
      <c r="M159" s="30"/>
    </row>
    <row r="160" spans="1:13" ht="35.1" customHeight="1" x14ac:dyDescent="0.2">
      <c r="A160" s="5">
        <v>157</v>
      </c>
      <c r="B160" s="3" t="s">
        <v>31</v>
      </c>
      <c r="C160" s="3" t="s">
        <v>5392</v>
      </c>
      <c r="D160" s="3" t="s">
        <v>5509</v>
      </c>
      <c r="E160" s="3" t="s">
        <v>588</v>
      </c>
      <c r="F160" s="2" t="s">
        <v>5511</v>
      </c>
      <c r="G160" s="2" t="s">
        <v>5510</v>
      </c>
      <c r="H160" s="6" t="s">
        <v>96</v>
      </c>
      <c r="I160" s="2" t="s">
        <v>2352</v>
      </c>
      <c r="J160" s="6" t="s">
        <v>359</v>
      </c>
      <c r="K160" s="6">
        <v>2018</v>
      </c>
      <c r="L160" s="29">
        <v>9788574528700</v>
      </c>
      <c r="M160" s="30"/>
    </row>
    <row r="161" spans="1:13" ht="35.1" customHeight="1" x14ac:dyDescent="0.2">
      <c r="A161" s="5">
        <v>158</v>
      </c>
      <c r="B161" s="3" t="s">
        <v>31</v>
      </c>
      <c r="C161" s="3" t="s">
        <v>5392</v>
      </c>
      <c r="D161" s="3" t="s">
        <v>5509</v>
      </c>
      <c r="E161" s="3" t="s">
        <v>588</v>
      </c>
      <c r="F161" s="2" t="s">
        <v>5508</v>
      </c>
      <c r="G161" s="2" t="s">
        <v>1465</v>
      </c>
      <c r="H161" s="6" t="s">
        <v>96</v>
      </c>
      <c r="I161" s="2" t="s">
        <v>1027</v>
      </c>
      <c r="J161" s="6" t="s">
        <v>359</v>
      </c>
      <c r="K161" s="6">
        <v>2015</v>
      </c>
      <c r="L161" s="29">
        <v>9788574527499</v>
      </c>
      <c r="M161" s="30"/>
    </row>
    <row r="162" spans="1:13" ht="35.1" customHeight="1" x14ac:dyDescent="0.2">
      <c r="A162" s="5">
        <v>159</v>
      </c>
      <c r="B162" s="3" t="s">
        <v>31</v>
      </c>
      <c r="C162" s="3" t="s">
        <v>5392</v>
      </c>
      <c r="D162" s="3" t="s">
        <v>5497</v>
      </c>
      <c r="E162" s="3" t="s">
        <v>577</v>
      </c>
      <c r="F162" s="2" t="s">
        <v>5507</v>
      </c>
      <c r="G162" s="2" t="s">
        <v>5506</v>
      </c>
      <c r="H162" s="6" t="s">
        <v>764</v>
      </c>
      <c r="I162" s="2" t="s">
        <v>2352</v>
      </c>
      <c r="J162" s="6" t="s">
        <v>40</v>
      </c>
      <c r="K162" s="6">
        <v>2011</v>
      </c>
      <c r="L162" s="29">
        <v>9788522463466</v>
      </c>
      <c r="M162" s="30"/>
    </row>
    <row r="163" spans="1:13" ht="35.1" customHeight="1" x14ac:dyDescent="0.2">
      <c r="A163" s="5">
        <v>160</v>
      </c>
      <c r="B163" s="3" t="s">
        <v>31</v>
      </c>
      <c r="C163" s="3" t="s">
        <v>5392</v>
      </c>
      <c r="D163" s="3" t="s">
        <v>5497</v>
      </c>
      <c r="E163" s="3" t="s">
        <v>577</v>
      </c>
      <c r="F163" s="2" t="s">
        <v>5505</v>
      </c>
      <c r="G163" s="2" t="s">
        <v>5504</v>
      </c>
      <c r="H163" s="6"/>
      <c r="I163" s="2" t="s">
        <v>2352</v>
      </c>
      <c r="J163" s="6" t="s">
        <v>134</v>
      </c>
      <c r="K163" s="6">
        <v>2009</v>
      </c>
      <c r="L163" s="31" t="s">
        <v>5503</v>
      </c>
      <c r="M163" s="30"/>
    </row>
    <row r="164" spans="1:13" ht="35.1" customHeight="1" x14ac:dyDescent="0.2">
      <c r="A164" s="5">
        <v>161</v>
      </c>
      <c r="B164" s="3" t="s">
        <v>31</v>
      </c>
      <c r="C164" s="3" t="s">
        <v>5392</v>
      </c>
      <c r="D164" s="3" t="s">
        <v>5497</v>
      </c>
      <c r="E164" s="3" t="s">
        <v>577</v>
      </c>
      <c r="F164" s="2" t="s">
        <v>5502</v>
      </c>
      <c r="G164" s="2" t="s">
        <v>5501</v>
      </c>
      <c r="H164" s="6" t="s">
        <v>939</v>
      </c>
      <c r="I164" s="2" t="s">
        <v>2352</v>
      </c>
      <c r="J164" s="6" t="s">
        <v>36</v>
      </c>
      <c r="K164" s="6">
        <v>2018</v>
      </c>
      <c r="L164" s="29" t="s">
        <v>5500</v>
      </c>
      <c r="M164" s="30"/>
    </row>
    <row r="165" spans="1:13" ht="35.1" customHeight="1" x14ac:dyDescent="0.2">
      <c r="A165" s="5">
        <v>162</v>
      </c>
      <c r="B165" s="3" t="s">
        <v>31</v>
      </c>
      <c r="C165" s="3" t="s">
        <v>5392</v>
      </c>
      <c r="D165" s="3" t="s">
        <v>5497</v>
      </c>
      <c r="E165" s="3" t="s">
        <v>588</v>
      </c>
      <c r="F165" s="2" t="s">
        <v>5499</v>
      </c>
      <c r="G165" s="2" t="s">
        <v>5498</v>
      </c>
      <c r="H165" s="6" t="s">
        <v>3209</v>
      </c>
      <c r="I165" s="2" t="s">
        <v>2352</v>
      </c>
      <c r="J165" s="6" t="s">
        <v>287</v>
      </c>
      <c r="K165" s="6">
        <v>2021</v>
      </c>
      <c r="L165" s="29">
        <v>9786556149455</v>
      </c>
      <c r="M165" s="30" t="s">
        <v>5414</v>
      </c>
    </row>
    <row r="166" spans="1:13" ht="35.1" customHeight="1" x14ac:dyDescent="0.2">
      <c r="A166" s="5">
        <v>163</v>
      </c>
      <c r="B166" s="3" t="s">
        <v>31</v>
      </c>
      <c r="C166" s="3" t="s">
        <v>5392</v>
      </c>
      <c r="D166" s="3" t="s">
        <v>5497</v>
      </c>
      <c r="E166" s="3" t="s">
        <v>588</v>
      </c>
      <c r="F166" s="2" t="s">
        <v>5496</v>
      </c>
      <c r="G166" s="2" t="s">
        <v>5495</v>
      </c>
      <c r="H166" s="6" t="s">
        <v>462</v>
      </c>
      <c r="I166" s="2" t="s">
        <v>2352</v>
      </c>
      <c r="J166" s="6" t="s">
        <v>287</v>
      </c>
      <c r="K166" s="6">
        <v>2020</v>
      </c>
      <c r="L166" s="29">
        <v>9786556142838</v>
      </c>
      <c r="M166" s="30"/>
    </row>
    <row r="167" spans="1:13" ht="35.1" customHeight="1" x14ac:dyDescent="0.2">
      <c r="A167" s="5">
        <v>164</v>
      </c>
      <c r="B167" s="3" t="s">
        <v>31</v>
      </c>
      <c r="C167" s="3" t="s">
        <v>5392</v>
      </c>
      <c r="D167" s="3" t="s">
        <v>1180</v>
      </c>
      <c r="E167" s="3" t="s">
        <v>577</v>
      </c>
      <c r="F167" s="2" t="s">
        <v>478</v>
      </c>
      <c r="G167" s="2" t="s">
        <v>3656</v>
      </c>
      <c r="H167" s="6"/>
      <c r="I167" s="2" t="s">
        <v>2077</v>
      </c>
      <c r="J167" s="6" t="s">
        <v>481</v>
      </c>
      <c r="K167" s="6">
        <v>2020</v>
      </c>
      <c r="L167" s="29">
        <v>9788490816257</v>
      </c>
      <c r="M167" s="30"/>
    </row>
    <row r="168" spans="1:13" ht="35.1" customHeight="1" x14ac:dyDescent="0.2">
      <c r="A168" s="5">
        <v>165</v>
      </c>
      <c r="B168" s="3" t="s">
        <v>31</v>
      </c>
      <c r="C168" s="3" t="s">
        <v>5392</v>
      </c>
      <c r="D168" s="3" t="s">
        <v>1180</v>
      </c>
      <c r="E168" s="3" t="s">
        <v>577</v>
      </c>
      <c r="F168" s="2" t="s">
        <v>485</v>
      </c>
      <c r="G168" s="2" t="s">
        <v>3657</v>
      </c>
      <c r="H168" s="6" t="s">
        <v>96</v>
      </c>
      <c r="I168" s="2" t="s">
        <v>2077</v>
      </c>
      <c r="J168" s="6" t="s">
        <v>481</v>
      </c>
      <c r="K168" s="6">
        <v>2020</v>
      </c>
      <c r="L168" s="29">
        <v>9788490816066</v>
      </c>
      <c r="M168" s="30"/>
    </row>
    <row r="169" spans="1:13" ht="35.1" customHeight="1" x14ac:dyDescent="0.2">
      <c r="A169" s="5">
        <v>166</v>
      </c>
      <c r="B169" s="3" t="s">
        <v>31</v>
      </c>
      <c r="C169" s="3" t="s">
        <v>5392</v>
      </c>
      <c r="D169" s="3" t="s">
        <v>1180</v>
      </c>
      <c r="E169" s="3" t="s">
        <v>577</v>
      </c>
      <c r="F169" s="2" t="s">
        <v>3658</v>
      </c>
      <c r="G169" s="2" t="s">
        <v>3659</v>
      </c>
      <c r="H169" s="6"/>
      <c r="I169" s="2" t="s">
        <v>2077</v>
      </c>
      <c r="J169" s="6" t="s">
        <v>3660</v>
      </c>
      <c r="K169" s="6">
        <v>2014</v>
      </c>
      <c r="L169" s="29">
        <v>9788497785556</v>
      </c>
      <c r="M169" s="30"/>
    </row>
    <row r="170" spans="1:13" ht="35.1" customHeight="1" x14ac:dyDescent="0.2">
      <c r="A170" s="5">
        <v>167</v>
      </c>
      <c r="B170" s="3" t="s">
        <v>31</v>
      </c>
      <c r="C170" s="3" t="s">
        <v>5392</v>
      </c>
      <c r="D170" s="3" t="s">
        <v>1180</v>
      </c>
      <c r="E170" s="3" t="s">
        <v>588</v>
      </c>
      <c r="F170" s="2" t="s">
        <v>3661</v>
      </c>
      <c r="G170" s="2" t="s">
        <v>3662</v>
      </c>
      <c r="H170" s="6"/>
      <c r="I170" s="2" t="s">
        <v>2077</v>
      </c>
      <c r="J170" s="6" t="s">
        <v>3663</v>
      </c>
      <c r="K170" s="6">
        <v>2018</v>
      </c>
      <c r="L170" s="29">
        <v>9788416108794</v>
      </c>
      <c r="M170" s="30"/>
    </row>
    <row r="171" spans="1:13" ht="35.1" customHeight="1" x14ac:dyDescent="0.2">
      <c r="A171" s="5">
        <v>168</v>
      </c>
      <c r="B171" s="3" t="s">
        <v>31</v>
      </c>
      <c r="C171" s="3" t="s">
        <v>5392</v>
      </c>
      <c r="D171" s="3" t="s">
        <v>1180</v>
      </c>
      <c r="E171" s="3" t="s">
        <v>588</v>
      </c>
      <c r="F171" s="2" t="s">
        <v>3424</v>
      </c>
      <c r="G171" s="2" t="s">
        <v>3664</v>
      </c>
      <c r="H171" s="6"/>
      <c r="I171" s="2" t="s">
        <v>2077</v>
      </c>
      <c r="J171" s="6" t="s">
        <v>2087</v>
      </c>
      <c r="K171" s="6">
        <v>2015</v>
      </c>
      <c r="L171" s="29">
        <v>9788498486346</v>
      </c>
      <c r="M171" s="30"/>
    </row>
    <row r="172" spans="1:13" ht="35.1" customHeight="1" x14ac:dyDescent="0.2">
      <c r="A172" s="5">
        <v>169</v>
      </c>
      <c r="B172" s="3" t="s">
        <v>31</v>
      </c>
      <c r="C172" s="3" t="s">
        <v>5392</v>
      </c>
      <c r="D172" s="3" t="s">
        <v>494</v>
      </c>
      <c r="E172" s="3" t="s">
        <v>577</v>
      </c>
      <c r="F172" s="2" t="s">
        <v>3593</v>
      </c>
      <c r="G172" s="2" t="s">
        <v>3594</v>
      </c>
      <c r="H172" s="6"/>
      <c r="I172" s="2"/>
      <c r="J172" s="6" t="s">
        <v>3595</v>
      </c>
      <c r="K172" s="6">
        <v>2016</v>
      </c>
      <c r="L172" s="29">
        <v>9781471522734</v>
      </c>
      <c r="M172" s="30"/>
    </row>
    <row r="173" spans="1:13" ht="35.1" customHeight="1" x14ac:dyDescent="0.2">
      <c r="A173" s="5">
        <v>170</v>
      </c>
      <c r="B173" s="3" t="s">
        <v>31</v>
      </c>
      <c r="C173" s="3" t="s">
        <v>5392</v>
      </c>
      <c r="D173" s="3" t="s">
        <v>494</v>
      </c>
      <c r="E173" s="3" t="s">
        <v>577</v>
      </c>
      <c r="F173" s="2" t="s">
        <v>3782</v>
      </c>
      <c r="G173" s="2" t="s">
        <v>3719</v>
      </c>
      <c r="H173" s="6"/>
      <c r="I173" s="2" t="s">
        <v>1211</v>
      </c>
      <c r="J173" s="6" t="s">
        <v>1085</v>
      </c>
      <c r="K173" s="6">
        <v>2017</v>
      </c>
      <c r="L173" s="31">
        <v>9780194738668</v>
      </c>
      <c r="M173" s="30"/>
    </row>
    <row r="174" spans="1:13" ht="35.1" customHeight="1" x14ac:dyDescent="0.2">
      <c r="A174" s="5">
        <v>171</v>
      </c>
      <c r="B174" s="3" t="s">
        <v>31</v>
      </c>
      <c r="C174" s="3" t="s">
        <v>5392</v>
      </c>
      <c r="D174" s="3" t="s">
        <v>494</v>
      </c>
      <c r="E174" s="3" t="s">
        <v>577</v>
      </c>
      <c r="F174" s="2" t="s">
        <v>663</v>
      </c>
      <c r="G174" s="2" t="s">
        <v>3783</v>
      </c>
      <c r="H174" s="6"/>
      <c r="I174" s="2" t="s">
        <v>1027</v>
      </c>
      <c r="J174" s="6" t="s">
        <v>177</v>
      </c>
      <c r="K174" s="6">
        <v>2020</v>
      </c>
      <c r="L174" s="29">
        <v>9781292233529</v>
      </c>
      <c r="M174" s="30"/>
    </row>
    <row r="175" spans="1:13" ht="35.1" customHeight="1" x14ac:dyDescent="0.2">
      <c r="A175" s="5">
        <v>172</v>
      </c>
      <c r="B175" s="3" t="s">
        <v>31</v>
      </c>
      <c r="C175" s="3" t="s">
        <v>5392</v>
      </c>
      <c r="D175" s="3" t="s">
        <v>494</v>
      </c>
      <c r="E175" s="3" t="s">
        <v>588</v>
      </c>
      <c r="F175" s="2" t="s">
        <v>3598</v>
      </c>
      <c r="G175" s="2" t="s">
        <v>3784</v>
      </c>
      <c r="H175" s="6" t="s">
        <v>96</v>
      </c>
      <c r="I175" s="2" t="s">
        <v>1077</v>
      </c>
      <c r="J175" s="6" t="s">
        <v>1038</v>
      </c>
      <c r="K175" s="6">
        <v>2015</v>
      </c>
      <c r="L175" s="31">
        <v>9781138824676</v>
      </c>
      <c r="M175" s="30"/>
    </row>
    <row r="176" spans="1:13" ht="35.1" customHeight="1" x14ac:dyDescent="0.2">
      <c r="A176" s="5">
        <v>173</v>
      </c>
      <c r="B176" s="3" t="s">
        <v>31</v>
      </c>
      <c r="C176" s="3" t="s">
        <v>5392</v>
      </c>
      <c r="D176" s="3" t="s">
        <v>494</v>
      </c>
      <c r="E176" s="3" t="s">
        <v>588</v>
      </c>
      <c r="F176" s="2" t="s">
        <v>3599</v>
      </c>
      <c r="G176" s="2" t="s">
        <v>3722</v>
      </c>
      <c r="H176" s="6" t="s">
        <v>352</v>
      </c>
      <c r="I176" s="2" t="s">
        <v>3601</v>
      </c>
      <c r="J176" s="6" t="s">
        <v>3785</v>
      </c>
      <c r="K176" s="6">
        <v>2015</v>
      </c>
      <c r="L176" s="29">
        <v>9780230455009</v>
      </c>
      <c r="M176" s="30"/>
    </row>
    <row r="177" spans="1:13" ht="35.1" customHeight="1" x14ac:dyDescent="0.2">
      <c r="A177" s="5">
        <v>174</v>
      </c>
      <c r="B177" s="3" t="s">
        <v>31</v>
      </c>
      <c r="C177" s="3" t="s">
        <v>5392</v>
      </c>
      <c r="D177" s="3" t="s">
        <v>5486</v>
      </c>
      <c r="E177" s="3" t="s">
        <v>588</v>
      </c>
      <c r="F177" s="2" t="s">
        <v>5494</v>
      </c>
      <c r="G177" s="2" t="s">
        <v>5493</v>
      </c>
      <c r="H177" s="6" t="s">
        <v>5492</v>
      </c>
      <c r="I177" s="2" t="s">
        <v>1027</v>
      </c>
      <c r="J177" s="6" t="s">
        <v>5482</v>
      </c>
      <c r="K177" s="6">
        <v>2013</v>
      </c>
      <c r="L177" s="31">
        <v>9780071770583</v>
      </c>
      <c r="M177" s="30"/>
    </row>
    <row r="178" spans="1:13" ht="35.1" customHeight="1" x14ac:dyDescent="0.2">
      <c r="A178" s="5">
        <v>175</v>
      </c>
      <c r="B178" s="3" t="s">
        <v>31</v>
      </c>
      <c r="C178" s="3" t="s">
        <v>5392</v>
      </c>
      <c r="D178" s="3" t="s">
        <v>5486</v>
      </c>
      <c r="E178" s="3" t="s">
        <v>577</v>
      </c>
      <c r="F178" s="2" t="s">
        <v>5491</v>
      </c>
      <c r="G178" s="2" t="s">
        <v>5490</v>
      </c>
      <c r="H178" s="6" t="s">
        <v>5483</v>
      </c>
      <c r="I178" s="2" t="s">
        <v>1027</v>
      </c>
      <c r="J178" s="6" t="s">
        <v>3351</v>
      </c>
      <c r="K178" s="6">
        <v>2018</v>
      </c>
      <c r="L178" s="29">
        <v>9780815387510</v>
      </c>
      <c r="M178" s="30"/>
    </row>
    <row r="179" spans="1:13" ht="35.1" customHeight="1" x14ac:dyDescent="0.2">
      <c r="A179" s="5">
        <v>176</v>
      </c>
      <c r="B179" s="3" t="s">
        <v>31</v>
      </c>
      <c r="C179" s="3" t="s">
        <v>5392</v>
      </c>
      <c r="D179" s="3" t="s">
        <v>5486</v>
      </c>
      <c r="E179" s="3" t="s">
        <v>577</v>
      </c>
      <c r="F179" s="2" t="s">
        <v>5489</v>
      </c>
      <c r="G179" s="2" t="s">
        <v>5488</v>
      </c>
      <c r="H179" s="6" t="s">
        <v>5483</v>
      </c>
      <c r="I179" s="2" t="s">
        <v>5444</v>
      </c>
      <c r="J179" s="6" t="s">
        <v>5487</v>
      </c>
      <c r="K179" s="6">
        <v>2019</v>
      </c>
      <c r="L179" s="29">
        <v>9781260143324</v>
      </c>
      <c r="M179" s="30"/>
    </row>
    <row r="180" spans="1:13" ht="35.1" customHeight="1" x14ac:dyDescent="0.2">
      <c r="A180" s="5">
        <v>177</v>
      </c>
      <c r="B180" s="3" t="s">
        <v>31</v>
      </c>
      <c r="C180" s="3" t="s">
        <v>5392</v>
      </c>
      <c r="D180" s="3" t="s">
        <v>5486</v>
      </c>
      <c r="E180" s="3" t="s">
        <v>588</v>
      </c>
      <c r="F180" s="2" t="s">
        <v>5413</v>
      </c>
      <c r="G180" s="2" t="s">
        <v>5412</v>
      </c>
      <c r="H180" s="6" t="s">
        <v>352</v>
      </c>
      <c r="I180" s="2" t="s">
        <v>1027</v>
      </c>
      <c r="J180" s="6" t="s">
        <v>5411</v>
      </c>
      <c r="K180" s="6">
        <v>2015</v>
      </c>
      <c r="L180" s="29">
        <v>9781784418700</v>
      </c>
      <c r="M180" s="30"/>
    </row>
    <row r="181" spans="1:13" ht="35.1" customHeight="1" x14ac:dyDescent="0.2">
      <c r="A181" s="5">
        <v>178</v>
      </c>
      <c r="B181" s="3" t="s">
        <v>31</v>
      </c>
      <c r="C181" s="3" t="s">
        <v>5392</v>
      </c>
      <c r="D181" s="3" t="s">
        <v>5486</v>
      </c>
      <c r="E181" s="3" t="s">
        <v>588</v>
      </c>
      <c r="F181" s="2" t="s">
        <v>5485</v>
      </c>
      <c r="G181" s="2" t="s">
        <v>5484</v>
      </c>
      <c r="H181" s="6" t="s">
        <v>5483</v>
      </c>
      <c r="I181" s="2" t="s">
        <v>1027</v>
      </c>
      <c r="J181" s="6" t="s">
        <v>5482</v>
      </c>
      <c r="K181" s="6">
        <v>2023</v>
      </c>
      <c r="L181" s="29">
        <v>9781264278701</v>
      </c>
      <c r="M181" s="30"/>
    </row>
    <row r="182" spans="1:13" ht="35.1" customHeight="1" x14ac:dyDescent="0.2">
      <c r="A182" s="5">
        <v>179</v>
      </c>
      <c r="B182" s="3" t="s">
        <v>31</v>
      </c>
      <c r="C182" s="3" t="s">
        <v>5392</v>
      </c>
      <c r="D182" s="3" t="s">
        <v>5473</v>
      </c>
      <c r="E182" s="3" t="s">
        <v>577</v>
      </c>
      <c r="F182" s="2" t="s">
        <v>5410</v>
      </c>
      <c r="G182" s="2" t="s">
        <v>5409</v>
      </c>
      <c r="H182" s="6" t="s">
        <v>352</v>
      </c>
      <c r="I182" s="2" t="s">
        <v>1027</v>
      </c>
      <c r="J182" s="6" t="s">
        <v>5408</v>
      </c>
      <c r="K182" s="6">
        <v>2020</v>
      </c>
      <c r="L182" s="29">
        <v>9786586235036</v>
      </c>
      <c r="M182" s="30"/>
    </row>
    <row r="183" spans="1:13" ht="35.1" customHeight="1" x14ac:dyDescent="0.2">
      <c r="A183" s="5">
        <v>180</v>
      </c>
      <c r="B183" s="3" t="s">
        <v>31</v>
      </c>
      <c r="C183" s="3" t="s">
        <v>5392</v>
      </c>
      <c r="D183" s="3" t="s">
        <v>5473</v>
      </c>
      <c r="E183" s="3" t="s">
        <v>577</v>
      </c>
      <c r="F183" s="2" t="s">
        <v>5481</v>
      </c>
      <c r="G183" s="2" t="s">
        <v>5480</v>
      </c>
      <c r="H183" s="6" t="s">
        <v>393</v>
      </c>
      <c r="I183" s="2" t="s">
        <v>2344</v>
      </c>
      <c r="J183" s="6" t="s">
        <v>859</v>
      </c>
      <c r="K183" s="6">
        <v>2013</v>
      </c>
      <c r="L183" s="31">
        <v>9788598254555</v>
      </c>
      <c r="M183" s="30"/>
    </row>
    <row r="184" spans="1:13" ht="35.1" customHeight="1" x14ac:dyDescent="0.2">
      <c r="A184" s="5">
        <v>181</v>
      </c>
      <c r="B184" s="3" t="s">
        <v>31</v>
      </c>
      <c r="C184" s="3" t="s">
        <v>5392</v>
      </c>
      <c r="D184" s="3" t="s">
        <v>5473</v>
      </c>
      <c r="E184" s="3" t="s">
        <v>577</v>
      </c>
      <c r="F184" s="2" t="s">
        <v>5479</v>
      </c>
      <c r="G184" s="2" t="s">
        <v>5478</v>
      </c>
      <c r="H184" s="6"/>
      <c r="I184" s="2" t="s">
        <v>1027</v>
      </c>
      <c r="J184" s="6" t="s">
        <v>5477</v>
      </c>
      <c r="K184" s="6">
        <v>2008</v>
      </c>
      <c r="L184" s="29">
        <v>9788598848648</v>
      </c>
      <c r="M184" s="30"/>
    </row>
    <row r="185" spans="1:13" ht="35.1" customHeight="1" x14ac:dyDescent="0.2">
      <c r="A185" s="5">
        <v>182</v>
      </c>
      <c r="B185" s="3" t="s">
        <v>31</v>
      </c>
      <c r="C185" s="3" t="s">
        <v>5392</v>
      </c>
      <c r="D185" s="3" t="s">
        <v>5473</v>
      </c>
      <c r="E185" s="3" t="s">
        <v>588</v>
      </c>
      <c r="F185" s="2" t="s">
        <v>5476</v>
      </c>
      <c r="G185" s="2" t="s">
        <v>5475</v>
      </c>
      <c r="H185" s="6" t="s">
        <v>96</v>
      </c>
      <c r="I185" s="2" t="s">
        <v>1107</v>
      </c>
      <c r="J185" s="6" t="s">
        <v>5474</v>
      </c>
      <c r="K185" s="6">
        <v>2007</v>
      </c>
      <c r="L185" s="29">
        <v>9788576171379</v>
      </c>
      <c r="M185" s="30"/>
    </row>
    <row r="186" spans="1:13" ht="35.1" customHeight="1" x14ac:dyDescent="0.2">
      <c r="A186" s="5">
        <v>183</v>
      </c>
      <c r="B186" s="3" t="s">
        <v>31</v>
      </c>
      <c r="C186" s="3" t="s">
        <v>5392</v>
      </c>
      <c r="D186" s="3" t="s">
        <v>5473</v>
      </c>
      <c r="E186" s="3" t="s">
        <v>588</v>
      </c>
      <c r="F186" s="2" t="s">
        <v>5472</v>
      </c>
      <c r="G186" s="2" t="s">
        <v>5471</v>
      </c>
      <c r="H186" s="6" t="s">
        <v>96</v>
      </c>
      <c r="I186" s="2" t="s">
        <v>1027</v>
      </c>
      <c r="J186" s="6" t="s">
        <v>5470</v>
      </c>
      <c r="K186" s="6">
        <v>2004</v>
      </c>
      <c r="L186" s="29">
        <v>9788571931084</v>
      </c>
      <c r="M186" s="30"/>
    </row>
    <row r="187" spans="1:13" ht="35.1" customHeight="1" x14ac:dyDescent="0.2">
      <c r="A187" s="5">
        <v>184</v>
      </c>
      <c r="B187" s="3" t="s">
        <v>31</v>
      </c>
      <c r="C187" s="3" t="s">
        <v>5392</v>
      </c>
      <c r="D187" s="3" t="s">
        <v>5463</v>
      </c>
      <c r="E187" s="3" t="s">
        <v>577</v>
      </c>
      <c r="F187" s="2" t="s">
        <v>5407</v>
      </c>
      <c r="G187" s="2" t="s">
        <v>5406</v>
      </c>
      <c r="H187" s="6" t="s">
        <v>256</v>
      </c>
      <c r="I187" s="2" t="s">
        <v>1877</v>
      </c>
      <c r="J187" s="6" t="s">
        <v>581</v>
      </c>
      <c r="K187" s="6">
        <v>2015</v>
      </c>
      <c r="L187" s="29">
        <v>9788544301609</v>
      </c>
      <c r="M187" s="30"/>
    </row>
    <row r="188" spans="1:13" ht="35.1" customHeight="1" x14ac:dyDescent="0.2">
      <c r="A188" s="5">
        <v>185</v>
      </c>
      <c r="B188" s="3" t="s">
        <v>31</v>
      </c>
      <c r="C188" s="3" t="s">
        <v>5392</v>
      </c>
      <c r="D188" s="3" t="s">
        <v>5463</v>
      </c>
      <c r="E188" s="3" t="s">
        <v>577</v>
      </c>
      <c r="F188" s="2" t="s">
        <v>5469</v>
      </c>
      <c r="G188" s="2" t="s">
        <v>3813</v>
      </c>
      <c r="H188" s="6" t="s">
        <v>96</v>
      </c>
      <c r="I188" s="2" t="s">
        <v>1027</v>
      </c>
      <c r="J188" s="6" t="s">
        <v>946</v>
      </c>
      <c r="K188" s="6">
        <v>2018</v>
      </c>
      <c r="L188" s="29">
        <v>9788536527376</v>
      </c>
      <c r="M188" s="30" t="s">
        <v>5414</v>
      </c>
    </row>
    <row r="189" spans="1:13" ht="35.1" customHeight="1" x14ac:dyDescent="0.2">
      <c r="A189" s="5">
        <v>186</v>
      </c>
      <c r="B189" s="3" t="s">
        <v>31</v>
      </c>
      <c r="C189" s="3" t="s">
        <v>5392</v>
      </c>
      <c r="D189" s="3" t="s">
        <v>5463</v>
      </c>
      <c r="E189" s="3" t="s">
        <v>577</v>
      </c>
      <c r="F189" s="2" t="s">
        <v>5468</v>
      </c>
      <c r="G189" s="2" t="s">
        <v>5467</v>
      </c>
      <c r="H189" s="6" t="s">
        <v>352</v>
      </c>
      <c r="I189" s="2" t="s">
        <v>1027</v>
      </c>
      <c r="J189" s="6" t="s">
        <v>257</v>
      </c>
      <c r="K189" s="6">
        <v>2018</v>
      </c>
      <c r="L189" s="29">
        <v>9788539621040</v>
      </c>
      <c r="M189" s="30"/>
    </row>
    <row r="190" spans="1:13" ht="35.1" customHeight="1" x14ac:dyDescent="0.2">
      <c r="A190" s="5">
        <v>187</v>
      </c>
      <c r="B190" s="3" t="s">
        <v>31</v>
      </c>
      <c r="C190" s="3" t="s">
        <v>5392</v>
      </c>
      <c r="D190" s="3" t="s">
        <v>5463</v>
      </c>
      <c r="E190" s="3" t="s">
        <v>588</v>
      </c>
      <c r="F190" s="2" t="s">
        <v>5466</v>
      </c>
      <c r="G190" s="2" t="s">
        <v>5465</v>
      </c>
      <c r="H190" s="6" t="s">
        <v>96</v>
      </c>
      <c r="I190" s="2" t="s">
        <v>1027</v>
      </c>
      <c r="J190" s="6" t="s">
        <v>5464</v>
      </c>
      <c r="K190" s="6">
        <v>2021</v>
      </c>
      <c r="L190" s="29">
        <v>9786558542728</v>
      </c>
      <c r="M190" s="30"/>
    </row>
    <row r="191" spans="1:13" ht="35.1" customHeight="1" x14ac:dyDescent="0.2">
      <c r="A191" s="5">
        <v>188</v>
      </c>
      <c r="B191" s="3" t="s">
        <v>31</v>
      </c>
      <c r="C191" s="3" t="s">
        <v>5392</v>
      </c>
      <c r="D191" s="3" t="s">
        <v>5463</v>
      </c>
      <c r="E191" s="3" t="s">
        <v>588</v>
      </c>
      <c r="F191" s="2" t="s">
        <v>5462</v>
      </c>
      <c r="G191" s="2" t="s">
        <v>5461</v>
      </c>
      <c r="H191" s="6" t="s">
        <v>256</v>
      </c>
      <c r="I191" s="2" t="s">
        <v>1027</v>
      </c>
      <c r="J191" s="6" t="s">
        <v>40</v>
      </c>
      <c r="K191" s="6">
        <v>2019</v>
      </c>
      <c r="L191" s="29">
        <v>9788597021998</v>
      </c>
      <c r="M191" s="30"/>
    </row>
    <row r="192" spans="1:13" ht="35.1" customHeight="1" x14ac:dyDescent="0.2">
      <c r="A192" s="5">
        <v>189</v>
      </c>
      <c r="B192" s="3" t="s">
        <v>31</v>
      </c>
      <c r="C192" s="3" t="s">
        <v>5392</v>
      </c>
      <c r="D192" s="3" t="s">
        <v>5454</v>
      </c>
      <c r="E192" s="3" t="s">
        <v>577</v>
      </c>
      <c r="F192" s="2" t="s">
        <v>5460</v>
      </c>
      <c r="G192" s="2" t="s">
        <v>5459</v>
      </c>
      <c r="H192" s="6" t="s">
        <v>3443</v>
      </c>
      <c r="I192" s="2" t="s">
        <v>1027</v>
      </c>
      <c r="J192" s="6" t="s">
        <v>177</v>
      </c>
      <c r="K192" s="6">
        <v>2019</v>
      </c>
      <c r="L192" s="29">
        <v>9788543024950</v>
      </c>
      <c r="M192" s="30"/>
    </row>
    <row r="193" spans="1:13" ht="35.1" customHeight="1" x14ac:dyDescent="0.2">
      <c r="A193" s="5">
        <v>190</v>
      </c>
      <c r="B193" s="3" t="s">
        <v>31</v>
      </c>
      <c r="C193" s="3" t="s">
        <v>5392</v>
      </c>
      <c r="D193" s="3" t="s">
        <v>5454</v>
      </c>
      <c r="E193" s="3" t="s">
        <v>577</v>
      </c>
      <c r="F193" s="2" t="s">
        <v>5458</v>
      </c>
      <c r="G193" s="2" t="s">
        <v>5457</v>
      </c>
      <c r="H193" s="6" t="s">
        <v>764</v>
      </c>
      <c r="I193" s="2" t="s">
        <v>1027</v>
      </c>
      <c r="J193" s="6" t="s">
        <v>40</v>
      </c>
      <c r="K193" s="6">
        <v>2019</v>
      </c>
      <c r="L193" s="29">
        <v>9788597022926</v>
      </c>
      <c r="M193" s="30"/>
    </row>
    <row r="194" spans="1:13" ht="35.1" customHeight="1" x14ac:dyDescent="0.2">
      <c r="A194" s="5">
        <v>191</v>
      </c>
      <c r="B194" s="3" t="s">
        <v>31</v>
      </c>
      <c r="C194" s="3" t="s">
        <v>5392</v>
      </c>
      <c r="D194" s="3" t="s">
        <v>5454</v>
      </c>
      <c r="E194" s="3" t="s">
        <v>577</v>
      </c>
      <c r="F194" s="2" t="s">
        <v>5405</v>
      </c>
      <c r="G194" s="2" t="s">
        <v>2639</v>
      </c>
      <c r="H194" s="6" t="s">
        <v>96</v>
      </c>
      <c r="I194" s="2" t="s">
        <v>1027</v>
      </c>
      <c r="J194" s="6" t="s">
        <v>326</v>
      </c>
      <c r="K194" s="6">
        <v>2017</v>
      </c>
      <c r="L194" s="29">
        <v>9788543105338</v>
      </c>
      <c r="M194" s="30"/>
    </row>
    <row r="195" spans="1:13" ht="35.1" customHeight="1" x14ac:dyDescent="0.2">
      <c r="A195" s="5">
        <v>192</v>
      </c>
      <c r="B195" s="3" t="s">
        <v>31</v>
      </c>
      <c r="C195" s="3" t="s">
        <v>5392</v>
      </c>
      <c r="D195" s="3" t="s">
        <v>5454</v>
      </c>
      <c r="E195" s="3" t="s">
        <v>588</v>
      </c>
      <c r="F195" s="2" t="s">
        <v>5456</v>
      </c>
      <c r="G195" s="2" t="s">
        <v>5455</v>
      </c>
      <c r="H195" s="6" t="s">
        <v>256</v>
      </c>
      <c r="I195" s="2" t="s">
        <v>1027</v>
      </c>
      <c r="J195" s="6" t="s">
        <v>2637</v>
      </c>
      <c r="K195" s="6">
        <v>2018</v>
      </c>
      <c r="L195" s="29">
        <v>9788575227169</v>
      </c>
      <c r="M195" s="30"/>
    </row>
    <row r="196" spans="1:13" ht="35.1" customHeight="1" x14ac:dyDescent="0.2">
      <c r="A196" s="5">
        <v>193</v>
      </c>
      <c r="B196" s="3" t="s">
        <v>31</v>
      </c>
      <c r="C196" s="3" t="s">
        <v>5392</v>
      </c>
      <c r="D196" s="3" t="s">
        <v>5454</v>
      </c>
      <c r="E196" s="3" t="s">
        <v>588</v>
      </c>
      <c r="F196" s="2" t="s">
        <v>5453</v>
      </c>
      <c r="G196" s="2" t="s">
        <v>2199</v>
      </c>
      <c r="H196" s="6" t="s">
        <v>96</v>
      </c>
      <c r="I196" s="2" t="s">
        <v>1027</v>
      </c>
      <c r="J196" s="6" t="s">
        <v>326</v>
      </c>
      <c r="K196" s="6">
        <v>2021</v>
      </c>
      <c r="L196" s="29">
        <v>9786555642407</v>
      </c>
      <c r="M196" s="30"/>
    </row>
    <row r="197" spans="1:13" ht="35.1" customHeight="1" x14ac:dyDescent="0.2">
      <c r="A197" s="5">
        <v>194</v>
      </c>
      <c r="B197" s="3" t="s">
        <v>31</v>
      </c>
      <c r="C197" s="3" t="s">
        <v>5392</v>
      </c>
      <c r="D197" s="3" t="s">
        <v>5448</v>
      </c>
      <c r="E197" s="3" t="s">
        <v>577</v>
      </c>
      <c r="F197" s="2" t="s">
        <v>5403</v>
      </c>
      <c r="G197" s="2" t="s">
        <v>5402</v>
      </c>
      <c r="H197" s="6"/>
      <c r="I197" s="2" t="s">
        <v>1027</v>
      </c>
      <c r="J197" s="6" t="s">
        <v>1106</v>
      </c>
      <c r="K197" s="6">
        <v>2019</v>
      </c>
      <c r="L197" s="29">
        <v>9788576748847</v>
      </c>
      <c r="M197" s="30"/>
    </row>
    <row r="198" spans="1:13" ht="35.1" customHeight="1" x14ac:dyDescent="0.2">
      <c r="A198" s="5">
        <v>195</v>
      </c>
      <c r="B198" s="3" t="s">
        <v>31</v>
      </c>
      <c r="C198" s="3" t="s">
        <v>5392</v>
      </c>
      <c r="D198" s="3" t="s">
        <v>5448</v>
      </c>
      <c r="E198" s="3" t="s">
        <v>577</v>
      </c>
      <c r="F198" s="2" t="s">
        <v>3849</v>
      </c>
      <c r="G198" s="2" t="s">
        <v>5452</v>
      </c>
      <c r="H198" s="6" t="s">
        <v>96</v>
      </c>
      <c r="I198" s="2" t="s">
        <v>1027</v>
      </c>
      <c r="J198" s="6" t="s">
        <v>5451</v>
      </c>
      <c r="K198" s="6">
        <v>2019</v>
      </c>
      <c r="L198" s="29">
        <v>9788571296084</v>
      </c>
      <c r="M198" s="30"/>
    </row>
    <row r="199" spans="1:13" ht="35.1" customHeight="1" x14ac:dyDescent="0.2">
      <c r="A199" s="5">
        <v>196</v>
      </c>
      <c r="B199" s="3" t="s">
        <v>31</v>
      </c>
      <c r="C199" s="3" t="s">
        <v>5392</v>
      </c>
      <c r="D199" s="3" t="s">
        <v>5448</v>
      </c>
      <c r="E199" s="3" t="s">
        <v>577</v>
      </c>
      <c r="F199" s="2" t="s">
        <v>5403</v>
      </c>
      <c r="G199" s="2" t="s">
        <v>5402</v>
      </c>
      <c r="H199" s="6"/>
      <c r="I199" s="2" t="s">
        <v>1027</v>
      </c>
      <c r="J199" s="6" t="s">
        <v>1106</v>
      </c>
      <c r="K199" s="6">
        <v>2019</v>
      </c>
      <c r="L199" s="29">
        <v>9788576748847</v>
      </c>
      <c r="M199" s="30"/>
    </row>
    <row r="200" spans="1:13" ht="35.1" customHeight="1" x14ac:dyDescent="0.2">
      <c r="A200" s="5">
        <v>197</v>
      </c>
      <c r="B200" s="3" t="s">
        <v>31</v>
      </c>
      <c r="C200" s="3" t="s">
        <v>5392</v>
      </c>
      <c r="D200" s="3" t="s">
        <v>5448</v>
      </c>
      <c r="E200" s="3" t="s">
        <v>588</v>
      </c>
      <c r="F200" s="2" t="s">
        <v>5450</v>
      </c>
      <c r="G200" s="2" t="s">
        <v>5449</v>
      </c>
      <c r="H200" s="6"/>
      <c r="I200" s="2" t="s">
        <v>1027</v>
      </c>
      <c r="J200" s="6" t="s">
        <v>287</v>
      </c>
      <c r="K200" s="6">
        <v>2020</v>
      </c>
      <c r="L200" s="29">
        <v>9786550651749</v>
      </c>
      <c r="M200" s="30"/>
    </row>
    <row r="201" spans="1:13" ht="35.1" customHeight="1" x14ac:dyDescent="0.2">
      <c r="A201" s="5">
        <v>198</v>
      </c>
      <c r="B201" s="3" t="s">
        <v>31</v>
      </c>
      <c r="C201" s="3" t="s">
        <v>5392</v>
      </c>
      <c r="D201" s="3" t="s">
        <v>5448</v>
      </c>
      <c r="E201" s="3" t="s">
        <v>588</v>
      </c>
      <c r="F201" s="2" t="s">
        <v>5447</v>
      </c>
      <c r="G201" s="2" t="s">
        <v>5446</v>
      </c>
      <c r="H201" s="6" t="s">
        <v>96</v>
      </c>
      <c r="I201" s="2" t="s">
        <v>1027</v>
      </c>
      <c r="J201" s="6" t="s">
        <v>3438</v>
      </c>
      <c r="K201" s="6">
        <v>2019</v>
      </c>
      <c r="L201" s="29">
        <v>9789724079103</v>
      </c>
      <c r="M201" s="30"/>
    </row>
    <row r="202" spans="1:13" ht="35.1" customHeight="1" x14ac:dyDescent="0.2">
      <c r="A202" s="5">
        <v>199</v>
      </c>
      <c r="B202" s="3" t="s">
        <v>31</v>
      </c>
      <c r="C202" s="3" t="s">
        <v>5392</v>
      </c>
      <c r="D202" s="3" t="s">
        <v>563</v>
      </c>
      <c r="E202" s="3" t="s">
        <v>577</v>
      </c>
      <c r="F202" s="2" t="s">
        <v>478</v>
      </c>
      <c r="G202" s="2" t="s">
        <v>3656</v>
      </c>
      <c r="H202" s="6"/>
      <c r="I202" s="2" t="s">
        <v>2077</v>
      </c>
      <c r="J202" s="6" t="s">
        <v>481</v>
      </c>
      <c r="K202" s="6">
        <v>2020</v>
      </c>
      <c r="L202" s="29">
        <v>9788490816257</v>
      </c>
      <c r="M202" s="30"/>
    </row>
    <row r="203" spans="1:13" ht="35.1" customHeight="1" x14ac:dyDescent="0.2">
      <c r="A203" s="5">
        <v>200</v>
      </c>
      <c r="B203" s="3" t="s">
        <v>31</v>
      </c>
      <c r="C203" s="3" t="s">
        <v>5392</v>
      </c>
      <c r="D203" s="3" t="s">
        <v>563</v>
      </c>
      <c r="E203" s="3" t="s">
        <v>577</v>
      </c>
      <c r="F203" s="2" t="s">
        <v>485</v>
      </c>
      <c r="G203" s="2" t="s">
        <v>3657</v>
      </c>
      <c r="H203" s="6"/>
      <c r="I203" s="2" t="s">
        <v>2077</v>
      </c>
      <c r="J203" s="6" t="s">
        <v>481</v>
      </c>
      <c r="K203" s="6">
        <v>2020</v>
      </c>
      <c r="L203" s="29">
        <v>9788490816066</v>
      </c>
      <c r="M203" s="30"/>
    </row>
    <row r="204" spans="1:13" ht="35.1" customHeight="1" x14ac:dyDescent="0.2">
      <c r="A204" s="5">
        <v>201</v>
      </c>
      <c r="B204" s="3" t="s">
        <v>31</v>
      </c>
      <c r="C204" s="3" t="s">
        <v>5392</v>
      </c>
      <c r="D204" s="3" t="s">
        <v>563</v>
      </c>
      <c r="E204" s="3" t="s">
        <v>577</v>
      </c>
      <c r="F204" s="2" t="s">
        <v>3716</v>
      </c>
      <c r="G204" s="2" t="s">
        <v>3659</v>
      </c>
      <c r="H204" s="6"/>
      <c r="I204" s="2" t="s">
        <v>2077</v>
      </c>
      <c r="J204" s="6" t="s">
        <v>484</v>
      </c>
      <c r="K204" s="6">
        <v>2014</v>
      </c>
      <c r="L204" s="29">
        <v>9788497785556</v>
      </c>
      <c r="M204" s="30"/>
    </row>
    <row r="205" spans="1:13" ht="35.1" customHeight="1" x14ac:dyDescent="0.2">
      <c r="A205" s="5">
        <v>202</v>
      </c>
      <c r="B205" s="3" t="s">
        <v>31</v>
      </c>
      <c r="C205" s="3" t="s">
        <v>5392</v>
      </c>
      <c r="D205" s="3" t="s">
        <v>563</v>
      </c>
      <c r="E205" s="3" t="s">
        <v>588</v>
      </c>
      <c r="F205" s="2" t="s">
        <v>3661</v>
      </c>
      <c r="G205" s="2" t="s">
        <v>3423</v>
      </c>
      <c r="H205" s="6"/>
      <c r="I205" s="2" t="s">
        <v>2077</v>
      </c>
      <c r="J205" s="6" t="s">
        <v>3663</v>
      </c>
      <c r="K205" s="6">
        <v>2018</v>
      </c>
      <c r="L205" s="29">
        <v>9788416108794</v>
      </c>
      <c r="M205" s="30"/>
    </row>
    <row r="206" spans="1:13" ht="35.1" customHeight="1" x14ac:dyDescent="0.2">
      <c r="A206" s="5">
        <v>203</v>
      </c>
      <c r="B206" s="3" t="s">
        <v>31</v>
      </c>
      <c r="C206" s="3" t="s">
        <v>5392</v>
      </c>
      <c r="D206" s="3" t="s">
        <v>563</v>
      </c>
      <c r="E206" s="3" t="s">
        <v>588</v>
      </c>
      <c r="F206" s="2" t="s">
        <v>3424</v>
      </c>
      <c r="G206" s="2" t="s">
        <v>3664</v>
      </c>
      <c r="H206" s="6"/>
      <c r="I206" s="2" t="s">
        <v>2077</v>
      </c>
      <c r="J206" s="6" t="s">
        <v>2087</v>
      </c>
      <c r="K206" s="6">
        <v>2015</v>
      </c>
      <c r="L206" s="29">
        <v>9788498486346</v>
      </c>
      <c r="M206" s="30"/>
    </row>
    <row r="207" spans="1:13" ht="35.1" customHeight="1" x14ac:dyDescent="0.2">
      <c r="A207" s="5">
        <v>204</v>
      </c>
      <c r="B207" s="3" t="s">
        <v>31</v>
      </c>
      <c r="C207" s="3" t="s">
        <v>5392</v>
      </c>
      <c r="D207" s="3" t="s">
        <v>570</v>
      </c>
      <c r="E207" s="3" t="s">
        <v>577</v>
      </c>
      <c r="F207" s="2" t="s">
        <v>662</v>
      </c>
      <c r="G207" s="2" t="s">
        <v>5445</v>
      </c>
      <c r="H207" s="6" t="s">
        <v>3939</v>
      </c>
      <c r="I207" s="2" t="s">
        <v>5444</v>
      </c>
      <c r="J207" s="6" t="s">
        <v>123</v>
      </c>
      <c r="K207" s="6">
        <v>2017</v>
      </c>
      <c r="L207" s="29">
        <v>9780194738767</v>
      </c>
      <c r="M207" s="30"/>
    </row>
    <row r="208" spans="1:13" ht="35.1" customHeight="1" x14ac:dyDescent="0.2">
      <c r="A208" s="5">
        <v>205</v>
      </c>
      <c r="B208" s="3" t="s">
        <v>31</v>
      </c>
      <c r="C208" s="3" t="s">
        <v>5392</v>
      </c>
      <c r="D208" s="3" t="s">
        <v>570</v>
      </c>
      <c r="E208" s="3" t="s">
        <v>577</v>
      </c>
      <c r="F208" s="2" t="s">
        <v>663</v>
      </c>
      <c r="G208" s="2" t="s">
        <v>5443</v>
      </c>
      <c r="H208" s="6"/>
      <c r="I208" s="2" t="s">
        <v>1027</v>
      </c>
      <c r="J208" s="6" t="s">
        <v>177</v>
      </c>
      <c r="K208" s="6">
        <v>2020</v>
      </c>
      <c r="L208" s="29">
        <v>9781292233536</v>
      </c>
      <c r="M208" s="30"/>
    </row>
    <row r="209" spans="1:13" ht="35.1" customHeight="1" x14ac:dyDescent="0.2">
      <c r="A209" s="5">
        <v>206</v>
      </c>
      <c r="B209" s="3" t="s">
        <v>31</v>
      </c>
      <c r="C209" s="3" t="s">
        <v>5392</v>
      </c>
      <c r="D209" s="3" t="s">
        <v>570</v>
      </c>
      <c r="E209" s="3" t="s">
        <v>577</v>
      </c>
      <c r="F209" s="2" t="s">
        <v>2128</v>
      </c>
      <c r="G209" s="2" t="s">
        <v>3940</v>
      </c>
      <c r="H209" s="6" t="s">
        <v>3941</v>
      </c>
      <c r="I209" s="2" t="s">
        <v>1211</v>
      </c>
      <c r="J209" s="6" t="s">
        <v>123</v>
      </c>
      <c r="K209" s="6">
        <v>2019</v>
      </c>
      <c r="L209" s="29">
        <v>9780194906395</v>
      </c>
      <c r="M209" s="30"/>
    </row>
    <row r="210" spans="1:13" ht="35.1" customHeight="1" x14ac:dyDescent="0.2">
      <c r="A210" s="5">
        <v>207</v>
      </c>
      <c r="B210" s="3" t="s">
        <v>31</v>
      </c>
      <c r="C210" s="3" t="s">
        <v>5392</v>
      </c>
      <c r="D210" s="3" t="s">
        <v>570</v>
      </c>
      <c r="E210" s="3" t="s">
        <v>588</v>
      </c>
      <c r="F210" s="2" t="s">
        <v>3348</v>
      </c>
      <c r="G210" s="2" t="s">
        <v>5442</v>
      </c>
      <c r="H210" s="6"/>
      <c r="I210" s="2" t="s">
        <v>1211</v>
      </c>
      <c r="J210" s="6" t="s">
        <v>123</v>
      </c>
      <c r="K210" s="6">
        <v>2015</v>
      </c>
      <c r="L210" s="29">
        <v>9781138824676</v>
      </c>
      <c r="M210" s="30"/>
    </row>
    <row r="211" spans="1:13" ht="35.1" customHeight="1" x14ac:dyDescent="0.2">
      <c r="A211" s="5">
        <v>208</v>
      </c>
      <c r="B211" s="3" t="s">
        <v>31</v>
      </c>
      <c r="C211" s="3" t="s">
        <v>5392</v>
      </c>
      <c r="D211" s="3" t="s">
        <v>570</v>
      </c>
      <c r="E211" s="3" t="s">
        <v>588</v>
      </c>
      <c r="F211" s="2" t="s">
        <v>406</v>
      </c>
      <c r="G211" s="2" t="s">
        <v>574</v>
      </c>
      <c r="H211" s="6" t="s">
        <v>3941</v>
      </c>
      <c r="I211" s="2" t="s">
        <v>1027</v>
      </c>
      <c r="J211" s="6" t="s">
        <v>3253</v>
      </c>
      <c r="K211" s="6">
        <v>2015</v>
      </c>
      <c r="L211" s="29">
        <v>9780230455115</v>
      </c>
      <c r="M211" s="30"/>
    </row>
    <row r="212" spans="1:13" ht="35.1" customHeight="1" x14ac:dyDescent="0.2">
      <c r="A212" s="5">
        <v>209</v>
      </c>
      <c r="B212" s="3" t="s">
        <v>31</v>
      </c>
      <c r="C212" s="3" t="s">
        <v>5392</v>
      </c>
      <c r="D212" s="3" t="s">
        <v>5441</v>
      </c>
      <c r="E212" s="3" t="s">
        <v>577</v>
      </c>
      <c r="F212" s="2" t="s">
        <v>3912</v>
      </c>
      <c r="G212" s="2" t="s">
        <v>3913</v>
      </c>
      <c r="H212" s="6" t="s">
        <v>764</v>
      </c>
      <c r="I212" s="2" t="s">
        <v>1027</v>
      </c>
      <c r="J212" s="6" t="s">
        <v>312</v>
      </c>
      <c r="K212" s="6">
        <v>2018</v>
      </c>
      <c r="L212" s="29">
        <v>9788524914003</v>
      </c>
      <c r="M212" s="30"/>
    </row>
    <row r="213" spans="1:13" ht="35.1" customHeight="1" x14ac:dyDescent="0.2">
      <c r="A213" s="5">
        <v>210</v>
      </c>
      <c r="B213" s="3" t="s">
        <v>31</v>
      </c>
      <c r="C213" s="3" t="s">
        <v>5392</v>
      </c>
      <c r="D213" s="3" t="s">
        <v>5441</v>
      </c>
      <c r="E213" s="3" t="s">
        <v>577</v>
      </c>
      <c r="F213" s="2" t="s">
        <v>3914</v>
      </c>
      <c r="G213" s="2" t="s">
        <v>3915</v>
      </c>
      <c r="H213" s="6" t="s">
        <v>96</v>
      </c>
      <c r="I213" s="2" t="s">
        <v>1877</v>
      </c>
      <c r="J213" s="6" t="s">
        <v>3916</v>
      </c>
      <c r="K213" s="6">
        <v>2022</v>
      </c>
      <c r="L213" s="29">
        <v>9786525027234</v>
      </c>
      <c r="M213" s="30"/>
    </row>
    <row r="214" spans="1:13" ht="35.1" customHeight="1" x14ac:dyDescent="0.2">
      <c r="A214" s="5">
        <v>211</v>
      </c>
      <c r="B214" s="3" t="s">
        <v>31</v>
      </c>
      <c r="C214" s="3" t="s">
        <v>5392</v>
      </c>
      <c r="D214" s="3" t="s">
        <v>5441</v>
      </c>
      <c r="E214" s="3" t="s">
        <v>577</v>
      </c>
      <c r="F214" s="2" t="s">
        <v>3917</v>
      </c>
      <c r="G214" s="2" t="s">
        <v>3918</v>
      </c>
      <c r="H214" s="6" t="s">
        <v>96</v>
      </c>
      <c r="I214" s="2" t="s">
        <v>1877</v>
      </c>
      <c r="J214" s="6" t="s">
        <v>2397</v>
      </c>
      <c r="K214" s="6">
        <v>2020</v>
      </c>
      <c r="L214" s="29">
        <v>9788562480249</v>
      </c>
      <c r="M214" s="30"/>
    </row>
    <row r="215" spans="1:13" ht="35.1" customHeight="1" x14ac:dyDescent="0.2">
      <c r="A215" s="5">
        <v>212</v>
      </c>
      <c r="B215" s="3" t="s">
        <v>31</v>
      </c>
      <c r="C215" s="3" t="s">
        <v>5392</v>
      </c>
      <c r="D215" s="3" t="s">
        <v>5441</v>
      </c>
      <c r="E215" s="3" t="s">
        <v>588</v>
      </c>
      <c r="F215" s="2" t="s">
        <v>3919</v>
      </c>
      <c r="G215" s="2" t="s">
        <v>3920</v>
      </c>
      <c r="H215" s="6" t="s">
        <v>96</v>
      </c>
      <c r="I215" s="2" t="s">
        <v>1027</v>
      </c>
      <c r="J215" s="6" t="s">
        <v>385</v>
      </c>
      <c r="K215" s="6">
        <v>2009</v>
      </c>
      <c r="L215" s="29">
        <v>9788522107209</v>
      </c>
      <c r="M215" s="30"/>
    </row>
    <row r="216" spans="1:13" ht="35.1" customHeight="1" x14ac:dyDescent="0.2">
      <c r="A216" s="5">
        <v>213</v>
      </c>
      <c r="B216" s="3" t="s">
        <v>31</v>
      </c>
      <c r="C216" s="3" t="s">
        <v>5392</v>
      </c>
      <c r="D216" s="3" t="s">
        <v>5441</v>
      </c>
      <c r="E216" s="3" t="s">
        <v>588</v>
      </c>
      <c r="F216" s="2" t="s">
        <v>1030</v>
      </c>
      <c r="G216" s="2" t="s">
        <v>1029</v>
      </c>
      <c r="H216" s="6"/>
      <c r="I216" s="2" t="s">
        <v>1027</v>
      </c>
      <c r="J216" s="6" t="s">
        <v>385</v>
      </c>
      <c r="K216" s="6">
        <v>2006</v>
      </c>
      <c r="L216" s="29">
        <v>9788522103614</v>
      </c>
      <c r="M216" s="30"/>
    </row>
    <row r="217" spans="1:13" ht="35.1" customHeight="1" x14ac:dyDescent="0.2">
      <c r="A217" s="5">
        <v>214</v>
      </c>
      <c r="B217" s="3" t="s">
        <v>31</v>
      </c>
      <c r="C217" s="3" t="s">
        <v>5392</v>
      </c>
      <c r="D217" s="3" t="s">
        <v>5440</v>
      </c>
      <c r="E217" s="3" t="s">
        <v>577</v>
      </c>
      <c r="F217" s="2" t="s">
        <v>2437</v>
      </c>
      <c r="G217" s="2" t="s">
        <v>2438</v>
      </c>
      <c r="H217" s="6" t="s">
        <v>658</v>
      </c>
      <c r="I217" s="2" t="s">
        <v>1027</v>
      </c>
      <c r="J217" s="6" t="s">
        <v>661</v>
      </c>
      <c r="K217" s="6">
        <v>2015</v>
      </c>
      <c r="L217" s="29">
        <v>9788532636034</v>
      </c>
      <c r="M217" s="30"/>
    </row>
    <row r="218" spans="1:13" ht="35.1" customHeight="1" x14ac:dyDescent="0.2">
      <c r="A218" s="5">
        <v>215</v>
      </c>
      <c r="B218" s="3" t="s">
        <v>31</v>
      </c>
      <c r="C218" s="136" t="s">
        <v>5392</v>
      </c>
      <c r="D218" s="3" t="s">
        <v>5440</v>
      </c>
      <c r="E218" s="136" t="s">
        <v>577</v>
      </c>
      <c r="F218" s="2" t="s">
        <v>3922</v>
      </c>
      <c r="G218" s="2" t="s">
        <v>3923</v>
      </c>
      <c r="H218" s="6" t="s">
        <v>96</v>
      </c>
      <c r="I218" s="2" t="s">
        <v>1027</v>
      </c>
      <c r="J218" s="6" t="s">
        <v>1096</v>
      </c>
      <c r="K218" s="6">
        <v>2008</v>
      </c>
      <c r="L218" s="29">
        <v>9788522502608</v>
      </c>
      <c r="M218" s="30"/>
    </row>
    <row r="219" spans="1:13" ht="35.1" customHeight="1" x14ac:dyDescent="0.2">
      <c r="A219" s="5">
        <v>216</v>
      </c>
      <c r="B219" s="3" t="s">
        <v>31</v>
      </c>
      <c r="C219" s="136" t="s">
        <v>5392</v>
      </c>
      <c r="D219" s="3" t="s">
        <v>5440</v>
      </c>
      <c r="E219" s="136" t="s">
        <v>577</v>
      </c>
      <c r="F219" s="2" t="s">
        <v>3924</v>
      </c>
      <c r="G219" s="2" t="s">
        <v>3925</v>
      </c>
      <c r="H219" s="6" t="s">
        <v>256</v>
      </c>
      <c r="I219" s="2" t="s">
        <v>3926</v>
      </c>
      <c r="J219" s="6" t="s">
        <v>3927</v>
      </c>
      <c r="K219" s="6">
        <v>2015</v>
      </c>
      <c r="L219" s="29">
        <v>9788578900878</v>
      </c>
      <c r="M219" s="30"/>
    </row>
    <row r="220" spans="1:13" ht="35.1" customHeight="1" x14ac:dyDescent="0.2">
      <c r="A220" s="5">
        <v>217</v>
      </c>
      <c r="B220" s="3" t="s">
        <v>31</v>
      </c>
      <c r="C220" s="136" t="s">
        <v>5392</v>
      </c>
      <c r="D220" s="3" t="s">
        <v>5440</v>
      </c>
      <c r="E220" s="136" t="s">
        <v>588</v>
      </c>
      <c r="F220" s="2" t="s">
        <v>3928</v>
      </c>
      <c r="G220" s="2" t="s">
        <v>3929</v>
      </c>
      <c r="H220" s="6" t="s">
        <v>96</v>
      </c>
      <c r="I220" s="2" t="s">
        <v>1027</v>
      </c>
      <c r="J220" s="6" t="s">
        <v>946</v>
      </c>
      <c r="K220" s="6">
        <v>2017</v>
      </c>
      <c r="L220" s="29">
        <v>9788536523712</v>
      </c>
      <c r="M220" s="30"/>
    </row>
    <row r="221" spans="1:13" ht="35.1" customHeight="1" x14ac:dyDescent="0.2">
      <c r="A221" s="5">
        <v>218</v>
      </c>
      <c r="B221" s="3" t="s">
        <v>31</v>
      </c>
      <c r="C221" s="136" t="s">
        <v>5392</v>
      </c>
      <c r="D221" s="3" t="s">
        <v>5440</v>
      </c>
      <c r="E221" s="136" t="s">
        <v>588</v>
      </c>
      <c r="F221" s="2" t="s">
        <v>3930</v>
      </c>
      <c r="G221" s="2" t="s">
        <v>3931</v>
      </c>
      <c r="H221" s="6" t="s">
        <v>96</v>
      </c>
      <c r="I221" s="2" t="s">
        <v>1107</v>
      </c>
      <c r="J221" s="6" t="s">
        <v>3932</v>
      </c>
      <c r="K221" s="6">
        <v>2019</v>
      </c>
      <c r="L221" s="29">
        <v>9788571934047</v>
      </c>
      <c r="M221" s="30"/>
    </row>
    <row r="222" spans="1:13" ht="35.1" customHeight="1" x14ac:dyDescent="0.2">
      <c r="A222" s="5">
        <v>219</v>
      </c>
      <c r="B222" s="3" t="s">
        <v>31</v>
      </c>
      <c r="C222" s="136" t="s">
        <v>5392</v>
      </c>
      <c r="D222" s="3" t="s">
        <v>5439</v>
      </c>
      <c r="E222" s="136" t="s">
        <v>577</v>
      </c>
      <c r="F222" s="2" t="s">
        <v>3529</v>
      </c>
      <c r="G222" s="2" t="s">
        <v>3530</v>
      </c>
      <c r="H222" s="6" t="s">
        <v>96</v>
      </c>
      <c r="I222" s="2" t="s">
        <v>1027</v>
      </c>
      <c r="J222" s="6" t="s">
        <v>36</v>
      </c>
      <c r="K222" s="6">
        <v>2019</v>
      </c>
      <c r="L222" s="29">
        <v>9788553131877</v>
      </c>
      <c r="M222" s="30"/>
    </row>
    <row r="223" spans="1:13" ht="35.1" customHeight="1" x14ac:dyDescent="0.2">
      <c r="A223" s="5">
        <v>220</v>
      </c>
      <c r="B223" s="3" t="s">
        <v>31</v>
      </c>
      <c r="C223" s="136" t="s">
        <v>5392</v>
      </c>
      <c r="D223" s="3" t="s">
        <v>5439</v>
      </c>
      <c r="E223" s="136" t="s">
        <v>577</v>
      </c>
      <c r="F223" s="2" t="s">
        <v>3320</v>
      </c>
      <c r="G223" s="2" t="s">
        <v>3321</v>
      </c>
      <c r="H223" s="6" t="s">
        <v>939</v>
      </c>
      <c r="I223" s="2" t="s">
        <v>1027</v>
      </c>
      <c r="J223" s="6" t="s">
        <v>40</v>
      </c>
      <c r="K223" s="6">
        <v>2021</v>
      </c>
      <c r="L223" s="29">
        <v>9788595157163</v>
      </c>
      <c r="M223" s="30"/>
    </row>
    <row r="224" spans="1:13" ht="35.1" customHeight="1" x14ac:dyDescent="0.2">
      <c r="A224" s="5">
        <v>221</v>
      </c>
      <c r="B224" s="3" t="s">
        <v>31</v>
      </c>
      <c r="C224" s="136" t="s">
        <v>5392</v>
      </c>
      <c r="D224" s="3" t="s">
        <v>5439</v>
      </c>
      <c r="E224" s="136" t="s">
        <v>577</v>
      </c>
      <c r="F224" s="2" t="s">
        <v>5421</v>
      </c>
      <c r="G224" s="2" t="s">
        <v>5420</v>
      </c>
      <c r="H224" s="6" t="s">
        <v>3941</v>
      </c>
      <c r="I224" s="2" t="s">
        <v>5419</v>
      </c>
      <c r="J224" s="6" t="s">
        <v>5418</v>
      </c>
      <c r="K224" s="6">
        <v>2015</v>
      </c>
      <c r="L224" s="29">
        <v>9781784418700</v>
      </c>
      <c r="M224" s="30" t="s">
        <v>5414</v>
      </c>
    </row>
    <row r="225" spans="1:13" ht="35.1" customHeight="1" x14ac:dyDescent="0.2">
      <c r="A225" s="5">
        <v>222</v>
      </c>
      <c r="B225" s="3" t="s">
        <v>31</v>
      </c>
      <c r="C225" s="136" t="s">
        <v>5392</v>
      </c>
      <c r="D225" s="3" t="s">
        <v>5439</v>
      </c>
      <c r="E225" s="136" t="s">
        <v>588</v>
      </c>
      <c r="F225" s="2" t="s">
        <v>3531</v>
      </c>
      <c r="G225" s="2" t="s">
        <v>3532</v>
      </c>
      <c r="H225" s="6" t="s">
        <v>96</v>
      </c>
      <c r="I225" s="2" t="s">
        <v>1155</v>
      </c>
      <c r="J225" s="6" t="s">
        <v>3533</v>
      </c>
      <c r="K225" s="6">
        <v>2015</v>
      </c>
      <c r="L225" s="29">
        <v>9788584290482</v>
      </c>
      <c r="M225" s="30"/>
    </row>
    <row r="226" spans="1:13" ht="35.1" customHeight="1" x14ac:dyDescent="0.2">
      <c r="A226" s="5">
        <v>223</v>
      </c>
      <c r="B226" s="3" t="s">
        <v>31</v>
      </c>
      <c r="C226" s="136" t="s">
        <v>5392</v>
      </c>
      <c r="D226" s="3" t="s">
        <v>5439</v>
      </c>
      <c r="E226" s="136" t="s">
        <v>588</v>
      </c>
      <c r="F226" s="2" t="s">
        <v>3534</v>
      </c>
      <c r="G226" s="2" t="s">
        <v>3535</v>
      </c>
      <c r="H226" s="6" t="s">
        <v>96</v>
      </c>
      <c r="I226" s="2" t="s">
        <v>1027</v>
      </c>
      <c r="J226" s="6" t="s">
        <v>134</v>
      </c>
      <c r="K226" s="6">
        <v>2016</v>
      </c>
      <c r="L226" s="29">
        <v>9788522517633</v>
      </c>
      <c r="M226" s="30"/>
    </row>
    <row r="227" spans="1:13" ht="35.1" customHeight="1" x14ac:dyDescent="0.2">
      <c r="A227" s="5">
        <v>224</v>
      </c>
      <c r="B227" s="3" t="s">
        <v>31</v>
      </c>
      <c r="C227" s="136" t="s">
        <v>5392</v>
      </c>
      <c r="D227" s="3" t="s">
        <v>5438</v>
      </c>
      <c r="E227" s="136" t="s">
        <v>577</v>
      </c>
      <c r="F227" s="2" t="s">
        <v>3529</v>
      </c>
      <c r="G227" s="2" t="s">
        <v>3530</v>
      </c>
      <c r="H227" s="6" t="s">
        <v>96</v>
      </c>
      <c r="I227" s="2" t="s">
        <v>1027</v>
      </c>
      <c r="J227" s="6" t="s">
        <v>36</v>
      </c>
      <c r="K227" s="6">
        <v>2019</v>
      </c>
      <c r="L227" s="29">
        <v>9788553131877</v>
      </c>
      <c r="M227" s="30"/>
    </row>
    <row r="228" spans="1:13" ht="35.1" customHeight="1" x14ac:dyDescent="0.2">
      <c r="A228" s="5">
        <v>225</v>
      </c>
      <c r="B228" s="3" t="s">
        <v>31</v>
      </c>
      <c r="C228" s="136" t="s">
        <v>5392</v>
      </c>
      <c r="D228" s="3" t="s">
        <v>5438</v>
      </c>
      <c r="E228" s="136" t="s">
        <v>577</v>
      </c>
      <c r="F228" s="2" t="s">
        <v>3320</v>
      </c>
      <c r="G228" s="2" t="s">
        <v>3321</v>
      </c>
      <c r="H228" s="6" t="s">
        <v>939</v>
      </c>
      <c r="I228" s="2" t="s">
        <v>1027</v>
      </c>
      <c r="J228" s="6" t="s">
        <v>40</v>
      </c>
      <c r="K228" s="6">
        <v>2021</v>
      </c>
      <c r="L228" s="29">
        <v>9788595157163</v>
      </c>
      <c r="M228" s="30"/>
    </row>
    <row r="229" spans="1:13" ht="35.1" customHeight="1" x14ac:dyDescent="0.2">
      <c r="A229" s="5">
        <v>226</v>
      </c>
      <c r="B229" s="3" t="s">
        <v>31</v>
      </c>
      <c r="C229" s="136" t="s">
        <v>5392</v>
      </c>
      <c r="D229" s="3" t="s">
        <v>5438</v>
      </c>
      <c r="E229" s="136" t="s">
        <v>577</v>
      </c>
      <c r="F229" s="2" t="s">
        <v>5421</v>
      </c>
      <c r="G229" s="2" t="s">
        <v>5420</v>
      </c>
      <c r="H229" s="6" t="s">
        <v>3941</v>
      </c>
      <c r="I229" s="2" t="s">
        <v>5419</v>
      </c>
      <c r="J229" s="6" t="s">
        <v>5418</v>
      </c>
      <c r="K229" s="6">
        <v>2015</v>
      </c>
      <c r="L229" s="29">
        <v>9781784418700</v>
      </c>
      <c r="M229" s="30" t="s">
        <v>5414</v>
      </c>
    </row>
    <row r="230" spans="1:13" ht="35.1" customHeight="1" x14ac:dyDescent="0.2">
      <c r="A230" s="5">
        <v>227</v>
      </c>
      <c r="B230" s="3" t="s">
        <v>31</v>
      </c>
      <c r="C230" s="136" t="s">
        <v>5392</v>
      </c>
      <c r="D230" s="3" t="s">
        <v>5438</v>
      </c>
      <c r="E230" s="136" t="s">
        <v>588</v>
      </c>
      <c r="F230" s="2" t="s">
        <v>3531</v>
      </c>
      <c r="G230" s="2" t="s">
        <v>3532</v>
      </c>
      <c r="H230" s="6" t="s">
        <v>96</v>
      </c>
      <c r="I230" s="2" t="s">
        <v>1155</v>
      </c>
      <c r="J230" s="6" t="s">
        <v>3533</v>
      </c>
      <c r="K230" s="6">
        <v>2015</v>
      </c>
      <c r="L230" s="29">
        <v>9788584290482</v>
      </c>
      <c r="M230" s="30"/>
    </row>
    <row r="231" spans="1:13" ht="35.1" customHeight="1" x14ac:dyDescent="0.2">
      <c r="A231" s="5">
        <v>228</v>
      </c>
      <c r="B231" s="3" t="s">
        <v>31</v>
      </c>
      <c r="C231" s="136" t="s">
        <v>5392</v>
      </c>
      <c r="D231" s="3" t="s">
        <v>5438</v>
      </c>
      <c r="E231" s="136" t="s">
        <v>588</v>
      </c>
      <c r="F231" s="2" t="s">
        <v>3534</v>
      </c>
      <c r="G231" s="2" t="s">
        <v>3535</v>
      </c>
      <c r="H231" s="6" t="s">
        <v>96</v>
      </c>
      <c r="I231" s="2" t="s">
        <v>1027</v>
      </c>
      <c r="J231" s="6" t="s">
        <v>134</v>
      </c>
      <c r="K231" s="6">
        <v>2016</v>
      </c>
      <c r="L231" s="29">
        <v>9788522517633</v>
      </c>
      <c r="M231" s="30"/>
    </row>
    <row r="232" spans="1:13" ht="35.1" customHeight="1" x14ac:dyDescent="0.2">
      <c r="A232" s="5">
        <v>229</v>
      </c>
      <c r="B232" s="3" t="s">
        <v>31</v>
      </c>
      <c r="C232" s="136" t="s">
        <v>5392</v>
      </c>
      <c r="D232" s="3" t="s">
        <v>5432</v>
      </c>
      <c r="E232" s="136" t="s">
        <v>577</v>
      </c>
      <c r="F232" s="2" t="s">
        <v>5437</v>
      </c>
      <c r="G232" s="2" t="s">
        <v>5436</v>
      </c>
      <c r="H232" s="6" t="s">
        <v>764</v>
      </c>
      <c r="I232" s="2" t="s">
        <v>1211</v>
      </c>
      <c r="J232" s="6" t="s">
        <v>5435</v>
      </c>
      <c r="K232" s="6">
        <v>2019</v>
      </c>
      <c r="L232" s="29">
        <v>9781260143324</v>
      </c>
      <c r="M232" s="30" t="s">
        <v>5414</v>
      </c>
    </row>
    <row r="233" spans="1:13" ht="35.1" customHeight="1" x14ac:dyDescent="0.2">
      <c r="A233" s="5">
        <v>230</v>
      </c>
      <c r="B233" s="3" t="s">
        <v>31</v>
      </c>
      <c r="C233" s="136" t="s">
        <v>5392</v>
      </c>
      <c r="D233" s="3" t="s">
        <v>5432</v>
      </c>
      <c r="E233" s="136" t="s">
        <v>577</v>
      </c>
      <c r="F233" s="2" t="s">
        <v>5421</v>
      </c>
      <c r="G233" s="2" t="s">
        <v>5420</v>
      </c>
      <c r="H233" s="6"/>
      <c r="I233" s="2" t="s">
        <v>5419</v>
      </c>
      <c r="J233" s="6" t="s">
        <v>5418</v>
      </c>
      <c r="K233" s="6">
        <v>2015</v>
      </c>
      <c r="L233" s="29">
        <v>9781784418700</v>
      </c>
      <c r="M233" s="30" t="s">
        <v>5414</v>
      </c>
    </row>
    <row r="234" spans="1:13" ht="35.1" customHeight="1" x14ac:dyDescent="0.2">
      <c r="A234" s="5">
        <v>231</v>
      </c>
      <c r="B234" s="3" t="s">
        <v>31</v>
      </c>
      <c r="C234" s="136" t="s">
        <v>5392</v>
      </c>
      <c r="D234" s="3" t="s">
        <v>5432</v>
      </c>
      <c r="E234" s="136" t="s">
        <v>577</v>
      </c>
      <c r="F234" s="2" t="s">
        <v>5434</v>
      </c>
      <c r="G234" s="2" t="s">
        <v>5433</v>
      </c>
      <c r="H234" s="6" t="s">
        <v>352</v>
      </c>
      <c r="I234" s="2" t="s">
        <v>1027</v>
      </c>
      <c r="J234" s="6" t="s">
        <v>518</v>
      </c>
      <c r="K234" s="6">
        <v>2017</v>
      </c>
      <c r="L234" s="29">
        <v>9788571298156</v>
      </c>
      <c r="M234" s="30" t="s">
        <v>5414</v>
      </c>
    </row>
    <row r="235" spans="1:13" ht="35.1" customHeight="1" x14ac:dyDescent="0.2">
      <c r="A235" s="5">
        <v>232</v>
      </c>
      <c r="B235" s="3" t="s">
        <v>31</v>
      </c>
      <c r="C235" s="136" t="s">
        <v>5392</v>
      </c>
      <c r="D235" s="3" t="s">
        <v>5432</v>
      </c>
      <c r="E235" s="136" t="s">
        <v>588</v>
      </c>
      <c r="F235" s="2" t="s">
        <v>3320</v>
      </c>
      <c r="G235" s="2" t="s">
        <v>3321</v>
      </c>
      <c r="H235" s="6" t="s">
        <v>939</v>
      </c>
      <c r="I235" s="2" t="s">
        <v>1027</v>
      </c>
      <c r="J235" s="6" t="s">
        <v>40</v>
      </c>
      <c r="K235" s="6">
        <v>2021</v>
      </c>
      <c r="L235" s="29">
        <v>9788595157163</v>
      </c>
      <c r="M235" s="30"/>
    </row>
    <row r="236" spans="1:13" ht="35.1" customHeight="1" x14ac:dyDescent="0.2">
      <c r="A236" s="5">
        <v>233</v>
      </c>
      <c r="B236" s="3" t="s">
        <v>31</v>
      </c>
      <c r="C236" s="136" t="s">
        <v>5392</v>
      </c>
      <c r="D236" s="3" t="s">
        <v>5432</v>
      </c>
      <c r="E236" s="136" t="s">
        <v>588</v>
      </c>
      <c r="F236" s="2" t="s">
        <v>5431</v>
      </c>
      <c r="G236" s="2" t="s">
        <v>5430</v>
      </c>
      <c r="H236" s="6" t="s">
        <v>96</v>
      </c>
      <c r="I236" s="2" t="s">
        <v>1027</v>
      </c>
      <c r="J236" s="6" t="s">
        <v>1907</v>
      </c>
      <c r="K236" s="6">
        <v>2016</v>
      </c>
      <c r="L236" s="29">
        <v>9788537104828</v>
      </c>
      <c r="M236" s="30"/>
    </row>
    <row r="237" spans="1:13" ht="35.1" customHeight="1" x14ac:dyDescent="0.2">
      <c r="A237" s="5">
        <v>234</v>
      </c>
      <c r="B237" s="3" t="s">
        <v>31</v>
      </c>
      <c r="C237" s="136" t="s">
        <v>5392</v>
      </c>
      <c r="D237" s="3" t="s">
        <v>5422</v>
      </c>
      <c r="E237" s="136" t="s">
        <v>577</v>
      </c>
      <c r="F237" s="2" t="s">
        <v>5429</v>
      </c>
      <c r="G237" s="2" t="s">
        <v>5428</v>
      </c>
      <c r="H237" s="6" t="s">
        <v>5427</v>
      </c>
      <c r="I237" s="2"/>
      <c r="J237" s="6" t="s">
        <v>3351</v>
      </c>
      <c r="K237" s="6">
        <v>2015</v>
      </c>
      <c r="L237" s="29">
        <v>9781472436818</v>
      </c>
      <c r="M237" s="30"/>
    </row>
    <row r="238" spans="1:13" ht="35.1" customHeight="1" x14ac:dyDescent="0.2">
      <c r="A238" s="5">
        <v>235</v>
      </c>
      <c r="B238" s="3" t="s">
        <v>31</v>
      </c>
      <c r="C238" s="136" t="s">
        <v>5392</v>
      </c>
      <c r="D238" s="3" t="s">
        <v>5422</v>
      </c>
      <c r="E238" s="136" t="s">
        <v>577</v>
      </c>
      <c r="F238" s="2" t="s">
        <v>5426</v>
      </c>
      <c r="G238" s="2" t="s">
        <v>5425</v>
      </c>
      <c r="H238" s="6" t="s">
        <v>96</v>
      </c>
      <c r="I238" s="2" t="s">
        <v>1027</v>
      </c>
      <c r="J238" s="6" t="s">
        <v>2397</v>
      </c>
      <c r="K238" s="6">
        <v>2020</v>
      </c>
      <c r="L238" s="29">
        <v>9788580427394</v>
      </c>
      <c r="M238" s="30"/>
    </row>
    <row r="239" spans="1:13" ht="35.1" customHeight="1" x14ac:dyDescent="0.2">
      <c r="A239" s="5">
        <v>236</v>
      </c>
      <c r="B239" s="3" t="s">
        <v>31</v>
      </c>
      <c r="C239" s="136" t="s">
        <v>5392</v>
      </c>
      <c r="D239" s="3" t="s">
        <v>5422</v>
      </c>
      <c r="E239" s="136" t="s">
        <v>577</v>
      </c>
      <c r="F239" s="2" t="s">
        <v>3320</v>
      </c>
      <c r="G239" s="2" t="s">
        <v>3321</v>
      </c>
      <c r="H239" s="6" t="s">
        <v>939</v>
      </c>
      <c r="I239" s="2" t="s">
        <v>1027</v>
      </c>
      <c r="J239" s="6" t="s">
        <v>40</v>
      </c>
      <c r="K239" s="6">
        <v>2021</v>
      </c>
      <c r="L239" s="29">
        <v>9788595157163</v>
      </c>
      <c r="M239" s="30"/>
    </row>
    <row r="240" spans="1:13" ht="35.1" customHeight="1" x14ac:dyDescent="0.2">
      <c r="A240" s="5">
        <v>237</v>
      </c>
      <c r="B240" s="3" t="s">
        <v>31</v>
      </c>
      <c r="C240" s="136" t="s">
        <v>5392</v>
      </c>
      <c r="D240" s="3" t="s">
        <v>5422</v>
      </c>
      <c r="E240" s="136" t="s">
        <v>588</v>
      </c>
      <c r="F240" s="2" t="s">
        <v>5424</v>
      </c>
      <c r="G240" s="2" t="s">
        <v>5423</v>
      </c>
      <c r="H240" s="6" t="s">
        <v>96</v>
      </c>
      <c r="I240" s="2" t="s">
        <v>1027</v>
      </c>
      <c r="J240" s="6" t="s">
        <v>257</v>
      </c>
      <c r="K240" s="6">
        <v>2012</v>
      </c>
      <c r="L240" s="29">
        <v>9788539601936</v>
      </c>
      <c r="M240" s="30"/>
    </row>
    <row r="241" spans="1:13" ht="35.1" customHeight="1" x14ac:dyDescent="0.2">
      <c r="A241" s="5">
        <v>238</v>
      </c>
      <c r="B241" s="3" t="s">
        <v>31</v>
      </c>
      <c r="C241" s="136" t="s">
        <v>5392</v>
      </c>
      <c r="D241" s="3" t="s">
        <v>5422</v>
      </c>
      <c r="E241" s="136" t="s">
        <v>588</v>
      </c>
      <c r="F241" s="2" t="s">
        <v>5421</v>
      </c>
      <c r="G241" s="2" t="s">
        <v>5420</v>
      </c>
      <c r="H241" s="6"/>
      <c r="I241" s="2" t="s">
        <v>5419</v>
      </c>
      <c r="J241" s="6" t="s">
        <v>5418</v>
      </c>
      <c r="K241" s="6">
        <v>2015</v>
      </c>
      <c r="L241" s="29">
        <v>9781784418700</v>
      </c>
      <c r="M241" s="30" t="s">
        <v>5414</v>
      </c>
    </row>
    <row r="242" spans="1:13" ht="35.1" customHeight="1" x14ac:dyDescent="0.2">
      <c r="A242" s="5">
        <v>239</v>
      </c>
      <c r="B242" s="3" t="s">
        <v>31</v>
      </c>
      <c r="C242" s="136" t="s">
        <v>5392</v>
      </c>
      <c r="D242" s="3" t="s">
        <v>5415</v>
      </c>
      <c r="E242" s="136" t="s">
        <v>577</v>
      </c>
      <c r="F242" s="2" t="s">
        <v>3538</v>
      </c>
      <c r="G242" s="2" t="s">
        <v>3667</v>
      </c>
      <c r="H242" s="6" t="s">
        <v>393</v>
      </c>
      <c r="I242" s="2" t="s">
        <v>1027</v>
      </c>
      <c r="J242" s="6" t="s">
        <v>190</v>
      </c>
      <c r="K242" s="6">
        <v>2013</v>
      </c>
      <c r="L242" s="29">
        <v>9788580553178</v>
      </c>
      <c r="M242" s="30"/>
    </row>
    <row r="243" spans="1:13" ht="35.1" customHeight="1" x14ac:dyDescent="0.2">
      <c r="A243" s="5">
        <v>240</v>
      </c>
      <c r="B243" s="3" t="s">
        <v>31</v>
      </c>
      <c r="C243" s="136" t="s">
        <v>5392</v>
      </c>
      <c r="D243" s="3" t="s">
        <v>5415</v>
      </c>
      <c r="E243" s="136" t="s">
        <v>577</v>
      </c>
      <c r="F243" s="2" t="s">
        <v>3787</v>
      </c>
      <c r="G243" s="2" t="s">
        <v>3530</v>
      </c>
      <c r="H243" s="6" t="s">
        <v>96</v>
      </c>
      <c r="I243" s="2" t="s">
        <v>1027</v>
      </c>
      <c r="J243" s="6" t="s">
        <v>36</v>
      </c>
      <c r="K243" s="6">
        <v>2019</v>
      </c>
      <c r="L243" s="29">
        <v>9788553131877</v>
      </c>
      <c r="M243" s="30"/>
    </row>
    <row r="244" spans="1:13" ht="35.1" customHeight="1" x14ac:dyDescent="0.2">
      <c r="A244" s="5">
        <v>241</v>
      </c>
      <c r="B244" s="3" t="s">
        <v>31</v>
      </c>
      <c r="C244" s="136" t="s">
        <v>5392</v>
      </c>
      <c r="D244" s="3" t="s">
        <v>5415</v>
      </c>
      <c r="E244" s="136" t="s">
        <v>577</v>
      </c>
      <c r="F244" s="2" t="s">
        <v>3320</v>
      </c>
      <c r="G244" s="2" t="s">
        <v>3321</v>
      </c>
      <c r="H244" s="6" t="s">
        <v>939</v>
      </c>
      <c r="I244" s="2" t="s">
        <v>1027</v>
      </c>
      <c r="J244" s="6" t="s">
        <v>40</v>
      </c>
      <c r="K244" s="6">
        <v>2021</v>
      </c>
      <c r="L244" s="29">
        <v>9788595157163</v>
      </c>
      <c r="M244" s="30"/>
    </row>
    <row r="245" spans="1:13" ht="35.1" customHeight="1" x14ac:dyDescent="0.2">
      <c r="A245" s="5">
        <v>242</v>
      </c>
      <c r="B245" s="3" t="s">
        <v>31</v>
      </c>
      <c r="C245" s="136" t="s">
        <v>5392</v>
      </c>
      <c r="D245" s="3" t="s">
        <v>5415</v>
      </c>
      <c r="E245" s="136" t="s">
        <v>588</v>
      </c>
      <c r="F245" s="2" t="s">
        <v>5417</v>
      </c>
      <c r="G245" s="2" t="s">
        <v>5416</v>
      </c>
      <c r="H245" s="6" t="s">
        <v>96</v>
      </c>
      <c r="I245" s="2" t="s">
        <v>1027</v>
      </c>
      <c r="J245" s="6" t="s">
        <v>385</v>
      </c>
      <c r="K245" s="6">
        <v>2010</v>
      </c>
      <c r="L245" s="29">
        <v>9788522108572</v>
      </c>
      <c r="M245" s="30"/>
    </row>
    <row r="246" spans="1:13" ht="35.1" customHeight="1" x14ac:dyDescent="0.2">
      <c r="A246" s="5">
        <v>243</v>
      </c>
      <c r="B246" s="3" t="s">
        <v>31</v>
      </c>
      <c r="C246" s="136" t="s">
        <v>5392</v>
      </c>
      <c r="D246" s="3" t="s">
        <v>5415</v>
      </c>
      <c r="E246" s="136" t="s">
        <v>588</v>
      </c>
      <c r="F246" s="2" t="s">
        <v>3897</v>
      </c>
      <c r="G246" s="2" t="s">
        <v>3898</v>
      </c>
      <c r="H246" s="6"/>
      <c r="I246" s="2" t="s">
        <v>1027</v>
      </c>
      <c r="J246" s="6" t="s">
        <v>3899</v>
      </c>
      <c r="K246" s="6">
        <v>2016</v>
      </c>
      <c r="L246" s="29">
        <v>9788568878781</v>
      </c>
      <c r="M246" s="30" t="s">
        <v>5414</v>
      </c>
    </row>
    <row r="247" spans="1:13" ht="35.1" customHeight="1" x14ac:dyDescent="0.2">
      <c r="A247" s="5">
        <v>244</v>
      </c>
      <c r="B247" s="3" t="s">
        <v>31</v>
      </c>
      <c r="C247" s="136" t="s">
        <v>5392</v>
      </c>
      <c r="D247" s="3" t="s">
        <v>5404</v>
      </c>
      <c r="E247" s="136" t="s">
        <v>577</v>
      </c>
      <c r="F247" s="2" t="s">
        <v>5413</v>
      </c>
      <c r="G247" s="2" t="s">
        <v>5412</v>
      </c>
      <c r="H247" s="6" t="s">
        <v>352</v>
      </c>
      <c r="I247" s="2" t="s">
        <v>1027</v>
      </c>
      <c r="J247" s="6" t="s">
        <v>5411</v>
      </c>
      <c r="K247" s="6">
        <v>2015</v>
      </c>
      <c r="L247" s="29">
        <v>9781784418700</v>
      </c>
      <c r="M247" s="30"/>
    </row>
    <row r="248" spans="1:13" ht="35.1" customHeight="1" x14ac:dyDescent="0.2">
      <c r="A248" s="5">
        <v>245</v>
      </c>
      <c r="B248" s="3" t="s">
        <v>31</v>
      </c>
      <c r="C248" s="136" t="s">
        <v>5392</v>
      </c>
      <c r="D248" s="3" t="s">
        <v>5404</v>
      </c>
      <c r="E248" s="136" t="s">
        <v>577</v>
      </c>
      <c r="F248" s="2" t="s">
        <v>5410</v>
      </c>
      <c r="G248" s="2" t="s">
        <v>5409</v>
      </c>
      <c r="H248" s="6" t="s">
        <v>352</v>
      </c>
      <c r="I248" s="2" t="s">
        <v>1027</v>
      </c>
      <c r="J248" s="6" t="s">
        <v>5408</v>
      </c>
      <c r="K248" s="6">
        <v>2020</v>
      </c>
      <c r="L248" s="29">
        <v>9786586235036</v>
      </c>
      <c r="M248" s="30"/>
    </row>
    <row r="249" spans="1:13" ht="35.1" customHeight="1" x14ac:dyDescent="0.2">
      <c r="A249" s="5">
        <v>246</v>
      </c>
      <c r="B249" s="3" t="s">
        <v>31</v>
      </c>
      <c r="C249" s="136" t="s">
        <v>5392</v>
      </c>
      <c r="D249" s="3" t="s">
        <v>5404</v>
      </c>
      <c r="E249" s="136" t="s">
        <v>577</v>
      </c>
      <c r="F249" s="2" t="s">
        <v>5407</v>
      </c>
      <c r="G249" s="2" t="s">
        <v>5406</v>
      </c>
      <c r="H249" s="6" t="s">
        <v>256</v>
      </c>
      <c r="I249" s="2" t="s">
        <v>1877</v>
      </c>
      <c r="J249" s="6" t="s">
        <v>581</v>
      </c>
      <c r="K249" s="6">
        <v>2015</v>
      </c>
      <c r="L249" s="29">
        <v>9788544301609</v>
      </c>
      <c r="M249" s="30"/>
    </row>
    <row r="250" spans="1:13" ht="35.1" customHeight="1" x14ac:dyDescent="0.2">
      <c r="A250" s="5">
        <v>247</v>
      </c>
      <c r="B250" s="3" t="s">
        <v>31</v>
      </c>
      <c r="C250" s="136" t="s">
        <v>5392</v>
      </c>
      <c r="D250" s="3" t="s">
        <v>5404</v>
      </c>
      <c r="E250" s="136" t="s">
        <v>588</v>
      </c>
      <c r="F250" s="2" t="s">
        <v>5405</v>
      </c>
      <c r="G250" s="2" t="s">
        <v>2639</v>
      </c>
      <c r="H250" s="6" t="s">
        <v>96</v>
      </c>
      <c r="I250" s="2" t="s">
        <v>1027</v>
      </c>
      <c r="J250" s="6" t="s">
        <v>326</v>
      </c>
      <c r="K250" s="6">
        <v>2017</v>
      </c>
      <c r="L250" s="29">
        <v>9788543105338</v>
      </c>
      <c r="M250" s="30"/>
    </row>
    <row r="251" spans="1:13" ht="35.1" customHeight="1" x14ac:dyDescent="0.2">
      <c r="A251" s="5">
        <v>248</v>
      </c>
      <c r="B251" s="3" t="s">
        <v>31</v>
      </c>
      <c r="C251" s="136" t="s">
        <v>5392</v>
      </c>
      <c r="D251" s="3" t="s">
        <v>5404</v>
      </c>
      <c r="E251" s="136" t="s">
        <v>588</v>
      </c>
      <c r="F251" s="2" t="s">
        <v>5403</v>
      </c>
      <c r="G251" s="2" t="s">
        <v>5402</v>
      </c>
      <c r="H251" s="6"/>
      <c r="I251" s="2" t="s">
        <v>1027</v>
      </c>
      <c r="J251" s="6" t="s">
        <v>1106</v>
      </c>
      <c r="K251" s="6">
        <v>2019</v>
      </c>
      <c r="L251" s="29">
        <v>9788576748847</v>
      </c>
      <c r="M251" s="30"/>
    </row>
    <row r="252" spans="1:13" ht="35.1" customHeight="1" x14ac:dyDescent="0.2">
      <c r="A252" s="5">
        <v>249</v>
      </c>
      <c r="B252" s="3" t="s">
        <v>31</v>
      </c>
      <c r="C252" s="136" t="s">
        <v>5392</v>
      </c>
      <c r="D252" s="3" t="s">
        <v>5401</v>
      </c>
      <c r="E252" s="136" t="s">
        <v>577</v>
      </c>
      <c r="F252" s="2" t="s">
        <v>3854</v>
      </c>
      <c r="G252" s="2" t="s">
        <v>3855</v>
      </c>
      <c r="H252" s="6" t="s">
        <v>96</v>
      </c>
      <c r="I252" s="2" t="s">
        <v>1027</v>
      </c>
      <c r="J252" s="6" t="s">
        <v>215</v>
      </c>
      <c r="K252" s="6">
        <v>2015</v>
      </c>
      <c r="L252" s="29">
        <v>9788521629634</v>
      </c>
      <c r="M252" s="30"/>
    </row>
    <row r="253" spans="1:13" ht="35.1" customHeight="1" x14ac:dyDescent="0.2">
      <c r="A253" s="5">
        <v>250</v>
      </c>
      <c r="B253" s="3" t="s">
        <v>31</v>
      </c>
      <c r="C253" s="136" t="s">
        <v>5392</v>
      </c>
      <c r="D253" s="3" t="s">
        <v>5401</v>
      </c>
      <c r="E253" s="136" t="s">
        <v>577</v>
      </c>
      <c r="F253" s="2" t="s">
        <v>3856</v>
      </c>
      <c r="G253" s="2" t="s">
        <v>3857</v>
      </c>
      <c r="H253" s="6" t="s">
        <v>352</v>
      </c>
      <c r="I253" s="2" t="s">
        <v>1027</v>
      </c>
      <c r="J253" s="6" t="s">
        <v>215</v>
      </c>
      <c r="K253" s="6">
        <v>2015</v>
      </c>
      <c r="L253" s="29">
        <v>9788521627920</v>
      </c>
      <c r="M253" s="30"/>
    </row>
    <row r="254" spans="1:13" ht="35.1" customHeight="1" x14ac:dyDescent="0.2">
      <c r="A254" s="5">
        <v>251</v>
      </c>
      <c r="B254" s="3" t="s">
        <v>31</v>
      </c>
      <c r="C254" s="136" t="s">
        <v>5392</v>
      </c>
      <c r="D254" s="3" t="s">
        <v>5401</v>
      </c>
      <c r="E254" s="136" t="s">
        <v>577</v>
      </c>
      <c r="F254" s="2" t="s">
        <v>3858</v>
      </c>
      <c r="G254" s="2" t="s">
        <v>3859</v>
      </c>
      <c r="H254" s="6" t="s">
        <v>96</v>
      </c>
      <c r="I254" s="2" t="s">
        <v>1027</v>
      </c>
      <c r="J254" s="6" t="s">
        <v>215</v>
      </c>
      <c r="K254" s="6">
        <v>2016</v>
      </c>
      <c r="L254" s="29">
        <v>9788521630432</v>
      </c>
      <c r="M254" s="30"/>
    </row>
    <row r="255" spans="1:13" ht="35.1" customHeight="1" x14ac:dyDescent="0.2">
      <c r="A255" s="5">
        <v>252</v>
      </c>
      <c r="B255" s="3" t="s">
        <v>31</v>
      </c>
      <c r="C255" s="136" t="s">
        <v>5392</v>
      </c>
      <c r="D255" s="3" t="s">
        <v>5401</v>
      </c>
      <c r="E255" s="136" t="s">
        <v>588</v>
      </c>
      <c r="F255" s="2" t="s">
        <v>3860</v>
      </c>
      <c r="G255" s="2" t="s">
        <v>58</v>
      </c>
      <c r="H255" s="6" t="s">
        <v>939</v>
      </c>
      <c r="I255" s="2" t="s">
        <v>1027</v>
      </c>
      <c r="J255" s="6" t="s">
        <v>40</v>
      </c>
      <c r="K255" s="6">
        <v>2021</v>
      </c>
      <c r="L255" s="29">
        <v>9788597026801</v>
      </c>
      <c r="M255" s="30"/>
    </row>
    <row r="256" spans="1:13" ht="35.1" customHeight="1" x14ac:dyDescent="0.2">
      <c r="A256" s="5">
        <v>253</v>
      </c>
      <c r="B256" s="3" t="s">
        <v>31</v>
      </c>
      <c r="C256" s="136" t="s">
        <v>5392</v>
      </c>
      <c r="D256" s="3" t="s">
        <v>5401</v>
      </c>
      <c r="E256" s="136" t="s">
        <v>588</v>
      </c>
      <c r="F256" s="2" t="s">
        <v>3861</v>
      </c>
      <c r="G256" s="2" t="s">
        <v>3862</v>
      </c>
      <c r="H256" s="6" t="s">
        <v>764</v>
      </c>
      <c r="I256" s="2" t="s">
        <v>1027</v>
      </c>
      <c r="J256" s="6" t="s">
        <v>3494</v>
      </c>
      <c r="K256" s="6">
        <v>2018</v>
      </c>
      <c r="L256" s="29">
        <v>9788566103052</v>
      </c>
      <c r="M256" s="30"/>
    </row>
    <row r="257" spans="1:13" ht="35.1" customHeight="1" x14ac:dyDescent="0.2">
      <c r="A257" s="5">
        <v>254</v>
      </c>
      <c r="B257" s="3" t="s">
        <v>31</v>
      </c>
      <c r="C257" s="136" t="s">
        <v>5392</v>
      </c>
      <c r="D257" s="3" t="s">
        <v>5394</v>
      </c>
      <c r="E257" s="136" t="s">
        <v>577</v>
      </c>
      <c r="F257" s="2" t="s">
        <v>5400</v>
      </c>
      <c r="G257" s="2" t="s">
        <v>3702</v>
      </c>
      <c r="H257" s="6" t="s">
        <v>96</v>
      </c>
      <c r="I257" s="2" t="s">
        <v>1027</v>
      </c>
      <c r="J257" s="6" t="s">
        <v>46</v>
      </c>
      <c r="K257" s="6">
        <v>2015</v>
      </c>
      <c r="L257" s="29">
        <v>9788582603451</v>
      </c>
      <c r="M257" s="30"/>
    </row>
    <row r="258" spans="1:13" ht="35.1" customHeight="1" x14ac:dyDescent="0.2">
      <c r="A258" s="5">
        <v>255</v>
      </c>
      <c r="B258" s="3" t="s">
        <v>31</v>
      </c>
      <c r="C258" s="136" t="s">
        <v>5392</v>
      </c>
      <c r="D258" s="3" t="s">
        <v>5394</v>
      </c>
      <c r="E258" s="136" t="s">
        <v>577</v>
      </c>
      <c r="F258" s="2" t="s">
        <v>5399</v>
      </c>
      <c r="G258" s="2" t="s">
        <v>25</v>
      </c>
      <c r="H258" s="6" t="s">
        <v>393</v>
      </c>
      <c r="I258" s="2" t="s">
        <v>5398</v>
      </c>
      <c r="J258" s="6" t="s">
        <v>40</v>
      </c>
      <c r="K258" s="6">
        <v>2019</v>
      </c>
      <c r="L258" s="29">
        <v>9788597021578</v>
      </c>
      <c r="M258" s="30"/>
    </row>
    <row r="259" spans="1:13" ht="35.1" customHeight="1" x14ac:dyDescent="0.2">
      <c r="A259" s="5">
        <v>256</v>
      </c>
      <c r="B259" s="3" t="s">
        <v>31</v>
      </c>
      <c r="C259" s="136" t="s">
        <v>5392</v>
      </c>
      <c r="D259" s="3" t="s">
        <v>5394</v>
      </c>
      <c r="E259" s="136" t="s">
        <v>577</v>
      </c>
      <c r="F259" s="2" t="s">
        <v>3697</v>
      </c>
      <c r="G259" s="2" t="s">
        <v>1584</v>
      </c>
      <c r="H259" s="6" t="s">
        <v>352</v>
      </c>
      <c r="I259" s="2" t="s">
        <v>1027</v>
      </c>
      <c r="J259" s="6" t="s">
        <v>40</v>
      </c>
      <c r="K259" s="6">
        <v>2016</v>
      </c>
      <c r="L259" s="29" t="s">
        <v>5397</v>
      </c>
      <c r="M259" s="30"/>
    </row>
    <row r="260" spans="1:13" ht="35.1" customHeight="1" x14ac:dyDescent="0.2">
      <c r="A260" s="5">
        <v>257</v>
      </c>
      <c r="B260" s="3" t="s">
        <v>31</v>
      </c>
      <c r="C260" s="136" t="s">
        <v>5392</v>
      </c>
      <c r="D260" s="3" t="s">
        <v>5394</v>
      </c>
      <c r="E260" s="136" t="s">
        <v>588</v>
      </c>
      <c r="F260" s="2" t="s">
        <v>5396</v>
      </c>
      <c r="G260" s="2" t="s">
        <v>5395</v>
      </c>
      <c r="H260" s="6" t="s">
        <v>96</v>
      </c>
      <c r="I260" s="2" t="s">
        <v>1027</v>
      </c>
      <c r="J260" s="6" t="s">
        <v>40</v>
      </c>
      <c r="K260" s="6">
        <v>2015</v>
      </c>
      <c r="L260" s="29">
        <v>9788597001174</v>
      </c>
      <c r="M260" s="30"/>
    </row>
    <row r="261" spans="1:13" ht="35.1" customHeight="1" x14ac:dyDescent="0.2">
      <c r="A261" s="5">
        <v>258</v>
      </c>
      <c r="B261" s="3" t="s">
        <v>31</v>
      </c>
      <c r="C261" s="136" t="s">
        <v>5392</v>
      </c>
      <c r="D261" s="3" t="s">
        <v>5394</v>
      </c>
      <c r="E261" s="136" t="s">
        <v>588</v>
      </c>
      <c r="F261" s="2" t="s">
        <v>5393</v>
      </c>
      <c r="G261" s="2" t="s">
        <v>2169</v>
      </c>
      <c r="H261" s="6" t="s">
        <v>352</v>
      </c>
      <c r="I261" s="2" t="s">
        <v>1027</v>
      </c>
      <c r="J261" s="6" t="s">
        <v>2170</v>
      </c>
      <c r="K261" s="6">
        <v>2018</v>
      </c>
      <c r="L261" s="29">
        <v>9789897232732</v>
      </c>
      <c r="M261" s="30"/>
    </row>
    <row r="262" spans="1:13" ht="15" customHeight="1" x14ac:dyDescent="0.25">
      <c r="B262" s="18" t="s">
        <v>15</v>
      </c>
      <c r="C262" s="19">
        <f>A261</f>
        <v>258</v>
      </c>
      <c r="D262" s="20"/>
      <c r="E262" s="21"/>
      <c r="F262" s="21"/>
      <c r="G262" s="21"/>
      <c r="H262" s="22"/>
      <c r="I262" s="22"/>
      <c r="J262" s="22"/>
      <c r="K262" s="22"/>
      <c r="L262" s="32"/>
    </row>
    <row r="263" spans="1:13" s="26" customFormat="1" ht="35.1" customHeight="1" x14ac:dyDescent="0.2">
      <c r="H263" s="27"/>
      <c r="J263" s="27"/>
      <c r="K263" s="27"/>
      <c r="L263" s="33"/>
    </row>
    <row r="264" spans="1:13" s="26" customFormat="1" ht="35.1" customHeight="1" x14ac:dyDescent="0.2">
      <c r="H264" s="27"/>
      <c r="J264" s="27"/>
      <c r="K264" s="27"/>
      <c r="L264" s="33"/>
    </row>
    <row r="265" spans="1:13" s="26" customFormat="1" ht="35.1" customHeight="1" x14ac:dyDescent="0.2">
      <c r="H265" s="27"/>
      <c r="J265" s="27"/>
      <c r="K265" s="27"/>
      <c r="L265" s="33"/>
    </row>
    <row r="266" spans="1:13" s="26" customFormat="1" ht="35.1" customHeight="1" x14ac:dyDescent="0.2">
      <c r="H266" s="27"/>
      <c r="J266" s="27"/>
      <c r="K266" s="27"/>
      <c r="L266" s="33"/>
    </row>
    <row r="267" spans="1:13" s="26" customFormat="1" ht="35.1" customHeight="1" x14ac:dyDescent="0.2">
      <c r="H267" s="27"/>
      <c r="J267" s="27"/>
      <c r="K267" s="27"/>
      <c r="L267" s="33"/>
    </row>
    <row r="268" spans="1:13" s="26" customFormat="1" ht="35.1" customHeight="1" x14ac:dyDescent="0.2">
      <c r="H268" s="27"/>
      <c r="J268" s="27"/>
      <c r="K268" s="27"/>
      <c r="L268" s="33"/>
    </row>
    <row r="269" spans="1:13" s="26" customFormat="1" ht="35.1" customHeight="1" x14ac:dyDescent="0.2">
      <c r="H269" s="27"/>
      <c r="J269" s="27"/>
      <c r="K269" s="27"/>
      <c r="L269" s="33"/>
    </row>
    <row r="270" spans="1:13" s="26" customFormat="1" ht="35.1" customHeight="1" x14ac:dyDescent="0.2">
      <c r="H270" s="27"/>
      <c r="J270" s="27"/>
      <c r="K270" s="27"/>
      <c r="L270" s="33"/>
    </row>
    <row r="271" spans="1:13" s="26" customFormat="1" ht="35.1" customHeight="1" x14ac:dyDescent="0.2">
      <c r="H271" s="27"/>
      <c r="J271" s="27"/>
      <c r="K271" s="27"/>
      <c r="L271" s="33"/>
    </row>
    <row r="272" spans="1:13" s="26" customFormat="1" ht="35.1" customHeight="1" x14ac:dyDescent="0.2">
      <c r="H272" s="27"/>
      <c r="J272" s="27"/>
      <c r="K272" s="27"/>
      <c r="L272" s="33"/>
    </row>
    <row r="273" spans="8:12" s="26" customFormat="1" ht="35.1" customHeight="1" x14ac:dyDescent="0.2">
      <c r="H273" s="27"/>
      <c r="J273" s="27"/>
      <c r="K273" s="27"/>
      <c r="L273" s="33"/>
    </row>
    <row r="274" spans="8:12" s="26" customFormat="1" ht="35.1" customHeight="1" x14ac:dyDescent="0.2">
      <c r="H274" s="27"/>
      <c r="J274" s="27"/>
      <c r="K274" s="27"/>
      <c r="L274" s="33"/>
    </row>
    <row r="275" spans="8:12" s="26" customFormat="1" ht="35.1" customHeight="1" x14ac:dyDescent="0.2">
      <c r="H275" s="27"/>
      <c r="J275" s="27"/>
      <c r="K275" s="27"/>
      <c r="L275" s="33"/>
    </row>
    <row r="276" spans="8:12" s="26" customFormat="1" ht="35.1" customHeight="1" x14ac:dyDescent="0.2">
      <c r="H276" s="27"/>
      <c r="J276" s="27"/>
      <c r="K276" s="27"/>
      <c r="L276" s="33"/>
    </row>
    <row r="277" spans="8:12" s="26" customFormat="1" ht="35.1" customHeight="1" x14ac:dyDescent="0.2">
      <c r="H277" s="27"/>
      <c r="J277" s="27"/>
      <c r="K277" s="27"/>
      <c r="L277" s="33"/>
    </row>
    <row r="278" spans="8:12" s="26" customFormat="1" ht="35.1" customHeight="1" x14ac:dyDescent="0.2">
      <c r="H278" s="27"/>
      <c r="J278" s="27"/>
      <c r="K278" s="27"/>
      <c r="L278" s="33"/>
    </row>
    <row r="279" spans="8:12" s="26" customFormat="1" ht="35.1" customHeight="1" x14ac:dyDescent="0.2">
      <c r="H279" s="27"/>
      <c r="J279" s="27"/>
      <c r="K279" s="27"/>
      <c r="L279" s="33"/>
    </row>
    <row r="280" spans="8:12" s="26" customFormat="1" ht="35.1" customHeight="1" x14ac:dyDescent="0.2">
      <c r="H280" s="27"/>
      <c r="J280" s="27"/>
      <c r="K280" s="27"/>
      <c r="L280" s="33"/>
    </row>
    <row r="281" spans="8:12" s="26" customFormat="1" ht="35.1" customHeight="1" x14ac:dyDescent="0.2">
      <c r="H281" s="27"/>
      <c r="J281" s="27"/>
      <c r="K281" s="27"/>
      <c r="L281" s="33"/>
    </row>
    <row r="282" spans="8:12" s="26" customFormat="1" ht="35.1" customHeight="1" x14ac:dyDescent="0.2">
      <c r="H282" s="27"/>
      <c r="J282" s="27"/>
      <c r="K282" s="27"/>
      <c r="L282" s="33"/>
    </row>
    <row r="283" spans="8:12" s="26" customFormat="1" ht="35.1" customHeight="1" x14ac:dyDescent="0.2">
      <c r="H283" s="27"/>
      <c r="J283" s="27"/>
      <c r="K283" s="27"/>
      <c r="L283" s="33"/>
    </row>
    <row r="284" spans="8:12" s="26" customFormat="1" ht="35.1" customHeight="1" x14ac:dyDescent="0.2">
      <c r="H284" s="27"/>
      <c r="J284" s="27"/>
      <c r="K284" s="27"/>
      <c r="L284" s="33"/>
    </row>
    <row r="285" spans="8:12" s="26" customFormat="1" ht="35.1" customHeight="1" x14ac:dyDescent="0.2">
      <c r="H285" s="27"/>
      <c r="J285" s="27"/>
      <c r="K285" s="27"/>
      <c r="L285" s="33"/>
    </row>
    <row r="286" spans="8:12" s="26" customFormat="1" ht="35.1" customHeight="1" x14ac:dyDescent="0.2">
      <c r="H286" s="27"/>
      <c r="J286" s="27"/>
      <c r="K286" s="27"/>
      <c r="L286" s="33"/>
    </row>
    <row r="287" spans="8:12" s="26" customFormat="1" ht="35.1" customHeight="1" x14ac:dyDescent="0.2">
      <c r="H287" s="27"/>
      <c r="J287" s="27"/>
      <c r="K287" s="27"/>
      <c r="L287" s="33"/>
    </row>
    <row r="288" spans="8:12" s="26" customFormat="1" ht="35.1" customHeight="1" x14ac:dyDescent="0.2">
      <c r="H288" s="27"/>
      <c r="J288" s="27"/>
      <c r="K288" s="27"/>
      <c r="L288" s="33"/>
    </row>
    <row r="289" spans="8:12" s="26" customFormat="1" ht="35.1" customHeight="1" x14ac:dyDescent="0.2">
      <c r="H289" s="27"/>
      <c r="J289" s="27"/>
      <c r="K289" s="27"/>
      <c r="L289" s="33"/>
    </row>
    <row r="290" spans="8:12" s="26" customFormat="1" ht="35.1" customHeight="1" x14ac:dyDescent="0.2">
      <c r="H290" s="27"/>
      <c r="J290" s="27"/>
      <c r="K290" s="27"/>
      <c r="L290" s="33"/>
    </row>
    <row r="291" spans="8:12" s="26" customFormat="1" ht="35.1" customHeight="1" x14ac:dyDescent="0.2">
      <c r="H291" s="27"/>
      <c r="J291" s="27"/>
      <c r="K291" s="27"/>
      <c r="L291" s="33"/>
    </row>
    <row r="292" spans="8:12" s="26" customFormat="1" ht="35.1" customHeight="1" x14ac:dyDescent="0.2">
      <c r="H292" s="27"/>
      <c r="J292" s="27"/>
      <c r="K292" s="27"/>
      <c r="L292" s="33"/>
    </row>
    <row r="293" spans="8:12" s="26" customFormat="1" ht="35.1" customHeight="1" x14ac:dyDescent="0.2">
      <c r="H293" s="27"/>
      <c r="J293" s="27"/>
      <c r="K293" s="27"/>
      <c r="L293" s="33"/>
    </row>
    <row r="294" spans="8:12" s="26" customFormat="1" ht="35.1" customHeight="1" x14ac:dyDescent="0.2">
      <c r="H294" s="27"/>
      <c r="J294" s="27"/>
      <c r="K294" s="27"/>
      <c r="L294" s="33"/>
    </row>
    <row r="295" spans="8:12" s="26" customFormat="1" ht="35.1" customHeight="1" x14ac:dyDescent="0.2">
      <c r="H295" s="27"/>
      <c r="J295" s="27"/>
      <c r="K295" s="27"/>
      <c r="L295" s="33"/>
    </row>
    <row r="296" spans="8:12" s="26" customFormat="1" ht="35.1" customHeight="1" x14ac:dyDescent="0.2">
      <c r="H296" s="27"/>
      <c r="J296" s="27"/>
      <c r="K296" s="27"/>
      <c r="L296" s="33"/>
    </row>
    <row r="297" spans="8:12" s="26" customFormat="1" ht="35.1" customHeight="1" x14ac:dyDescent="0.2">
      <c r="H297" s="27"/>
      <c r="J297" s="27"/>
      <c r="K297" s="27"/>
      <c r="L297" s="33"/>
    </row>
    <row r="298" spans="8:12" s="26" customFormat="1" ht="35.1" customHeight="1" x14ac:dyDescent="0.2">
      <c r="H298" s="27"/>
      <c r="J298" s="27"/>
      <c r="K298" s="27"/>
      <c r="L298" s="33"/>
    </row>
    <row r="299" spans="8:12" s="26" customFormat="1" ht="35.1" customHeight="1" x14ac:dyDescent="0.2">
      <c r="H299" s="27"/>
      <c r="J299" s="27"/>
      <c r="K299" s="27"/>
      <c r="L299" s="33"/>
    </row>
    <row r="300" spans="8:12" s="26" customFormat="1" ht="35.1" customHeight="1" x14ac:dyDescent="0.2">
      <c r="H300" s="27"/>
      <c r="J300" s="27"/>
      <c r="K300" s="27"/>
      <c r="L300" s="33"/>
    </row>
    <row r="301" spans="8:12" s="26" customFormat="1" ht="35.1" customHeight="1" x14ac:dyDescent="0.2">
      <c r="H301" s="27"/>
      <c r="J301" s="27"/>
      <c r="K301" s="27"/>
      <c r="L301" s="33"/>
    </row>
    <row r="302" spans="8:12" s="26" customFormat="1" ht="35.1" customHeight="1" x14ac:dyDescent="0.2">
      <c r="H302" s="27"/>
      <c r="J302" s="27"/>
      <c r="K302" s="27"/>
      <c r="L302" s="33"/>
    </row>
    <row r="303" spans="8:12" s="26" customFormat="1" ht="35.1" customHeight="1" x14ac:dyDescent="0.2">
      <c r="H303" s="27"/>
      <c r="J303" s="27"/>
      <c r="K303" s="27"/>
      <c r="L303" s="33"/>
    </row>
    <row r="304" spans="8:12" s="26" customFormat="1" ht="35.1" customHeight="1" x14ac:dyDescent="0.2">
      <c r="H304" s="27"/>
      <c r="J304" s="27"/>
      <c r="K304" s="27"/>
      <c r="L304" s="33"/>
    </row>
    <row r="305" spans="8:12" s="26" customFormat="1" ht="35.1" customHeight="1" x14ac:dyDescent="0.2">
      <c r="H305" s="27"/>
      <c r="J305" s="27"/>
      <c r="K305" s="27"/>
      <c r="L305" s="33"/>
    </row>
    <row r="306" spans="8:12" s="26" customFormat="1" ht="35.1" customHeight="1" x14ac:dyDescent="0.2">
      <c r="H306" s="27"/>
      <c r="J306" s="27"/>
      <c r="K306" s="27"/>
      <c r="L306" s="33"/>
    </row>
    <row r="307" spans="8:12" s="26" customFormat="1" ht="35.1" customHeight="1" x14ac:dyDescent="0.2">
      <c r="H307" s="27"/>
      <c r="J307" s="27"/>
      <c r="K307" s="27"/>
      <c r="L307" s="33"/>
    </row>
    <row r="308" spans="8:12" s="26" customFormat="1" ht="35.1" customHeight="1" x14ac:dyDescent="0.2">
      <c r="H308" s="27"/>
      <c r="J308" s="27"/>
      <c r="K308" s="27"/>
      <c r="L308" s="33"/>
    </row>
    <row r="309" spans="8:12" s="26" customFormat="1" ht="35.1" customHeight="1" x14ac:dyDescent="0.2">
      <c r="H309" s="27"/>
      <c r="J309" s="27"/>
      <c r="K309" s="27"/>
      <c r="L309" s="33"/>
    </row>
    <row r="310" spans="8:12" s="26" customFormat="1" ht="35.1" customHeight="1" x14ac:dyDescent="0.2">
      <c r="H310" s="27"/>
      <c r="J310" s="27"/>
      <c r="K310" s="27"/>
      <c r="L310" s="33"/>
    </row>
    <row r="311" spans="8:12" s="26" customFormat="1" ht="35.1" customHeight="1" x14ac:dyDescent="0.2">
      <c r="H311" s="27"/>
      <c r="J311" s="27"/>
      <c r="K311" s="27"/>
      <c r="L311" s="33"/>
    </row>
    <row r="312" spans="8:12" s="26" customFormat="1" ht="35.1" customHeight="1" x14ac:dyDescent="0.2">
      <c r="H312" s="27"/>
      <c r="J312" s="27"/>
      <c r="K312" s="27"/>
      <c r="L312" s="33"/>
    </row>
    <row r="313" spans="8:12" s="26" customFormat="1" ht="35.1" customHeight="1" x14ac:dyDescent="0.2">
      <c r="H313" s="27"/>
      <c r="J313" s="27"/>
      <c r="K313" s="27"/>
      <c r="L313" s="33"/>
    </row>
    <row r="314" spans="8:12" s="26" customFormat="1" ht="35.1" customHeight="1" x14ac:dyDescent="0.2">
      <c r="H314" s="27"/>
      <c r="J314" s="27"/>
      <c r="K314" s="27"/>
      <c r="L314" s="33"/>
    </row>
    <row r="315" spans="8:12" s="26" customFormat="1" ht="35.1" customHeight="1" x14ac:dyDescent="0.2">
      <c r="H315" s="27"/>
      <c r="J315" s="27"/>
      <c r="K315" s="27"/>
      <c r="L315" s="33"/>
    </row>
    <row r="316" spans="8:12" s="26" customFormat="1" ht="35.1" customHeight="1" x14ac:dyDescent="0.2">
      <c r="H316" s="27"/>
      <c r="J316" s="27"/>
      <c r="K316" s="27"/>
      <c r="L316" s="33"/>
    </row>
    <row r="317" spans="8:12" s="26" customFormat="1" ht="35.1" customHeight="1" x14ac:dyDescent="0.2">
      <c r="H317" s="27"/>
      <c r="J317" s="27"/>
      <c r="K317" s="27"/>
      <c r="L317" s="33"/>
    </row>
    <row r="318" spans="8:12" s="26" customFormat="1" ht="35.1" customHeight="1" x14ac:dyDescent="0.2">
      <c r="H318" s="27"/>
      <c r="J318" s="27"/>
      <c r="K318" s="27"/>
      <c r="L318" s="33"/>
    </row>
    <row r="319" spans="8:12" s="26" customFormat="1" ht="35.1" customHeight="1" x14ac:dyDescent="0.2">
      <c r="H319" s="27"/>
      <c r="J319" s="27"/>
      <c r="K319" s="27"/>
      <c r="L319" s="33"/>
    </row>
    <row r="320" spans="8:12" s="26" customFormat="1" ht="35.1" customHeight="1" x14ac:dyDescent="0.2">
      <c r="H320" s="27"/>
      <c r="J320" s="27"/>
      <c r="K320" s="27"/>
      <c r="L320" s="33"/>
    </row>
    <row r="321" spans="8:12" s="26" customFormat="1" ht="35.1" customHeight="1" x14ac:dyDescent="0.2">
      <c r="H321" s="27"/>
      <c r="J321" s="27"/>
      <c r="K321" s="27"/>
      <c r="L321" s="33"/>
    </row>
    <row r="322" spans="8:12" s="26" customFormat="1" ht="35.1" customHeight="1" x14ac:dyDescent="0.2">
      <c r="H322" s="27"/>
      <c r="J322" s="27"/>
      <c r="K322" s="27"/>
      <c r="L322" s="33"/>
    </row>
    <row r="323" spans="8:12" s="26" customFormat="1" ht="35.1" customHeight="1" x14ac:dyDescent="0.2">
      <c r="H323" s="27"/>
      <c r="J323" s="27"/>
      <c r="K323" s="27"/>
      <c r="L323" s="33"/>
    </row>
    <row r="324" spans="8:12" s="26" customFormat="1" ht="35.1" customHeight="1" x14ac:dyDescent="0.2">
      <c r="H324" s="27"/>
      <c r="J324" s="27"/>
      <c r="K324" s="27"/>
      <c r="L324" s="33"/>
    </row>
    <row r="325" spans="8:12" s="26" customFormat="1" ht="35.1" customHeight="1" x14ac:dyDescent="0.2">
      <c r="H325" s="27"/>
      <c r="J325" s="27"/>
      <c r="K325" s="27"/>
      <c r="L325" s="33"/>
    </row>
    <row r="326" spans="8:12" s="26" customFormat="1" ht="35.1" customHeight="1" x14ac:dyDescent="0.2">
      <c r="H326" s="27"/>
      <c r="J326" s="27"/>
      <c r="K326" s="27"/>
      <c r="L326" s="33"/>
    </row>
    <row r="327" spans="8:12" s="26" customFormat="1" ht="35.1" customHeight="1" x14ac:dyDescent="0.2">
      <c r="H327" s="27"/>
      <c r="J327" s="27"/>
      <c r="K327" s="27"/>
      <c r="L327" s="33"/>
    </row>
    <row r="328" spans="8:12" s="26" customFormat="1" ht="35.1" customHeight="1" x14ac:dyDescent="0.2">
      <c r="H328" s="27"/>
      <c r="J328" s="27"/>
      <c r="K328" s="27"/>
      <c r="L328" s="33"/>
    </row>
    <row r="329" spans="8:12" s="26" customFormat="1" ht="35.1" customHeight="1" x14ac:dyDescent="0.2">
      <c r="H329" s="27"/>
      <c r="J329" s="27"/>
      <c r="K329" s="27"/>
      <c r="L329" s="33"/>
    </row>
    <row r="330" spans="8:12" s="26" customFormat="1" ht="35.1" customHeight="1" x14ac:dyDescent="0.2">
      <c r="H330" s="27"/>
      <c r="J330" s="27"/>
      <c r="K330" s="27"/>
      <c r="L330" s="33"/>
    </row>
    <row r="331" spans="8:12" s="26" customFormat="1" ht="35.1" customHeight="1" x14ac:dyDescent="0.2">
      <c r="H331" s="27"/>
      <c r="J331" s="27"/>
      <c r="K331" s="27"/>
      <c r="L331" s="33"/>
    </row>
    <row r="332" spans="8:12" s="26" customFormat="1" ht="35.1" customHeight="1" x14ac:dyDescent="0.2">
      <c r="H332" s="27"/>
      <c r="J332" s="27"/>
      <c r="K332" s="27"/>
      <c r="L332" s="33"/>
    </row>
    <row r="333" spans="8:12" s="26" customFormat="1" ht="35.1" customHeight="1" x14ac:dyDescent="0.2">
      <c r="H333" s="27"/>
      <c r="J333" s="27"/>
      <c r="K333" s="27"/>
      <c r="L333" s="33"/>
    </row>
    <row r="334" spans="8:12" s="26" customFormat="1" ht="35.1" customHeight="1" x14ac:dyDescent="0.2">
      <c r="H334" s="27"/>
      <c r="J334" s="27"/>
      <c r="K334" s="27"/>
      <c r="L334" s="33"/>
    </row>
    <row r="335" spans="8:12" s="26" customFormat="1" ht="35.1" customHeight="1" x14ac:dyDescent="0.2">
      <c r="H335" s="27"/>
      <c r="J335" s="27"/>
      <c r="K335" s="27"/>
      <c r="L335" s="33"/>
    </row>
    <row r="336" spans="8:12" s="26" customFormat="1" ht="35.1" customHeight="1" x14ac:dyDescent="0.2">
      <c r="H336" s="27"/>
      <c r="J336" s="27"/>
      <c r="K336" s="27"/>
      <c r="L336" s="33"/>
    </row>
    <row r="337" spans="8:12" s="26" customFormat="1" ht="35.1" customHeight="1" x14ac:dyDescent="0.2">
      <c r="H337" s="27"/>
      <c r="J337" s="27"/>
      <c r="K337" s="27"/>
      <c r="L337" s="33"/>
    </row>
    <row r="338" spans="8:12" s="26" customFormat="1" ht="35.1" customHeight="1" x14ac:dyDescent="0.2">
      <c r="H338" s="27"/>
      <c r="J338" s="27"/>
      <c r="K338" s="27"/>
      <c r="L338" s="33"/>
    </row>
    <row r="339" spans="8:12" s="26" customFormat="1" ht="35.1" customHeight="1" x14ac:dyDescent="0.2">
      <c r="H339" s="27"/>
      <c r="J339" s="27"/>
      <c r="K339" s="27"/>
      <c r="L339" s="33"/>
    </row>
    <row r="340" spans="8:12" s="26" customFormat="1" ht="35.1" customHeight="1" x14ac:dyDescent="0.2">
      <c r="H340" s="27"/>
      <c r="J340" s="27"/>
      <c r="K340" s="27"/>
      <c r="L340" s="33"/>
    </row>
    <row r="341" spans="8:12" s="26" customFormat="1" ht="35.1" customHeight="1" x14ac:dyDescent="0.2">
      <c r="H341" s="27"/>
      <c r="J341" s="27"/>
      <c r="K341" s="27"/>
      <c r="L341" s="33"/>
    </row>
    <row r="342" spans="8:12" s="26" customFormat="1" ht="35.1" customHeight="1" x14ac:dyDescent="0.2">
      <c r="H342" s="27"/>
      <c r="J342" s="27"/>
      <c r="K342" s="27"/>
      <c r="L342" s="33"/>
    </row>
    <row r="343" spans="8:12" s="26" customFormat="1" ht="35.1" customHeight="1" x14ac:dyDescent="0.2">
      <c r="H343" s="27"/>
      <c r="J343" s="27"/>
      <c r="K343" s="27"/>
      <c r="L343" s="33"/>
    </row>
    <row r="344" spans="8:12" s="26" customFormat="1" ht="35.1" customHeight="1" x14ac:dyDescent="0.2">
      <c r="H344" s="27"/>
      <c r="J344" s="27"/>
      <c r="K344" s="27"/>
      <c r="L344" s="33"/>
    </row>
    <row r="345" spans="8:12" s="26" customFormat="1" ht="35.1" customHeight="1" x14ac:dyDescent="0.2">
      <c r="H345" s="27"/>
      <c r="J345" s="27"/>
      <c r="K345" s="27"/>
      <c r="L345" s="33"/>
    </row>
    <row r="346" spans="8:12" s="26" customFormat="1" ht="35.1" customHeight="1" x14ac:dyDescent="0.2">
      <c r="H346" s="27"/>
      <c r="J346" s="27"/>
      <c r="K346" s="27"/>
      <c r="L346" s="33"/>
    </row>
    <row r="347" spans="8:12" s="26" customFormat="1" ht="35.1" customHeight="1" x14ac:dyDescent="0.2">
      <c r="H347" s="27"/>
      <c r="J347" s="27"/>
      <c r="K347" s="27"/>
      <c r="L347" s="33"/>
    </row>
    <row r="348" spans="8:12" s="26" customFormat="1" ht="35.1" customHeight="1" x14ac:dyDescent="0.2">
      <c r="H348" s="27"/>
      <c r="J348" s="27"/>
      <c r="K348" s="27"/>
      <c r="L348" s="33"/>
    </row>
    <row r="349" spans="8:12" s="26" customFormat="1" ht="35.1" customHeight="1" x14ac:dyDescent="0.2">
      <c r="H349" s="27"/>
      <c r="J349" s="27"/>
      <c r="K349" s="27"/>
      <c r="L349" s="33"/>
    </row>
    <row r="350" spans="8:12" s="26" customFormat="1" ht="35.1" customHeight="1" x14ac:dyDescent="0.2">
      <c r="H350" s="27"/>
      <c r="J350" s="27"/>
      <c r="K350" s="27"/>
      <c r="L350" s="33"/>
    </row>
    <row r="351" spans="8:12" s="26" customFormat="1" ht="35.1" customHeight="1" x14ac:dyDescent="0.2">
      <c r="H351" s="27"/>
      <c r="J351" s="27"/>
      <c r="K351" s="27"/>
      <c r="L351" s="33"/>
    </row>
    <row r="352" spans="8:12" s="26" customFormat="1" ht="35.1" customHeight="1" x14ac:dyDescent="0.2">
      <c r="H352" s="27"/>
      <c r="J352" s="27"/>
      <c r="K352" s="27"/>
      <c r="L352" s="33"/>
    </row>
    <row r="353" spans="8:12" s="26" customFormat="1" ht="35.1" customHeight="1" x14ac:dyDescent="0.2">
      <c r="H353" s="27"/>
      <c r="J353" s="27"/>
      <c r="K353" s="27"/>
      <c r="L353" s="33"/>
    </row>
    <row r="354" spans="8:12" s="26" customFormat="1" ht="35.1" customHeight="1" x14ac:dyDescent="0.2">
      <c r="H354" s="27"/>
      <c r="J354" s="27"/>
      <c r="K354" s="27"/>
      <c r="L354" s="33"/>
    </row>
    <row r="355" spans="8:12" s="26" customFormat="1" ht="35.1" customHeight="1" x14ac:dyDescent="0.2">
      <c r="H355" s="27"/>
      <c r="J355" s="27"/>
      <c r="K355" s="27"/>
      <c r="L355" s="33"/>
    </row>
    <row r="356" spans="8:12" s="26" customFormat="1" ht="35.1" customHeight="1" x14ac:dyDescent="0.2">
      <c r="H356" s="27"/>
      <c r="J356" s="27"/>
      <c r="K356" s="27"/>
      <c r="L356" s="33"/>
    </row>
    <row r="357" spans="8:12" s="26" customFormat="1" ht="35.1" customHeight="1" x14ac:dyDescent="0.2">
      <c r="H357" s="27"/>
      <c r="J357" s="27"/>
      <c r="K357" s="27"/>
      <c r="L357" s="33"/>
    </row>
    <row r="358" spans="8:12" s="26" customFormat="1" ht="35.1" customHeight="1" x14ac:dyDescent="0.2">
      <c r="H358" s="27"/>
      <c r="J358" s="27"/>
      <c r="K358" s="27"/>
      <c r="L358" s="33"/>
    </row>
    <row r="359" spans="8:12" s="26" customFormat="1" ht="35.1" customHeight="1" x14ac:dyDescent="0.2">
      <c r="H359" s="27"/>
      <c r="J359" s="27"/>
      <c r="K359" s="27"/>
      <c r="L359" s="33"/>
    </row>
    <row r="360" spans="8:12" s="26" customFormat="1" ht="35.1" customHeight="1" x14ac:dyDescent="0.2">
      <c r="H360" s="27"/>
      <c r="J360" s="27"/>
      <c r="K360" s="27"/>
      <c r="L360" s="33"/>
    </row>
    <row r="361" spans="8:12" s="26" customFormat="1" ht="35.1" customHeight="1" x14ac:dyDescent="0.2">
      <c r="H361" s="27"/>
      <c r="J361" s="27"/>
      <c r="K361" s="27"/>
      <c r="L361" s="33"/>
    </row>
    <row r="362" spans="8:12" s="26" customFormat="1" ht="35.1" customHeight="1" x14ac:dyDescent="0.2">
      <c r="H362" s="27"/>
      <c r="J362" s="27"/>
      <c r="K362" s="27"/>
      <c r="L362" s="33"/>
    </row>
    <row r="363" spans="8:12" s="26" customFormat="1" ht="35.1" customHeight="1" x14ac:dyDescent="0.2">
      <c r="H363" s="27"/>
      <c r="J363" s="27"/>
      <c r="K363" s="27"/>
      <c r="L363" s="33"/>
    </row>
    <row r="364" spans="8:12" s="26" customFormat="1" ht="35.1" customHeight="1" x14ac:dyDescent="0.2">
      <c r="H364" s="27"/>
      <c r="J364" s="27"/>
      <c r="K364" s="27"/>
      <c r="L364" s="33"/>
    </row>
    <row r="365" spans="8:12" s="26" customFormat="1" ht="35.1" customHeight="1" x14ac:dyDescent="0.2">
      <c r="H365" s="27"/>
      <c r="J365" s="27"/>
      <c r="K365" s="27"/>
      <c r="L365" s="33"/>
    </row>
    <row r="366" spans="8:12" s="26" customFormat="1" ht="35.1" customHeight="1" x14ac:dyDescent="0.2">
      <c r="H366" s="27"/>
      <c r="J366" s="27"/>
      <c r="K366" s="27"/>
      <c r="L366" s="33"/>
    </row>
    <row r="367" spans="8:12" s="26" customFormat="1" ht="35.1" customHeight="1" x14ac:dyDescent="0.2">
      <c r="H367" s="27"/>
      <c r="J367" s="27"/>
      <c r="K367" s="27"/>
      <c r="L367" s="33"/>
    </row>
    <row r="368" spans="8:12" s="26" customFormat="1" ht="35.1" customHeight="1" x14ac:dyDescent="0.2">
      <c r="H368" s="27"/>
      <c r="J368" s="27"/>
      <c r="K368" s="27"/>
      <c r="L368" s="33"/>
    </row>
    <row r="369" spans="8:12" s="26" customFormat="1" ht="35.1" customHeight="1" x14ac:dyDescent="0.2">
      <c r="H369" s="27"/>
      <c r="J369" s="27"/>
      <c r="K369" s="27"/>
      <c r="L369" s="33"/>
    </row>
    <row r="370" spans="8:12" s="26" customFormat="1" ht="35.1" customHeight="1" x14ac:dyDescent="0.2">
      <c r="H370" s="27"/>
      <c r="J370" s="27"/>
      <c r="K370" s="27"/>
      <c r="L370" s="33"/>
    </row>
    <row r="371" spans="8:12" s="26" customFormat="1" ht="35.1" customHeight="1" x14ac:dyDescent="0.2">
      <c r="H371" s="27"/>
      <c r="J371" s="27"/>
      <c r="K371" s="27"/>
      <c r="L371" s="33"/>
    </row>
    <row r="372" spans="8:12" s="26" customFormat="1" ht="35.1" customHeight="1" x14ac:dyDescent="0.2">
      <c r="H372" s="27"/>
      <c r="J372" s="27"/>
      <c r="K372" s="27"/>
      <c r="L372" s="33"/>
    </row>
    <row r="373" spans="8:12" s="26" customFormat="1" ht="35.1" customHeight="1" x14ac:dyDescent="0.2">
      <c r="H373" s="27"/>
      <c r="J373" s="27"/>
      <c r="K373" s="27"/>
      <c r="L373" s="33"/>
    </row>
    <row r="374" spans="8:12" s="26" customFormat="1" ht="35.1" customHeight="1" x14ac:dyDescent="0.2">
      <c r="H374" s="27"/>
      <c r="J374" s="27"/>
      <c r="K374" s="27"/>
      <c r="L374" s="33"/>
    </row>
    <row r="375" spans="8:12" s="26" customFormat="1" ht="35.1" customHeight="1" x14ac:dyDescent="0.2">
      <c r="H375" s="27"/>
      <c r="J375" s="27"/>
      <c r="K375" s="27"/>
      <c r="L375" s="33"/>
    </row>
    <row r="376" spans="8:12" s="26" customFormat="1" ht="35.1" customHeight="1" x14ac:dyDescent="0.2">
      <c r="H376" s="27"/>
      <c r="J376" s="27"/>
      <c r="K376" s="27"/>
      <c r="L376" s="33"/>
    </row>
    <row r="377" spans="8:12" s="26" customFormat="1" ht="35.1" customHeight="1" x14ac:dyDescent="0.2">
      <c r="H377" s="27"/>
      <c r="J377" s="27"/>
      <c r="K377" s="27"/>
      <c r="L377" s="33"/>
    </row>
    <row r="378" spans="8:12" s="26" customFormat="1" ht="35.1" customHeight="1" x14ac:dyDescent="0.2">
      <c r="H378" s="27"/>
      <c r="J378" s="27"/>
      <c r="K378" s="27"/>
      <c r="L378" s="33"/>
    </row>
    <row r="379" spans="8:12" s="26" customFormat="1" ht="35.1" customHeight="1" x14ac:dyDescent="0.2">
      <c r="H379" s="27"/>
      <c r="J379" s="27"/>
      <c r="K379" s="27"/>
      <c r="L379" s="33"/>
    </row>
    <row r="380" spans="8:12" s="26" customFormat="1" ht="35.1" customHeight="1" x14ac:dyDescent="0.2">
      <c r="H380" s="27"/>
      <c r="J380" s="27"/>
      <c r="K380" s="27"/>
      <c r="L380" s="33"/>
    </row>
    <row r="381" spans="8:12" s="26" customFormat="1" ht="35.1" customHeight="1" x14ac:dyDescent="0.2">
      <c r="H381" s="27"/>
      <c r="J381" s="27"/>
      <c r="K381" s="27"/>
      <c r="L381" s="33"/>
    </row>
    <row r="382" spans="8:12" s="26" customFormat="1" ht="35.1" customHeight="1" x14ac:dyDescent="0.2">
      <c r="H382" s="27"/>
      <c r="J382" s="27"/>
      <c r="K382" s="27"/>
      <c r="L382" s="33"/>
    </row>
    <row r="383" spans="8:12" s="26" customFormat="1" ht="35.1" customHeight="1" x14ac:dyDescent="0.2">
      <c r="H383" s="27"/>
      <c r="J383" s="27"/>
      <c r="K383" s="27"/>
      <c r="L383" s="33"/>
    </row>
    <row r="384" spans="8:12" s="26" customFormat="1" ht="35.1" customHeight="1" x14ac:dyDescent="0.2">
      <c r="H384" s="27"/>
      <c r="J384" s="27"/>
      <c r="K384" s="27"/>
      <c r="L384" s="33"/>
    </row>
    <row r="385" spans="8:12" s="26" customFormat="1" ht="35.1" customHeight="1" x14ac:dyDescent="0.2">
      <c r="H385" s="27"/>
      <c r="J385" s="27"/>
      <c r="K385" s="27"/>
      <c r="L385" s="33"/>
    </row>
    <row r="386" spans="8:12" s="26" customFormat="1" ht="35.1" customHeight="1" x14ac:dyDescent="0.2">
      <c r="H386" s="27"/>
      <c r="J386" s="27"/>
      <c r="K386" s="27"/>
      <c r="L386" s="33"/>
    </row>
    <row r="387" spans="8:12" s="26" customFormat="1" ht="35.1" customHeight="1" x14ac:dyDescent="0.2">
      <c r="H387" s="27"/>
      <c r="J387" s="27"/>
      <c r="K387" s="27"/>
      <c r="L387" s="33"/>
    </row>
    <row r="388" spans="8:12" s="26" customFormat="1" ht="35.1" customHeight="1" x14ac:dyDescent="0.2">
      <c r="H388" s="27"/>
      <c r="J388" s="27"/>
      <c r="K388" s="27"/>
      <c r="L388" s="33"/>
    </row>
    <row r="389" spans="8:12" s="26" customFormat="1" ht="35.1" customHeight="1" x14ac:dyDescent="0.2">
      <c r="H389" s="27"/>
      <c r="J389" s="27"/>
      <c r="K389" s="27"/>
      <c r="L389" s="33"/>
    </row>
    <row r="390" spans="8:12" s="26" customFormat="1" ht="35.1" customHeight="1" x14ac:dyDescent="0.2">
      <c r="H390" s="27"/>
      <c r="J390" s="27"/>
      <c r="K390" s="27"/>
      <c r="L390" s="33"/>
    </row>
    <row r="391" spans="8:12" s="26" customFormat="1" ht="35.1" customHeight="1" x14ac:dyDescent="0.2">
      <c r="H391" s="27"/>
      <c r="J391" s="27"/>
      <c r="K391" s="27"/>
      <c r="L391" s="33"/>
    </row>
    <row r="392" spans="8:12" s="26" customFormat="1" ht="35.1" customHeight="1" x14ac:dyDescent="0.2">
      <c r="H392" s="27"/>
      <c r="J392" s="27"/>
      <c r="K392" s="27"/>
      <c r="L392" s="33"/>
    </row>
    <row r="393" spans="8:12" s="26" customFormat="1" ht="35.1" customHeight="1" x14ac:dyDescent="0.2">
      <c r="H393" s="27"/>
      <c r="J393" s="27"/>
      <c r="K393" s="27"/>
      <c r="L393" s="33"/>
    </row>
    <row r="394" spans="8:12" s="26" customFormat="1" ht="35.1" customHeight="1" x14ac:dyDescent="0.2">
      <c r="H394" s="27"/>
      <c r="J394" s="27"/>
      <c r="K394" s="27"/>
      <c r="L394" s="33"/>
    </row>
    <row r="395" spans="8:12" s="26" customFormat="1" ht="35.1" customHeight="1" x14ac:dyDescent="0.2">
      <c r="H395" s="27"/>
      <c r="J395" s="27"/>
      <c r="K395" s="27"/>
      <c r="L395" s="33"/>
    </row>
    <row r="396" spans="8:12" s="26" customFormat="1" ht="35.1" customHeight="1" x14ac:dyDescent="0.2">
      <c r="H396" s="27"/>
      <c r="J396" s="27"/>
      <c r="K396" s="27"/>
      <c r="L396" s="33"/>
    </row>
    <row r="397" spans="8:12" s="26" customFormat="1" ht="35.1" customHeight="1" x14ac:dyDescent="0.2">
      <c r="H397" s="27"/>
      <c r="J397" s="27"/>
      <c r="K397" s="27"/>
      <c r="L397" s="33"/>
    </row>
    <row r="398" spans="8:12" s="26" customFormat="1" ht="35.1" customHeight="1" x14ac:dyDescent="0.2">
      <c r="H398" s="27"/>
      <c r="J398" s="27"/>
      <c r="K398" s="27"/>
      <c r="L398" s="33"/>
    </row>
    <row r="399" spans="8:12" s="26" customFormat="1" ht="35.1" customHeight="1" x14ac:dyDescent="0.2">
      <c r="H399" s="27"/>
      <c r="J399" s="27"/>
      <c r="K399" s="27"/>
      <c r="L399" s="33"/>
    </row>
    <row r="400" spans="8:12" s="26" customFormat="1" ht="35.1" customHeight="1" x14ac:dyDescent="0.2">
      <c r="H400" s="27"/>
      <c r="J400" s="27"/>
      <c r="K400" s="27"/>
      <c r="L400" s="33"/>
    </row>
    <row r="401" spans="8:12" s="26" customFormat="1" ht="35.1" customHeight="1" x14ac:dyDescent="0.2">
      <c r="H401" s="27"/>
      <c r="J401" s="27"/>
      <c r="K401" s="27"/>
      <c r="L401" s="33"/>
    </row>
    <row r="402" spans="8:12" s="26" customFormat="1" ht="35.1" customHeight="1" x14ac:dyDescent="0.2">
      <c r="H402" s="27"/>
      <c r="J402" s="27"/>
      <c r="K402" s="27"/>
      <c r="L402" s="33"/>
    </row>
    <row r="403" spans="8:12" s="26" customFormat="1" ht="35.1" customHeight="1" x14ac:dyDescent="0.2">
      <c r="H403" s="27"/>
      <c r="J403" s="27"/>
      <c r="K403" s="27"/>
      <c r="L403" s="33"/>
    </row>
    <row r="404" spans="8:12" s="26" customFormat="1" ht="35.1" customHeight="1" x14ac:dyDescent="0.2">
      <c r="H404" s="27"/>
      <c r="J404" s="27"/>
      <c r="K404" s="27"/>
      <c r="L404" s="33"/>
    </row>
    <row r="405" spans="8:12" s="26" customFormat="1" ht="35.1" customHeight="1" x14ac:dyDescent="0.2">
      <c r="H405" s="27"/>
      <c r="J405" s="27"/>
      <c r="K405" s="27"/>
      <c r="L405" s="33"/>
    </row>
    <row r="406" spans="8:12" s="26" customFormat="1" ht="35.1" customHeight="1" x14ac:dyDescent="0.2">
      <c r="H406" s="27"/>
      <c r="J406" s="27"/>
      <c r="K406" s="27"/>
      <c r="L406" s="33"/>
    </row>
    <row r="407" spans="8:12" s="26" customFormat="1" ht="35.1" customHeight="1" x14ac:dyDescent="0.2">
      <c r="H407" s="27"/>
      <c r="J407" s="27"/>
      <c r="K407" s="27"/>
      <c r="L407" s="33"/>
    </row>
    <row r="408" spans="8:12" s="26" customFormat="1" ht="35.1" customHeight="1" x14ac:dyDescent="0.2">
      <c r="H408" s="27"/>
      <c r="J408" s="27"/>
      <c r="K408" s="27"/>
      <c r="L408" s="33"/>
    </row>
    <row r="409" spans="8:12" s="26" customFormat="1" ht="35.1" customHeight="1" x14ac:dyDescent="0.2">
      <c r="H409" s="27"/>
      <c r="J409" s="27"/>
      <c r="K409" s="27"/>
      <c r="L409" s="33"/>
    </row>
    <row r="410" spans="8:12" s="26" customFormat="1" ht="35.1" customHeight="1" x14ac:dyDescent="0.2">
      <c r="H410" s="27"/>
      <c r="J410" s="27"/>
      <c r="K410" s="27"/>
      <c r="L410" s="33"/>
    </row>
    <row r="411" spans="8:12" s="26" customFormat="1" ht="35.1" customHeight="1" x14ac:dyDescent="0.2">
      <c r="H411" s="27"/>
      <c r="J411" s="27"/>
      <c r="K411" s="27"/>
      <c r="L411" s="33"/>
    </row>
    <row r="412" spans="8:12" s="26" customFormat="1" ht="35.1" customHeight="1" x14ac:dyDescent="0.2">
      <c r="H412" s="27"/>
      <c r="J412" s="27"/>
      <c r="K412" s="27"/>
      <c r="L412" s="33"/>
    </row>
    <row r="413" spans="8:12" s="26" customFormat="1" ht="35.1" customHeight="1" x14ac:dyDescent="0.2">
      <c r="H413" s="27"/>
      <c r="J413" s="27"/>
      <c r="K413" s="27"/>
      <c r="L413" s="33"/>
    </row>
    <row r="414" spans="8:12" s="26" customFormat="1" ht="35.1" customHeight="1" x14ac:dyDescent="0.2">
      <c r="H414" s="27"/>
      <c r="J414" s="27"/>
      <c r="K414" s="27"/>
      <c r="L414" s="33"/>
    </row>
    <row r="415" spans="8:12" s="26" customFormat="1" ht="35.1" customHeight="1" x14ac:dyDescent="0.2">
      <c r="H415" s="27"/>
      <c r="J415" s="27"/>
      <c r="K415" s="27"/>
      <c r="L415" s="33"/>
    </row>
    <row r="416" spans="8:12" s="26" customFormat="1" ht="35.1" customHeight="1" x14ac:dyDescent="0.2">
      <c r="H416" s="27"/>
      <c r="J416" s="27"/>
      <c r="K416" s="27"/>
      <c r="L416" s="33"/>
    </row>
    <row r="417" spans="8:12" s="26" customFormat="1" ht="35.1" customHeight="1" x14ac:dyDescent="0.2">
      <c r="H417" s="27"/>
      <c r="J417" s="27"/>
      <c r="K417" s="27"/>
      <c r="L417" s="33"/>
    </row>
    <row r="418" spans="8:12" s="26" customFormat="1" ht="35.1" customHeight="1" x14ac:dyDescent="0.2">
      <c r="H418" s="27"/>
      <c r="J418" s="27"/>
      <c r="K418" s="27"/>
      <c r="L418" s="33"/>
    </row>
    <row r="419" spans="8:12" s="26" customFormat="1" ht="35.1" customHeight="1" x14ac:dyDescent="0.2">
      <c r="H419" s="27"/>
      <c r="J419" s="27"/>
      <c r="K419" s="27"/>
      <c r="L419" s="33"/>
    </row>
    <row r="420" spans="8:12" s="26" customFormat="1" ht="35.1" customHeight="1" x14ac:dyDescent="0.2">
      <c r="H420" s="27"/>
      <c r="J420" s="27"/>
      <c r="K420" s="27"/>
      <c r="L420" s="33"/>
    </row>
    <row r="421" spans="8:12" s="26" customFormat="1" ht="35.1" customHeight="1" x14ac:dyDescent="0.2">
      <c r="H421" s="27"/>
      <c r="J421" s="27"/>
      <c r="K421" s="27"/>
      <c r="L421" s="33"/>
    </row>
    <row r="422" spans="8:12" s="26" customFormat="1" ht="35.1" customHeight="1" x14ac:dyDescent="0.2">
      <c r="H422" s="27"/>
      <c r="J422" s="27"/>
      <c r="K422" s="27"/>
      <c r="L422" s="33"/>
    </row>
    <row r="423" spans="8:12" s="26" customFormat="1" ht="35.1" customHeight="1" x14ac:dyDescent="0.2">
      <c r="H423" s="27"/>
      <c r="J423" s="27"/>
      <c r="K423" s="27"/>
      <c r="L423" s="33"/>
    </row>
    <row r="424" spans="8:12" s="26" customFormat="1" ht="35.1" customHeight="1" x14ac:dyDescent="0.2">
      <c r="H424" s="27"/>
      <c r="J424" s="27"/>
      <c r="K424" s="27"/>
      <c r="L424" s="33"/>
    </row>
    <row r="425" spans="8:12" s="26" customFormat="1" ht="35.1" customHeight="1" x14ac:dyDescent="0.2">
      <c r="H425" s="27"/>
      <c r="J425" s="27"/>
      <c r="K425" s="27"/>
      <c r="L425" s="33"/>
    </row>
    <row r="426" spans="8:12" s="26" customFormat="1" ht="35.1" customHeight="1" x14ac:dyDescent="0.2">
      <c r="H426" s="27"/>
      <c r="J426" s="27"/>
      <c r="K426" s="27"/>
      <c r="L426" s="33"/>
    </row>
    <row r="427" spans="8:12" s="26" customFormat="1" ht="35.1" customHeight="1" x14ac:dyDescent="0.2">
      <c r="H427" s="27"/>
      <c r="J427" s="27"/>
      <c r="K427" s="27"/>
      <c r="L427" s="33"/>
    </row>
    <row r="428" spans="8:12" s="26" customFormat="1" ht="35.1" customHeight="1" x14ac:dyDescent="0.2">
      <c r="H428" s="27"/>
      <c r="J428" s="27"/>
      <c r="K428" s="27"/>
      <c r="L428" s="33"/>
    </row>
    <row r="429" spans="8:12" s="26" customFormat="1" ht="35.1" customHeight="1" x14ac:dyDescent="0.2">
      <c r="H429" s="27"/>
      <c r="J429" s="27"/>
      <c r="K429" s="27"/>
      <c r="L429" s="33"/>
    </row>
    <row r="430" spans="8:12" s="26" customFormat="1" ht="35.1" customHeight="1" x14ac:dyDescent="0.2">
      <c r="H430" s="27"/>
      <c r="J430" s="27"/>
      <c r="K430" s="27"/>
      <c r="L430" s="33"/>
    </row>
    <row r="431" spans="8:12" s="26" customFormat="1" ht="35.1" customHeight="1" x14ac:dyDescent="0.2">
      <c r="H431" s="27"/>
      <c r="J431" s="27"/>
      <c r="K431" s="27"/>
      <c r="L431" s="33"/>
    </row>
    <row r="432" spans="8:12" s="26" customFormat="1" ht="35.1" customHeight="1" x14ac:dyDescent="0.2">
      <c r="H432" s="27"/>
      <c r="J432" s="27"/>
      <c r="K432" s="27"/>
      <c r="L432" s="33"/>
    </row>
    <row r="433" spans="8:12" s="26" customFormat="1" ht="35.1" customHeight="1" x14ac:dyDescent="0.2">
      <c r="H433" s="27"/>
      <c r="J433" s="27"/>
      <c r="K433" s="27"/>
      <c r="L433" s="33"/>
    </row>
    <row r="434" spans="8:12" s="26" customFormat="1" ht="35.1" customHeight="1" x14ac:dyDescent="0.2">
      <c r="H434" s="27"/>
      <c r="J434" s="27"/>
      <c r="K434" s="27"/>
      <c r="L434" s="33"/>
    </row>
    <row r="435" spans="8:12" s="26" customFormat="1" ht="35.1" customHeight="1" x14ac:dyDescent="0.2">
      <c r="H435" s="27"/>
      <c r="J435" s="27"/>
      <c r="K435" s="27"/>
      <c r="L435" s="33"/>
    </row>
    <row r="436" spans="8:12" s="26" customFormat="1" ht="35.1" customHeight="1" x14ac:dyDescent="0.2">
      <c r="H436" s="27"/>
      <c r="J436" s="27"/>
      <c r="K436" s="27"/>
      <c r="L436" s="33"/>
    </row>
    <row r="437" spans="8:12" s="26" customFormat="1" ht="35.1" customHeight="1" x14ac:dyDescent="0.2">
      <c r="H437" s="27"/>
      <c r="J437" s="27"/>
      <c r="K437" s="27"/>
      <c r="L437" s="33"/>
    </row>
    <row r="438" spans="8:12" s="26" customFormat="1" ht="35.1" customHeight="1" x14ac:dyDescent="0.2">
      <c r="H438" s="27"/>
      <c r="J438" s="27"/>
      <c r="K438" s="27"/>
      <c r="L438" s="33"/>
    </row>
    <row r="439" spans="8:12" s="26" customFormat="1" ht="35.1" customHeight="1" x14ac:dyDescent="0.2">
      <c r="H439" s="27"/>
      <c r="J439" s="27"/>
      <c r="K439" s="27"/>
      <c r="L439" s="33"/>
    </row>
    <row r="440" spans="8:12" s="26" customFormat="1" ht="35.1" customHeight="1" x14ac:dyDescent="0.2">
      <c r="H440" s="27"/>
      <c r="J440" s="27"/>
      <c r="K440" s="27"/>
      <c r="L440" s="33"/>
    </row>
    <row r="441" spans="8:12" s="26" customFormat="1" ht="35.1" customHeight="1" x14ac:dyDescent="0.2">
      <c r="H441" s="27"/>
      <c r="J441" s="27"/>
      <c r="K441" s="27"/>
      <c r="L441" s="33"/>
    </row>
    <row r="442" spans="8:12" s="26" customFormat="1" ht="35.1" customHeight="1" x14ac:dyDescent="0.2">
      <c r="H442" s="27"/>
      <c r="J442" s="27"/>
      <c r="K442" s="27"/>
      <c r="L442" s="33"/>
    </row>
    <row r="443" spans="8:12" s="26" customFormat="1" ht="35.1" customHeight="1" x14ac:dyDescent="0.2">
      <c r="H443" s="27"/>
      <c r="J443" s="27"/>
      <c r="K443" s="27"/>
      <c r="L443" s="33"/>
    </row>
    <row r="444" spans="8:12" s="26" customFormat="1" ht="35.1" customHeight="1" x14ac:dyDescent="0.2">
      <c r="H444" s="27"/>
      <c r="J444" s="27"/>
      <c r="K444" s="27"/>
      <c r="L444" s="33"/>
    </row>
    <row r="445" spans="8:12" s="26" customFormat="1" ht="35.1" customHeight="1" x14ac:dyDescent="0.2">
      <c r="H445" s="27"/>
      <c r="J445" s="27"/>
      <c r="K445" s="27"/>
      <c r="L445" s="33"/>
    </row>
    <row r="446" spans="8:12" s="26" customFormat="1" ht="35.1" customHeight="1" x14ac:dyDescent="0.2">
      <c r="H446" s="27"/>
      <c r="J446" s="27"/>
      <c r="K446" s="27"/>
      <c r="L446" s="33"/>
    </row>
    <row r="447" spans="8:12" s="26" customFormat="1" ht="35.1" customHeight="1" x14ac:dyDescent="0.2">
      <c r="H447" s="27"/>
      <c r="J447" s="27"/>
      <c r="K447" s="27"/>
      <c r="L447" s="33"/>
    </row>
    <row r="448" spans="8:12" s="26" customFormat="1" ht="35.1" customHeight="1" x14ac:dyDescent="0.2">
      <c r="H448" s="27"/>
      <c r="J448" s="27"/>
      <c r="K448" s="27"/>
      <c r="L448" s="33"/>
    </row>
    <row r="449" spans="8:12" s="26" customFormat="1" ht="35.1" customHeight="1" x14ac:dyDescent="0.2">
      <c r="H449" s="27"/>
      <c r="J449" s="27"/>
      <c r="K449" s="27"/>
      <c r="L449" s="33"/>
    </row>
    <row r="450" spans="8:12" s="26" customFormat="1" ht="35.1" customHeight="1" x14ac:dyDescent="0.2">
      <c r="H450" s="27"/>
      <c r="J450" s="27"/>
      <c r="K450" s="27"/>
      <c r="L450" s="33"/>
    </row>
    <row r="451" spans="8:12" s="26" customFormat="1" ht="35.1" customHeight="1" x14ac:dyDescent="0.2">
      <c r="H451" s="27"/>
      <c r="J451" s="27"/>
      <c r="K451" s="27"/>
      <c r="L451" s="33"/>
    </row>
    <row r="452" spans="8:12" s="26" customFormat="1" ht="35.1" customHeight="1" x14ac:dyDescent="0.2">
      <c r="H452" s="27"/>
      <c r="J452" s="27"/>
      <c r="K452" s="27"/>
      <c r="L452" s="33"/>
    </row>
    <row r="453" spans="8:12" s="26" customFormat="1" ht="35.1" customHeight="1" x14ac:dyDescent="0.2">
      <c r="H453" s="27"/>
      <c r="J453" s="27"/>
      <c r="K453" s="27"/>
      <c r="L453" s="33"/>
    </row>
    <row r="454" spans="8:12" s="26" customFormat="1" ht="35.1" customHeight="1" x14ac:dyDescent="0.2">
      <c r="H454" s="27"/>
      <c r="J454" s="27"/>
      <c r="K454" s="27"/>
      <c r="L454" s="33"/>
    </row>
    <row r="455" spans="8:12" s="26" customFormat="1" ht="35.1" customHeight="1" x14ac:dyDescent="0.2">
      <c r="H455" s="27"/>
      <c r="J455" s="27"/>
      <c r="K455" s="27"/>
      <c r="L455" s="33"/>
    </row>
    <row r="456" spans="8:12" s="26" customFormat="1" ht="35.1" customHeight="1" x14ac:dyDescent="0.2">
      <c r="H456" s="27"/>
      <c r="J456" s="27"/>
      <c r="K456" s="27"/>
      <c r="L456" s="33"/>
    </row>
    <row r="457" spans="8:12" s="26" customFormat="1" ht="35.1" customHeight="1" x14ac:dyDescent="0.2">
      <c r="H457" s="27"/>
      <c r="J457" s="27"/>
      <c r="K457" s="27"/>
      <c r="L457" s="33"/>
    </row>
    <row r="458" spans="8:12" s="26" customFormat="1" ht="35.1" customHeight="1" x14ac:dyDescent="0.2">
      <c r="H458" s="27"/>
      <c r="J458" s="27"/>
      <c r="K458" s="27"/>
      <c r="L458" s="33"/>
    </row>
    <row r="459" spans="8:12" s="26" customFormat="1" ht="35.1" customHeight="1" x14ac:dyDescent="0.2">
      <c r="H459" s="27"/>
      <c r="J459" s="27"/>
      <c r="K459" s="27"/>
      <c r="L459" s="33"/>
    </row>
    <row r="460" spans="8:12" s="26" customFormat="1" ht="35.1" customHeight="1" x14ac:dyDescent="0.2">
      <c r="H460" s="27"/>
      <c r="J460" s="27"/>
      <c r="K460" s="27"/>
      <c r="L460" s="33"/>
    </row>
    <row r="461" spans="8:12" s="26" customFormat="1" ht="35.1" customHeight="1" x14ac:dyDescent="0.2">
      <c r="H461" s="27"/>
      <c r="J461" s="27"/>
      <c r="K461" s="27"/>
      <c r="L461" s="33"/>
    </row>
    <row r="462" spans="8:12" s="26" customFormat="1" ht="35.1" customHeight="1" x14ac:dyDescent="0.2">
      <c r="H462" s="27"/>
      <c r="J462" s="27"/>
      <c r="K462" s="27"/>
      <c r="L462" s="33"/>
    </row>
    <row r="463" spans="8:12" s="26" customFormat="1" ht="35.1" customHeight="1" x14ac:dyDescent="0.2">
      <c r="H463" s="27"/>
      <c r="J463" s="27"/>
      <c r="K463" s="27"/>
      <c r="L463" s="33"/>
    </row>
    <row r="464" spans="8:12" s="26" customFormat="1" ht="35.1" customHeight="1" x14ac:dyDescent="0.2">
      <c r="H464" s="27"/>
      <c r="J464" s="27"/>
      <c r="K464" s="27"/>
      <c r="L464" s="33"/>
    </row>
    <row r="465" spans="8:12" s="26" customFormat="1" ht="35.1" customHeight="1" x14ac:dyDescent="0.2">
      <c r="H465" s="27"/>
      <c r="J465" s="27"/>
      <c r="K465" s="27"/>
      <c r="L465" s="33"/>
    </row>
    <row r="466" spans="8:12" s="26" customFormat="1" ht="35.1" customHeight="1" x14ac:dyDescent="0.2">
      <c r="H466" s="27"/>
      <c r="J466" s="27"/>
      <c r="K466" s="27"/>
      <c r="L466" s="33"/>
    </row>
    <row r="467" spans="8:12" s="26" customFormat="1" ht="35.1" customHeight="1" x14ac:dyDescent="0.2">
      <c r="H467" s="27"/>
      <c r="J467" s="27"/>
      <c r="K467" s="27"/>
      <c r="L467" s="33"/>
    </row>
    <row r="468" spans="8:12" s="26" customFormat="1" ht="35.1" customHeight="1" x14ac:dyDescent="0.2">
      <c r="H468" s="27"/>
      <c r="J468" s="27"/>
      <c r="K468" s="27"/>
      <c r="L468" s="33"/>
    </row>
    <row r="469" spans="8:12" s="26" customFormat="1" ht="35.1" customHeight="1" x14ac:dyDescent="0.2">
      <c r="H469" s="27"/>
      <c r="J469" s="27"/>
      <c r="K469" s="27"/>
      <c r="L469" s="33"/>
    </row>
    <row r="470" spans="8:12" s="26" customFormat="1" ht="35.1" customHeight="1" x14ac:dyDescent="0.2">
      <c r="H470" s="27"/>
      <c r="J470" s="27"/>
      <c r="K470" s="27"/>
      <c r="L470" s="33"/>
    </row>
    <row r="471" spans="8:12" s="26" customFormat="1" ht="35.1" customHeight="1" x14ac:dyDescent="0.2">
      <c r="H471" s="27"/>
      <c r="J471" s="27"/>
      <c r="K471" s="27"/>
      <c r="L471" s="33"/>
    </row>
    <row r="472" spans="8:12" s="26" customFormat="1" ht="35.1" customHeight="1" x14ac:dyDescent="0.2">
      <c r="H472" s="27"/>
      <c r="J472" s="27"/>
      <c r="K472" s="27"/>
      <c r="L472" s="33"/>
    </row>
    <row r="473" spans="8:12" s="26" customFormat="1" ht="35.1" customHeight="1" x14ac:dyDescent="0.2">
      <c r="H473" s="27"/>
      <c r="J473" s="27"/>
      <c r="K473" s="27"/>
      <c r="L473" s="33"/>
    </row>
    <row r="474" spans="8:12" s="26" customFormat="1" ht="35.1" customHeight="1" x14ac:dyDescent="0.2">
      <c r="H474" s="27"/>
      <c r="J474" s="27"/>
      <c r="K474" s="27"/>
      <c r="L474" s="33"/>
    </row>
    <row r="475" spans="8:12" s="26" customFormat="1" ht="35.1" customHeight="1" x14ac:dyDescent="0.2">
      <c r="H475" s="27"/>
      <c r="J475" s="27"/>
      <c r="K475" s="27"/>
      <c r="L475" s="33"/>
    </row>
    <row r="476" spans="8:12" s="26" customFormat="1" ht="35.1" customHeight="1" x14ac:dyDescent="0.2">
      <c r="H476" s="27"/>
      <c r="J476" s="27"/>
      <c r="K476" s="27"/>
      <c r="L476" s="33"/>
    </row>
    <row r="477" spans="8:12" s="26" customFormat="1" ht="35.1" customHeight="1" x14ac:dyDescent="0.2">
      <c r="H477" s="27"/>
      <c r="J477" s="27"/>
      <c r="K477" s="27"/>
      <c r="L477" s="33"/>
    </row>
    <row r="478" spans="8:12" s="26" customFormat="1" ht="35.1" customHeight="1" x14ac:dyDescent="0.2">
      <c r="H478" s="27"/>
      <c r="J478" s="27"/>
      <c r="K478" s="27"/>
      <c r="L478" s="33"/>
    </row>
    <row r="479" spans="8:12" s="26" customFormat="1" ht="35.1" customHeight="1" x14ac:dyDescent="0.2">
      <c r="H479" s="27"/>
      <c r="J479" s="27"/>
      <c r="K479" s="27"/>
      <c r="L479" s="33"/>
    </row>
    <row r="480" spans="8:12" s="26" customFormat="1" ht="35.1" customHeight="1" x14ac:dyDescent="0.2">
      <c r="H480" s="27"/>
      <c r="J480" s="27"/>
      <c r="K480" s="27"/>
      <c r="L480" s="33"/>
    </row>
    <row r="481" spans="8:12" s="26" customFormat="1" ht="35.1" customHeight="1" x14ac:dyDescent="0.2">
      <c r="H481" s="27"/>
      <c r="J481" s="27"/>
      <c r="K481" s="27"/>
      <c r="L481" s="33"/>
    </row>
    <row r="482" spans="8:12" s="26" customFormat="1" ht="35.1" customHeight="1" x14ac:dyDescent="0.2">
      <c r="H482" s="27"/>
      <c r="J482" s="27"/>
      <c r="K482" s="27"/>
      <c r="L482" s="33"/>
    </row>
    <row r="483" spans="8:12" s="26" customFormat="1" ht="35.1" customHeight="1" x14ac:dyDescent="0.2">
      <c r="H483" s="27"/>
      <c r="J483" s="27"/>
      <c r="K483" s="27"/>
      <c r="L483" s="33"/>
    </row>
    <row r="484" spans="8:12" s="26" customFormat="1" ht="35.1" customHeight="1" x14ac:dyDescent="0.2">
      <c r="H484" s="27"/>
      <c r="J484" s="27"/>
      <c r="K484" s="27"/>
      <c r="L484" s="33"/>
    </row>
    <row r="485" spans="8:12" s="26" customFormat="1" ht="35.1" customHeight="1" x14ac:dyDescent="0.2">
      <c r="H485" s="27"/>
      <c r="J485" s="27"/>
      <c r="K485" s="27"/>
      <c r="L485" s="33"/>
    </row>
    <row r="486" spans="8:12" s="26" customFormat="1" ht="35.1" customHeight="1" x14ac:dyDescent="0.2">
      <c r="H486" s="27"/>
      <c r="J486" s="27"/>
      <c r="K486" s="27"/>
      <c r="L486" s="33"/>
    </row>
    <row r="487" spans="8:12" s="26" customFormat="1" ht="35.1" customHeight="1" x14ac:dyDescent="0.2">
      <c r="H487" s="27"/>
      <c r="J487" s="27"/>
      <c r="K487" s="27"/>
      <c r="L487" s="33"/>
    </row>
    <row r="488" spans="8:12" s="26" customFormat="1" ht="35.1" customHeight="1" x14ac:dyDescent="0.2">
      <c r="H488" s="27"/>
      <c r="J488" s="27"/>
      <c r="K488" s="27"/>
      <c r="L488" s="33"/>
    </row>
    <row r="489" spans="8:12" s="26" customFormat="1" ht="35.1" customHeight="1" x14ac:dyDescent="0.2">
      <c r="H489" s="27"/>
      <c r="J489" s="27"/>
      <c r="K489" s="27"/>
      <c r="L489" s="33"/>
    </row>
    <row r="490" spans="8:12" s="26" customFormat="1" ht="35.1" customHeight="1" x14ac:dyDescent="0.2">
      <c r="H490" s="27"/>
      <c r="J490" s="27"/>
      <c r="K490" s="27"/>
      <c r="L490" s="33"/>
    </row>
    <row r="491" spans="8:12" s="26" customFormat="1" ht="35.1" customHeight="1" x14ac:dyDescent="0.2">
      <c r="H491" s="27"/>
      <c r="J491" s="27"/>
      <c r="K491" s="27"/>
      <c r="L491" s="33"/>
    </row>
    <row r="492" spans="8:12" s="26" customFormat="1" ht="35.1" customHeight="1" x14ac:dyDescent="0.2">
      <c r="H492" s="27"/>
      <c r="J492" s="27"/>
      <c r="K492" s="27"/>
      <c r="L492" s="33"/>
    </row>
    <row r="493" spans="8:12" s="26" customFormat="1" ht="35.1" customHeight="1" x14ac:dyDescent="0.2">
      <c r="H493" s="27"/>
      <c r="J493" s="27"/>
      <c r="K493" s="27"/>
      <c r="L493" s="33"/>
    </row>
    <row r="494" spans="8:12" s="26" customFormat="1" ht="35.1" customHeight="1" x14ac:dyDescent="0.2">
      <c r="H494" s="27"/>
      <c r="J494" s="27"/>
      <c r="K494" s="27"/>
      <c r="L494" s="33"/>
    </row>
    <row r="495" spans="8:12" s="26" customFormat="1" ht="35.1" customHeight="1" x14ac:dyDescent="0.2">
      <c r="H495" s="27"/>
      <c r="J495" s="27"/>
      <c r="K495" s="27"/>
      <c r="L495" s="33"/>
    </row>
    <row r="496" spans="8:12" s="26" customFormat="1" ht="35.1" customHeight="1" x14ac:dyDescent="0.2">
      <c r="H496" s="27"/>
      <c r="J496" s="27"/>
      <c r="K496" s="27"/>
      <c r="L496" s="33"/>
    </row>
    <row r="497" spans="8:12" s="26" customFormat="1" ht="35.1" customHeight="1" x14ac:dyDescent="0.2">
      <c r="H497" s="27"/>
      <c r="J497" s="27"/>
      <c r="K497" s="27"/>
      <c r="L497" s="33"/>
    </row>
    <row r="498" spans="8:12" s="26" customFormat="1" ht="35.1" customHeight="1" x14ac:dyDescent="0.2">
      <c r="H498" s="27"/>
      <c r="J498" s="27"/>
      <c r="K498" s="27"/>
      <c r="L498" s="33"/>
    </row>
    <row r="499" spans="8:12" s="26" customFormat="1" ht="35.1" customHeight="1" x14ac:dyDescent="0.2">
      <c r="H499" s="27"/>
      <c r="J499" s="27"/>
      <c r="K499" s="27"/>
      <c r="L499" s="33"/>
    </row>
    <row r="500" spans="8:12" s="26" customFormat="1" ht="35.1" customHeight="1" x14ac:dyDescent="0.2">
      <c r="H500" s="27"/>
      <c r="J500" s="27"/>
      <c r="K500" s="27"/>
      <c r="L500" s="33"/>
    </row>
    <row r="501" spans="8:12" s="26" customFormat="1" ht="35.1" customHeight="1" x14ac:dyDescent="0.2">
      <c r="H501" s="27"/>
      <c r="J501" s="27"/>
      <c r="K501" s="27"/>
      <c r="L501" s="33"/>
    </row>
    <row r="502" spans="8:12" s="26" customFormat="1" ht="35.1" customHeight="1" x14ac:dyDescent="0.2">
      <c r="H502" s="27"/>
      <c r="J502" s="27"/>
      <c r="K502" s="27"/>
      <c r="L502" s="33"/>
    </row>
    <row r="503" spans="8:12" s="26" customFormat="1" ht="35.1" customHeight="1" x14ac:dyDescent="0.2">
      <c r="H503" s="27"/>
      <c r="J503" s="27"/>
      <c r="K503" s="27"/>
      <c r="L503" s="33"/>
    </row>
    <row r="504" spans="8:12" s="26" customFormat="1" ht="35.1" customHeight="1" x14ac:dyDescent="0.2">
      <c r="H504" s="27"/>
      <c r="J504" s="27"/>
      <c r="K504" s="27"/>
      <c r="L504" s="33"/>
    </row>
    <row r="505" spans="8:12" s="26" customFormat="1" ht="35.1" customHeight="1" x14ac:dyDescent="0.2">
      <c r="H505" s="27"/>
      <c r="J505" s="27"/>
      <c r="K505" s="27"/>
      <c r="L505" s="33"/>
    </row>
  </sheetData>
  <sheetProtection algorithmName="SHA-512" hashValue="wXRvGCw8+STPE+o96PmxrDlUpMNuhkir9zatYpGEgI0vejhEFoYf4RBbCnkCdKiUT3Enq5tIjgoy9mGRSRJDEQ==" saltValue="pDfdFO/AICU2iWQZ3SSoDQ==" spinCount="100000" sheet="1" objects="1" scenarios="1" sort="0" autoFilter="0"/>
  <autoFilter ref="A3:M262" xr:uid="{1C680F74-9BB1-4611-8F32-49544547C36A}"/>
  <mergeCells count="3">
    <mergeCell ref="F2:L2"/>
    <mergeCell ref="B2:E2"/>
    <mergeCell ref="B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A62B1-5B02-42C0-80E1-8AE5920B4FA0}">
  <sheetPr codeName="Planilha21"/>
  <dimension ref="A1:M461"/>
  <sheetViews>
    <sheetView zoomScaleNormal="100" workbookViewId="0">
      <selection activeCell="M13" sqref="M13"/>
    </sheetView>
  </sheetViews>
  <sheetFormatPr defaultColWidth="8.85546875" defaultRowHeight="11.25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8" customWidth="1"/>
    <col min="10" max="11" width="8.85546875" style="16"/>
    <col min="12" max="12" width="20.42578125" style="34" customWidth="1"/>
    <col min="13" max="13" width="35" style="8" customWidth="1"/>
    <col min="14" max="16384" width="8.85546875" style="8"/>
  </cols>
  <sheetData>
    <row r="1" spans="1:13" ht="15" customHeight="1" x14ac:dyDescent="0.2">
      <c r="A1" s="9"/>
      <c r="B1" s="260" t="s">
        <v>2</v>
      </c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15" customHeight="1" x14ac:dyDescent="0.2">
      <c r="A2" s="9"/>
      <c r="B2" s="262" t="s">
        <v>3</v>
      </c>
      <c r="C2" s="263"/>
      <c r="D2" s="263"/>
      <c r="E2" s="264"/>
      <c r="F2" s="259" t="s">
        <v>4</v>
      </c>
      <c r="G2" s="259"/>
      <c r="H2" s="259"/>
      <c r="I2" s="259"/>
      <c r="J2" s="259"/>
      <c r="K2" s="259"/>
      <c r="L2" s="259"/>
      <c r="M2" s="170" t="s">
        <v>1360</v>
      </c>
    </row>
    <row r="3" spans="1:13" ht="22.5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17</v>
      </c>
      <c r="J3" s="15" t="s">
        <v>12</v>
      </c>
      <c r="K3" s="15" t="s">
        <v>13</v>
      </c>
      <c r="L3" s="28" t="s">
        <v>14</v>
      </c>
      <c r="M3" s="24" t="s">
        <v>18</v>
      </c>
    </row>
    <row r="4" spans="1:13" ht="22.5" x14ac:dyDescent="0.2">
      <c r="A4" s="5">
        <v>1</v>
      </c>
      <c r="B4" s="3" t="s">
        <v>31</v>
      </c>
      <c r="C4" s="3" t="s">
        <v>28</v>
      </c>
      <c r="D4" s="3" t="s">
        <v>32</v>
      </c>
      <c r="E4" s="3" t="s">
        <v>33</v>
      </c>
      <c r="F4" s="2" t="s">
        <v>34</v>
      </c>
      <c r="G4" s="2" t="s">
        <v>35</v>
      </c>
      <c r="H4" s="6"/>
      <c r="I4" s="2"/>
      <c r="J4" s="6" t="s">
        <v>36</v>
      </c>
      <c r="K4" s="6">
        <v>2012</v>
      </c>
      <c r="L4" s="29">
        <v>8502160990</v>
      </c>
      <c r="M4" s="30" t="s">
        <v>37</v>
      </c>
    </row>
    <row r="5" spans="1:13" ht="22.5" x14ac:dyDescent="0.2">
      <c r="A5" s="5">
        <v>2</v>
      </c>
      <c r="B5" s="3" t="s">
        <v>31</v>
      </c>
      <c r="C5" s="3" t="s">
        <v>28</v>
      </c>
      <c r="D5" s="3" t="s">
        <v>32</v>
      </c>
      <c r="E5" s="3" t="s">
        <v>33</v>
      </c>
      <c r="F5" s="2" t="s">
        <v>38</v>
      </c>
      <c r="G5" s="2" t="s">
        <v>39</v>
      </c>
      <c r="H5" s="6"/>
      <c r="I5" s="2"/>
      <c r="J5" s="6" t="s">
        <v>40</v>
      </c>
      <c r="K5" s="6">
        <v>2019</v>
      </c>
      <c r="L5" s="29">
        <v>8597020571</v>
      </c>
      <c r="M5" s="30"/>
    </row>
    <row r="6" spans="1:13" ht="22.5" x14ac:dyDescent="0.2">
      <c r="A6" s="5">
        <v>3</v>
      </c>
      <c r="B6" s="3" t="s">
        <v>31</v>
      </c>
      <c r="C6" s="3" t="s">
        <v>28</v>
      </c>
      <c r="D6" s="3" t="s">
        <v>32</v>
      </c>
      <c r="E6" s="3" t="s">
        <v>33</v>
      </c>
      <c r="F6" s="2" t="s">
        <v>41</v>
      </c>
      <c r="G6" s="2" t="s">
        <v>42</v>
      </c>
      <c r="H6" s="6"/>
      <c r="I6" s="2"/>
      <c r="J6" s="6" t="s">
        <v>40</v>
      </c>
      <c r="K6" s="6">
        <v>2022</v>
      </c>
      <c r="L6" s="29">
        <v>8597026561</v>
      </c>
      <c r="M6" s="30"/>
    </row>
    <row r="7" spans="1:13" ht="22.5" x14ac:dyDescent="0.2">
      <c r="A7" s="5">
        <v>4</v>
      </c>
      <c r="B7" s="3" t="s">
        <v>31</v>
      </c>
      <c r="C7" s="3" t="s">
        <v>28</v>
      </c>
      <c r="D7" s="3" t="s">
        <v>32</v>
      </c>
      <c r="E7" s="3" t="s">
        <v>43</v>
      </c>
      <c r="F7" s="2" t="s">
        <v>44</v>
      </c>
      <c r="G7" s="2" t="s">
        <v>45</v>
      </c>
      <c r="H7" s="6"/>
      <c r="I7" s="2"/>
      <c r="J7" s="6" t="s">
        <v>46</v>
      </c>
      <c r="K7" s="6">
        <v>2008</v>
      </c>
      <c r="L7" s="29">
        <v>9788536317113</v>
      </c>
      <c r="M7" s="30" t="s">
        <v>37</v>
      </c>
    </row>
    <row r="8" spans="1:13" ht="22.5" x14ac:dyDescent="0.2">
      <c r="A8" s="5">
        <v>5</v>
      </c>
      <c r="B8" s="3" t="s">
        <v>31</v>
      </c>
      <c r="C8" s="3" t="s">
        <v>28</v>
      </c>
      <c r="D8" s="3" t="s">
        <v>32</v>
      </c>
      <c r="E8" s="3" t="s">
        <v>43</v>
      </c>
      <c r="F8" s="2" t="s">
        <v>47</v>
      </c>
      <c r="G8" s="2" t="s">
        <v>48</v>
      </c>
      <c r="H8" s="6"/>
      <c r="I8" s="2"/>
      <c r="J8" s="6" t="s">
        <v>46</v>
      </c>
      <c r="K8" s="6">
        <v>2014</v>
      </c>
      <c r="L8" s="29">
        <v>9788582602317</v>
      </c>
      <c r="M8" s="30"/>
    </row>
    <row r="9" spans="1:13" ht="22.5" x14ac:dyDescent="0.2">
      <c r="A9" s="5">
        <v>6</v>
      </c>
      <c r="B9" s="3" t="s">
        <v>31</v>
      </c>
      <c r="C9" s="3" t="s">
        <v>28</v>
      </c>
      <c r="D9" s="3" t="s">
        <v>49</v>
      </c>
      <c r="E9" s="3" t="s">
        <v>33</v>
      </c>
      <c r="F9" s="2" t="s">
        <v>50</v>
      </c>
      <c r="G9" s="2" t="s">
        <v>51</v>
      </c>
      <c r="H9" s="6"/>
      <c r="I9" s="2"/>
      <c r="J9" s="6" t="s">
        <v>40</v>
      </c>
      <c r="K9" s="6">
        <v>2013</v>
      </c>
      <c r="L9" s="29">
        <v>8522474230</v>
      </c>
      <c r="M9" s="30" t="s">
        <v>37</v>
      </c>
    </row>
    <row r="10" spans="1:13" ht="22.5" x14ac:dyDescent="0.2">
      <c r="A10" s="5">
        <v>7</v>
      </c>
      <c r="B10" s="3" t="s">
        <v>31</v>
      </c>
      <c r="C10" s="3" t="s">
        <v>28</v>
      </c>
      <c r="D10" s="3" t="s">
        <v>49</v>
      </c>
      <c r="E10" s="3" t="s">
        <v>33</v>
      </c>
      <c r="F10" s="2" t="s">
        <v>52</v>
      </c>
      <c r="G10" s="2" t="s">
        <v>53</v>
      </c>
      <c r="H10" s="6"/>
      <c r="I10" s="2"/>
      <c r="J10" s="6" t="s">
        <v>46</v>
      </c>
      <c r="K10" s="6">
        <v>2019</v>
      </c>
      <c r="L10" s="29">
        <v>9788582605172</v>
      </c>
      <c r="M10" s="30"/>
    </row>
    <row r="11" spans="1:13" ht="22.5" x14ac:dyDescent="0.2">
      <c r="A11" s="5">
        <v>8</v>
      </c>
      <c r="B11" s="3" t="s">
        <v>31</v>
      </c>
      <c r="C11" s="3" t="s">
        <v>28</v>
      </c>
      <c r="D11" s="3" t="s">
        <v>49</v>
      </c>
      <c r="E11" s="3" t="s">
        <v>33</v>
      </c>
      <c r="F11" s="2" t="s">
        <v>54</v>
      </c>
      <c r="G11" s="2" t="s">
        <v>55</v>
      </c>
      <c r="H11" s="6"/>
      <c r="I11" s="2"/>
      <c r="J11" s="6" t="s">
        <v>56</v>
      </c>
      <c r="K11" s="6">
        <v>2018</v>
      </c>
      <c r="L11" s="29">
        <v>8550803502</v>
      </c>
      <c r="M11" s="30"/>
    </row>
    <row r="12" spans="1:13" ht="22.5" x14ac:dyDescent="0.2">
      <c r="A12" s="5">
        <v>9</v>
      </c>
      <c r="B12" s="3" t="s">
        <v>31</v>
      </c>
      <c r="C12" s="3" t="s">
        <v>28</v>
      </c>
      <c r="D12" s="3" t="s">
        <v>49</v>
      </c>
      <c r="E12" s="3" t="s">
        <v>43</v>
      </c>
      <c r="F12" s="2" t="s">
        <v>57</v>
      </c>
      <c r="G12" s="2" t="s">
        <v>58</v>
      </c>
      <c r="H12" s="6"/>
      <c r="I12" s="2"/>
      <c r="J12" s="6" t="s">
        <v>59</v>
      </c>
      <c r="K12" s="6">
        <v>2021</v>
      </c>
      <c r="L12" s="29" t="s">
        <v>60</v>
      </c>
      <c r="M12" s="30"/>
    </row>
    <row r="13" spans="1:13" ht="22.5" x14ac:dyDescent="0.2">
      <c r="A13" s="5">
        <v>10</v>
      </c>
      <c r="B13" s="3" t="s">
        <v>31</v>
      </c>
      <c r="C13" s="3" t="s">
        <v>28</v>
      </c>
      <c r="D13" s="3" t="s">
        <v>49</v>
      </c>
      <c r="E13" s="3" t="s">
        <v>43</v>
      </c>
      <c r="F13" s="2" t="s">
        <v>61</v>
      </c>
      <c r="G13" s="2" t="s">
        <v>62</v>
      </c>
      <c r="H13" s="6"/>
      <c r="I13" s="2"/>
      <c r="J13" s="6" t="s">
        <v>56</v>
      </c>
      <c r="K13" s="6">
        <v>2019</v>
      </c>
      <c r="L13" s="29" t="s">
        <v>63</v>
      </c>
      <c r="M13" s="30"/>
    </row>
    <row r="14" spans="1:13" ht="33.75" x14ac:dyDescent="0.2">
      <c r="A14" s="5">
        <v>11</v>
      </c>
      <c r="B14" s="3" t="s">
        <v>31</v>
      </c>
      <c r="C14" s="3" t="s">
        <v>28</v>
      </c>
      <c r="D14" s="3" t="s">
        <v>64</v>
      </c>
      <c r="E14" s="3" t="s">
        <v>33</v>
      </c>
      <c r="F14" s="2" t="s">
        <v>65</v>
      </c>
      <c r="G14" s="2" t="s">
        <v>66</v>
      </c>
      <c r="H14" s="6"/>
      <c r="I14" s="2"/>
      <c r="J14" s="6" t="s">
        <v>67</v>
      </c>
      <c r="K14" s="6">
        <v>2019</v>
      </c>
      <c r="L14" s="29">
        <v>9788543024950</v>
      </c>
      <c r="M14" s="30"/>
    </row>
    <row r="15" spans="1:13" ht="22.5" x14ac:dyDescent="0.2">
      <c r="A15" s="5">
        <v>12</v>
      </c>
      <c r="B15" s="3" t="s">
        <v>31</v>
      </c>
      <c r="C15" s="3" t="s">
        <v>28</v>
      </c>
      <c r="D15" s="3" t="s">
        <v>64</v>
      </c>
      <c r="E15" s="3" t="s">
        <v>33</v>
      </c>
      <c r="F15" s="2" t="s">
        <v>68</v>
      </c>
      <c r="G15" s="2" t="s">
        <v>69</v>
      </c>
      <c r="H15" s="6"/>
      <c r="I15" s="2"/>
      <c r="J15" s="6" t="s">
        <v>40</v>
      </c>
      <c r="K15" s="6">
        <v>2014</v>
      </c>
      <c r="L15" s="29">
        <v>9788522442430</v>
      </c>
      <c r="M15" s="30"/>
    </row>
    <row r="16" spans="1:13" ht="22.5" x14ac:dyDescent="0.2">
      <c r="A16" s="5">
        <v>13</v>
      </c>
      <c r="B16" s="3" t="s">
        <v>31</v>
      </c>
      <c r="C16" s="3" t="s">
        <v>28</v>
      </c>
      <c r="D16" s="3" t="s">
        <v>64</v>
      </c>
      <c r="E16" s="3" t="s">
        <v>33</v>
      </c>
      <c r="F16" s="2" t="s">
        <v>70</v>
      </c>
      <c r="G16" s="2" t="s">
        <v>28</v>
      </c>
      <c r="H16" s="6"/>
      <c r="I16" s="2"/>
      <c r="J16" s="6" t="s">
        <v>36</v>
      </c>
      <c r="K16" s="6">
        <v>2013</v>
      </c>
      <c r="L16" s="29">
        <v>9788502213609</v>
      </c>
      <c r="M16" s="30" t="s">
        <v>37</v>
      </c>
    </row>
    <row r="17" spans="1:13" ht="22.5" x14ac:dyDescent="0.2">
      <c r="A17" s="5">
        <v>14</v>
      </c>
      <c r="B17" s="3" t="s">
        <v>31</v>
      </c>
      <c r="C17" s="3" t="s">
        <v>28</v>
      </c>
      <c r="D17" s="3" t="s">
        <v>64</v>
      </c>
      <c r="E17" s="3" t="s">
        <v>43</v>
      </c>
      <c r="F17" s="2" t="s">
        <v>71</v>
      </c>
      <c r="G17" s="2" t="s">
        <v>72</v>
      </c>
      <c r="H17" s="6"/>
      <c r="I17" s="2"/>
      <c r="J17" s="6" t="s">
        <v>40</v>
      </c>
      <c r="K17" s="6">
        <v>2012</v>
      </c>
      <c r="L17" s="29">
        <v>9788522474608</v>
      </c>
      <c r="M17" s="30" t="s">
        <v>37</v>
      </c>
    </row>
    <row r="18" spans="1:13" ht="22.5" x14ac:dyDescent="0.2">
      <c r="A18" s="5">
        <v>15</v>
      </c>
      <c r="B18" s="3" t="s">
        <v>31</v>
      </c>
      <c r="C18" s="3" t="s">
        <v>28</v>
      </c>
      <c r="D18" s="3" t="s">
        <v>64</v>
      </c>
      <c r="E18" s="3" t="s">
        <v>43</v>
      </c>
      <c r="F18" s="2" t="s">
        <v>73</v>
      </c>
      <c r="G18" s="2" t="s">
        <v>74</v>
      </c>
      <c r="H18" s="6"/>
      <c r="I18" s="2"/>
      <c r="J18" s="6" t="s">
        <v>40</v>
      </c>
      <c r="K18" s="6">
        <v>2013</v>
      </c>
      <c r="L18" s="29">
        <v>9788522473403</v>
      </c>
      <c r="M18" s="30" t="s">
        <v>37</v>
      </c>
    </row>
    <row r="19" spans="1:13" ht="45" x14ac:dyDescent="0.2">
      <c r="A19" s="5">
        <v>16</v>
      </c>
      <c r="B19" s="3" t="s">
        <v>31</v>
      </c>
      <c r="C19" s="3" t="s">
        <v>28</v>
      </c>
      <c r="D19" s="3" t="s">
        <v>75</v>
      </c>
      <c r="E19" s="3" t="s">
        <v>33</v>
      </c>
      <c r="F19" s="2" t="s">
        <v>76</v>
      </c>
      <c r="G19" s="2" t="s">
        <v>77</v>
      </c>
      <c r="H19" s="6"/>
      <c r="I19" s="2"/>
      <c r="J19" s="6" t="s">
        <v>40</v>
      </c>
      <c r="K19" s="6">
        <v>2011</v>
      </c>
      <c r="L19" s="29">
        <v>9788522473540</v>
      </c>
      <c r="M19" s="30" t="s">
        <v>37</v>
      </c>
    </row>
    <row r="20" spans="1:13" x14ac:dyDescent="0.2">
      <c r="A20" s="5">
        <v>17</v>
      </c>
      <c r="B20" s="3" t="s">
        <v>31</v>
      </c>
      <c r="C20" s="3" t="s">
        <v>28</v>
      </c>
      <c r="D20" s="3" t="s">
        <v>75</v>
      </c>
      <c r="E20" s="3" t="s">
        <v>33</v>
      </c>
      <c r="F20" s="2" t="s">
        <v>78</v>
      </c>
      <c r="G20" s="2" t="s">
        <v>79</v>
      </c>
      <c r="H20" s="6"/>
      <c r="I20" s="2"/>
      <c r="J20" s="6" t="s">
        <v>40</v>
      </c>
      <c r="K20" s="6">
        <v>2010</v>
      </c>
      <c r="L20" s="29">
        <v>9788522442485</v>
      </c>
      <c r="M20" s="30" t="s">
        <v>37</v>
      </c>
    </row>
    <row r="21" spans="1:13" ht="33.75" x14ac:dyDescent="0.2">
      <c r="A21" s="5">
        <v>18</v>
      </c>
      <c r="B21" s="3" t="s">
        <v>31</v>
      </c>
      <c r="C21" s="3" t="s">
        <v>28</v>
      </c>
      <c r="D21" s="3" t="s">
        <v>75</v>
      </c>
      <c r="E21" s="3" t="s">
        <v>33</v>
      </c>
      <c r="F21" s="2" t="s">
        <v>57</v>
      </c>
      <c r="G21" s="2" t="s">
        <v>80</v>
      </c>
      <c r="H21" s="6"/>
      <c r="I21" s="2"/>
      <c r="J21" s="6" t="s">
        <v>40</v>
      </c>
      <c r="K21" s="6">
        <v>2020</v>
      </c>
      <c r="L21" s="29">
        <v>9788597023688</v>
      </c>
      <c r="M21" s="30"/>
    </row>
    <row r="22" spans="1:13" ht="22.5" x14ac:dyDescent="0.2">
      <c r="A22" s="5">
        <v>19</v>
      </c>
      <c r="B22" s="3" t="s">
        <v>31</v>
      </c>
      <c r="C22" s="3" t="s">
        <v>28</v>
      </c>
      <c r="D22" s="3" t="s">
        <v>75</v>
      </c>
      <c r="E22" s="3" t="s">
        <v>43</v>
      </c>
      <c r="F22" s="2" t="s">
        <v>81</v>
      </c>
      <c r="G22" s="2" t="s">
        <v>82</v>
      </c>
      <c r="H22" s="6"/>
      <c r="I22" s="2"/>
      <c r="J22" s="6" t="s">
        <v>40</v>
      </c>
      <c r="K22" s="6">
        <v>2005</v>
      </c>
      <c r="L22" s="29">
        <v>9788522447213</v>
      </c>
      <c r="M22" s="30" t="s">
        <v>37</v>
      </c>
    </row>
    <row r="23" spans="1:13" ht="33.75" x14ac:dyDescent="0.2">
      <c r="A23" s="5">
        <v>20</v>
      </c>
      <c r="B23" s="3" t="s">
        <v>31</v>
      </c>
      <c r="C23" s="3" t="s">
        <v>28</v>
      </c>
      <c r="D23" s="3" t="s">
        <v>75</v>
      </c>
      <c r="E23" s="3" t="s">
        <v>43</v>
      </c>
      <c r="F23" s="2" t="s">
        <v>83</v>
      </c>
      <c r="G23" s="2" t="s">
        <v>84</v>
      </c>
      <c r="H23" s="6"/>
      <c r="I23" s="2"/>
      <c r="J23" s="6" t="s">
        <v>85</v>
      </c>
      <c r="K23" s="6">
        <v>2004</v>
      </c>
      <c r="L23" s="29">
        <v>9788576050261</v>
      </c>
      <c r="M23" s="30" t="s">
        <v>37</v>
      </c>
    </row>
    <row r="24" spans="1:13" ht="33.75" x14ac:dyDescent="0.2">
      <c r="A24" s="5">
        <v>21</v>
      </c>
      <c r="B24" s="3" t="s">
        <v>31</v>
      </c>
      <c r="C24" s="3" t="s">
        <v>28</v>
      </c>
      <c r="D24" s="3" t="s">
        <v>86</v>
      </c>
      <c r="E24" s="3" t="s">
        <v>33</v>
      </c>
      <c r="F24" s="2" t="s">
        <v>87</v>
      </c>
      <c r="G24" s="2" t="s">
        <v>88</v>
      </c>
      <c r="H24" s="6"/>
      <c r="I24" s="2"/>
      <c r="J24" s="6" t="s">
        <v>85</v>
      </c>
      <c r="K24" s="6">
        <v>2013</v>
      </c>
      <c r="L24" s="29">
        <v>9788581430966</v>
      </c>
      <c r="M24" s="30" t="s">
        <v>37</v>
      </c>
    </row>
    <row r="25" spans="1:13" ht="22.5" x14ac:dyDescent="0.2">
      <c r="A25" s="5">
        <v>22</v>
      </c>
      <c r="B25" s="3" t="s">
        <v>31</v>
      </c>
      <c r="C25" s="3" t="s">
        <v>28</v>
      </c>
      <c r="D25" s="3" t="s">
        <v>86</v>
      </c>
      <c r="E25" s="3" t="s">
        <v>33</v>
      </c>
      <c r="F25" s="2" t="s">
        <v>89</v>
      </c>
      <c r="G25" s="2" t="s">
        <v>90</v>
      </c>
      <c r="H25" s="6"/>
      <c r="I25" s="2"/>
      <c r="J25" s="6" t="s">
        <v>91</v>
      </c>
      <c r="K25" s="6">
        <v>2001</v>
      </c>
      <c r="L25" s="29">
        <v>9788534612210</v>
      </c>
      <c r="M25" s="30" t="s">
        <v>37</v>
      </c>
    </row>
    <row r="26" spans="1:13" ht="22.5" x14ac:dyDescent="0.2">
      <c r="A26" s="5">
        <v>23</v>
      </c>
      <c r="B26" s="3" t="s">
        <v>31</v>
      </c>
      <c r="C26" s="3" t="s">
        <v>28</v>
      </c>
      <c r="D26" s="3" t="s">
        <v>86</v>
      </c>
      <c r="E26" s="3" t="s">
        <v>33</v>
      </c>
      <c r="F26" s="2" t="s">
        <v>92</v>
      </c>
      <c r="G26" s="2" t="s">
        <v>93</v>
      </c>
      <c r="H26" s="6"/>
      <c r="I26" s="2"/>
      <c r="J26" s="6" t="s">
        <v>36</v>
      </c>
      <c r="K26" s="6">
        <v>2010</v>
      </c>
      <c r="L26" s="29">
        <v>9788502127760</v>
      </c>
      <c r="M26" s="30" t="s">
        <v>37</v>
      </c>
    </row>
    <row r="27" spans="1:13" ht="22.5" x14ac:dyDescent="0.2">
      <c r="A27" s="5">
        <v>24</v>
      </c>
      <c r="B27" s="3" t="s">
        <v>31</v>
      </c>
      <c r="C27" s="3" t="s">
        <v>28</v>
      </c>
      <c r="D27" s="3" t="s">
        <v>86</v>
      </c>
      <c r="E27" s="3" t="s">
        <v>43</v>
      </c>
      <c r="F27" s="2" t="s">
        <v>94</v>
      </c>
      <c r="G27" s="2" t="s">
        <v>95</v>
      </c>
      <c r="H27" s="6" t="s">
        <v>96</v>
      </c>
      <c r="I27" s="2"/>
      <c r="J27" s="6" t="s">
        <v>36</v>
      </c>
      <c r="K27" s="6">
        <v>2013</v>
      </c>
      <c r="L27" s="29">
        <v>9788502067684</v>
      </c>
      <c r="M27" s="30"/>
    </row>
    <row r="28" spans="1:13" ht="22.5" x14ac:dyDescent="0.2">
      <c r="A28" s="5">
        <v>25</v>
      </c>
      <c r="B28" s="3" t="s">
        <v>31</v>
      </c>
      <c r="C28" s="3" t="s">
        <v>28</v>
      </c>
      <c r="D28" s="3" t="s">
        <v>86</v>
      </c>
      <c r="E28" s="3" t="s">
        <v>43</v>
      </c>
      <c r="F28" s="2" t="s">
        <v>97</v>
      </c>
      <c r="G28" s="2" t="s">
        <v>98</v>
      </c>
      <c r="H28" s="6" t="s">
        <v>99</v>
      </c>
      <c r="I28" s="2"/>
      <c r="J28" s="6" t="s">
        <v>40</v>
      </c>
      <c r="K28" s="6">
        <v>2008</v>
      </c>
      <c r="L28" s="29">
        <v>9788522451777</v>
      </c>
      <c r="M28" s="30" t="s">
        <v>37</v>
      </c>
    </row>
    <row r="29" spans="1:13" x14ac:dyDescent="0.2">
      <c r="A29" s="5">
        <v>26</v>
      </c>
      <c r="B29" s="3" t="s">
        <v>31</v>
      </c>
      <c r="C29" s="3" t="s">
        <v>28</v>
      </c>
      <c r="D29" s="3" t="s">
        <v>100</v>
      </c>
      <c r="E29" s="3" t="s">
        <v>33</v>
      </c>
      <c r="F29" s="2" t="s">
        <v>101</v>
      </c>
      <c r="G29" s="2" t="s">
        <v>102</v>
      </c>
      <c r="H29" s="6"/>
      <c r="I29" s="2"/>
      <c r="J29" s="6" t="s">
        <v>103</v>
      </c>
      <c r="K29" s="6">
        <v>2021</v>
      </c>
      <c r="L29" s="29">
        <v>9786555410051</v>
      </c>
      <c r="M29" s="30"/>
    </row>
    <row r="30" spans="1:13" ht="22.5" x14ac:dyDescent="0.2">
      <c r="A30" s="5">
        <v>27</v>
      </c>
      <c r="B30" s="3" t="s">
        <v>31</v>
      </c>
      <c r="C30" s="3" t="s">
        <v>28</v>
      </c>
      <c r="D30" s="3" t="s">
        <v>100</v>
      </c>
      <c r="E30" s="3" t="s">
        <v>33</v>
      </c>
      <c r="F30" s="2" t="s">
        <v>104</v>
      </c>
      <c r="G30" s="2" t="s">
        <v>105</v>
      </c>
      <c r="H30" s="6"/>
      <c r="I30" s="2"/>
      <c r="J30" s="6" t="s">
        <v>106</v>
      </c>
      <c r="K30" s="6">
        <v>2022</v>
      </c>
      <c r="L30" s="29">
        <v>9788579341571</v>
      </c>
      <c r="M30" s="30"/>
    </row>
    <row r="31" spans="1:13" ht="22.5" x14ac:dyDescent="0.2">
      <c r="A31" s="5">
        <v>28</v>
      </c>
      <c r="B31" s="3" t="s">
        <v>31</v>
      </c>
      <c r="C31" s="3" t="s">
        <v>28</v>
      </c>
      <c r="D31" s="3" t="s">
        <v>100</v>
      </c>
      <c r="E31" s="3" t="s">
        <v>33</v>
      </c>
      <c r="F31" s="2" t="s">
        <v>104</v>
      </c>
      <c r="G31" s="2" t="s">
        <v>107</v>
      </c>
      <c r="H31" s="6" t="s">
        <v>108</v>
      </c>
      <c r="I31" s="2"/>
      <c r="J31" s="6" t="s">
        <v>106</v>
      </c>
      <c r="K31" s="6">
        <v>2022</v>
      </c>
      <c r="L31" s="29">
        <v>9788579341700</v>
      </c>
      <c r="M31" s="30"/>
    </row>
    <row r="32" spans="1:13" x14ac:dyDescent="0.2">
      <c r="A32" s="5">
        <v>29</v>
      </c>
      <c r="B32" s="3" t="s">
        <v>31</v>
      </c>
      <c r="C32" s="3" t="s">
        <v>28</v>
      </c>
      <c r="D32" s="3" t="s">
        <v>100</v>
      </c>
      <c r="E32" s="3" t="s">
        <v>43</v>
      </c>
      <c r="F32" s="2" t="s">
        <v>109</v>
      </c>
      <c r="G32" s="2" t="s">
        <v>110</v>
      </c>
      <c r="H32" s="6"/>
      <c r="I32" s="2"/>
      <c r="J32" s="6" t="s">
        <v>111</v>
      </c>
      <c r="K32" s="6">
        <v>2018</v>
      </c>
      <c r="L32" s="29">
        <v>9788539303960</v>
      </c>
      <c r="M32" s="30"/>
    </row>
    <row r="33" spans="1:13" ht="22.5" x14ac:dyDescent="0.2">
      <c r="A33" s="5">
        <v>30</v>
      </c>
      <c r="B33" s="3" t="s">
        <v>31</v>
      </c>
      <c r="C33" s="3" t="s">
        <v>28</v>
      </c>
      <c r="D33" s="3" t="s">
        <v>100</v>
      </c>
      <c r="E33" s="3" t="s">
        <v>43</v>
      </c>
      <c r="F33" s="2" t="s">
        <v>112</v>
      </c>
      <c r="G33" s="2" t="s">
        <v>113</v>
      </c>
      <c r="H33" s="6" t="s">
        <v>96</v>
      </c>
      <c r="I33" s="2"/>
      <c r="J33" s="6" t="s">
        <v>106</v>
      </c>
      <c r="K33" s="6">
        <v>2021</v>
      </c>
      <c r="L33" s="29">
        <v>9786588519158</v>
      </c>
      <c r="M33" s="30"/>
    </row>
    <row r="34" spans="1:13" ht="33.75" x14ac:dyDescent="0.2">
      <c r="A34" s="5">
        <v>31</v>
      </c>
      <c r="B34" s="3" t="s">
        <v>31</v>
      </c>
      <c r="C34" s="3" t="s">
        <v>28</v>
      </c>
      <c r="D34" s="3" t="s">
        <v>114</v>
      </c>
      <c r="E34" s="3" t="s">
        <v>33</v>
      </c>
      <c r="F34" s="2" t="s">
        <v>115</v>
      </c>
      <c r="G34" s="2" t="s">
        <v>116</v>
      </c>
      <c r="H34" s="6" t="s">
        <v>108</v>
      </c>
      <c r="I34" s="2"/>
      <c r="J34" s="6" t="s">
        <v>117</v>
      </c>
      <c r="K34" s="6">
        <v>2017</v>
      </c>
      <c r="L34" s="29">
        <v>9780194738668</v>
      </c>
      <c r="M34" s="30"/>
    </row>
    <row r="35" spans="1:13" ht="33.75" x14ac:dyDescent="0.2">
      <c r="A35" s="5">
        <v>32</v>
      </c>
      <c r="B35" s="3" t="s">
        <v>31</v>
      </c>
      <c r="C35" s="3" t="s">
        <v>28</v>
      </c>
      <c r="D35" s="3" t="s">
        <v>114</v>
      </c>
      <c r="E35" s="3" t="s">
        <v>33</v>
      </c>
      <c r="F35" s="2" t="s">
        <v>118</v>
      </c>
      <c r="G35" s="2" t="s">
        <v>119</v>
      </c>
      <c r="H35" s="6"/>
      <c r="I35" s="2"/>
      <c r="J35" s="6" t="s">
        <v>85</v>
      </c>
      <c r="K35" s="6">
        <v>2020</v>
      </c>
      <c r="L35" s="29">
        <v>9781292233512</v>
      </c>
      <c r="M35" s="30"/>
    </row>
    <row r="36" spans="1:13" ht="33.75" x14ac:dyDescent="0.2">
      <c r="A36" s="5">
        <v>33</v>
      </c>
      <c r="B36" s="3" t="s">
        <v>31</v>
      </c>
      <c r="C36" s="3" t="s">
        <v>28</v>
      </c>
      <c r="D36" s="3" t="s">
        <v>114</v>
      </c>
      <c r="E36" s="3" t="s">
        <v>33</v>
      </c>
      <c r="F36" s="2" t="s">
        <v>120</v>
      </c>
      <c r="G36" s="2" t="s">
        <v>121</v>
      </c>
      <c r="H36" s="6" t="s">
        <v>122</v>
      </c>
      <c r="I36" s="2"/>
      <c r="J36" s="6" t="s">
        <v>123</v>
      </c>
      <c r="K36" s="6">
        <v>2019</v>
      </c>
      <c r="L36" s="29">
        <v>9780194906166</v>
      </c>
      <c r="M36" s="30"/>
    </row>
    <row r="37" spans="1:13" ht="33.75" x14ac:dyDescent="0.2">
      <c r="A37" s="5">
        <v>34</v>
      </c>
      <c r="B37" s="3" t="s">
        <v>31</v>
      </c>
      <c r="C37" s="3" t="s">
        <v>28</v>
      </c>
      <c r="D37" s="3" t="s">
        <v>114</v>
      </c>
      <c r="E37" s="3" t="s">
        <v>43</v>
      </c>
      <c r="F37" s="2" t="s">
        <v>124</v>
      </c>
      <c r="G37" s="2" t="s">
        <v>125</v>
      </c>
      <c r="H37" s="6" t="s">
        <v>126</v>
      </c>
      <c r="I37" s="2"/>
      <c r="J37" s="6" t="s">
        <v>123</v>
      </c>
      <c r="K37" s="6">
        <v>2015</v>
      </c>
      <c r="L37" s="29">
        <v>9781138824676</v>
      </c>
      <c r="M37" s="30"/>
    </row>
    <row r="38" spans="1:13" ht="22.5" x14ac:dyDescent="0.2">
      <c r="A38" s="5">
        <v>35</v>
      </c>
      <c r="B38" s="3" t="s">
        <v>31</v>
      </c>
      <c r="C38" s="3" t="s">
        <v>28</v>
      </c>
      <c r="D38" s="3" t="s">
        <v>114</v>
      </c>
      <c r="E38" s="3" t="s">
        <v>43</v>
      </c>
      <c r="F38" s="2" t="s">
        <v>127</v>
      </c>
      <c r="G38" s="2" t="s">
        <v>128</v>
      </c>
      <c r="H38" s="6" t="s">
        <v>122</v>
      </c>
      <c r="I38" s="2"/>
      <c r="J38" s="6" t="s">
        <v>129</v>
      </c>
      <c r="K38" s="6">
        <v>2015</v>
      </c>
      <c r="L38" s="29">
        <v>9780230455009</v>
      </c>
      <c r="M38" s="30"/>
    </row>
    <row r="39" spans="1:13" ht="22.5" x14ac:dyDescent="0.2">
      <c r="A39" s="5">
        <v>36</v>
      </c>
      <c r="B39" s="3" t="s">
        <v>31</v>
      </c>
      <c r="C39" s="3" t="s">
        <v>28</v>
      </c>
      <c r="D39" s="3" t="s">
        <v>130</v>
      </c>
      <c r="E39" s="3" t="s">
        <v>33</v>
      </c>
      <c r="F39" s="2" t="s">
        <v>131</v>
      </c>
      <c r="G39" s="2" t="s">
        <v>132</v>
      </c>
      <c r="H39" s="6" t="s">
        <v>133</v>
      </c>
      <c r="I39" s="2"/>
      <c r="J39" s="6" t="s">
        <v>134</v>
      </c>
      <c r="K39" s="6">
        <v>2004</v>
      </c>
      <c r="L39" s="29">
        <v>9788522503537</v>
      </c>
      <c r="M39" s="30" t="s">
        <v>37</v>
      </c>
    </row>
    <row r="40" spans="1:13" ht="22.5" x14ac:dyDescent="0.2">
      <c r="A40" s="5">
        <v>37</v>
      </c>
      <c r="B40" s="3" t="s">
        <v>31</v>
      </c>
      <c r="C40" s="3" t="s">
        <v>28</v>
      </c>
      <c r="D40" s="3" t="s">
        <v>130</v>
      </c>
      <c r="E40" s="3" t="s">
        <v>33</v>
      </c>
      <c r="F40" s="2" t="s">
        <v>135</v>
      </c>
      <c r="G40" s="2" t="s">
        <v>136</v>
      </c>
      <c r="H40" s="6"/>
      <c r="I40" s="2"/>
      <c r="J40" s="6" t="s">
        <v>40</v>
      </c>
      <c r="K40" s="6">
        <v>2009</v>
      </c>
      <c r="L40" s="29">
        <v>9788522453702</v>
      </c>
      <c r="M40" s="30" t="s">
        <v>37</v>
      </c>
    </row>
    <row r="41" spans="1:13" ht="22.5" x14ac:dyDescent="0.2">
      <c r="A41" s="5">
        <v>38</v>
      </c>
      <c r="B41" s="3" t="s">
        <v>31</v>
      </c>
      <c r="C41" s="3" t="s">
        <v>28</v>
      </c>
      <c r="D41" s="3" t="s">
        <v>130</v>
      </c>
      <c r="E41" s="3" t="s">
        <v>33</v>
      </c>
      <c r="F41" s="2" t="s">
        <v>137</v>
      </c>
      <c r="G41" s="2" t="s">
        <v>138</v>
      </c>
      <c r="H41" s="6"/>
      <c r="I41" s="2"/>
      <c r="J41" s="6" t="s">
        <v>139</v>
      </c>
      <c r="K41" s="6">
        <v>2008</v>
      </c>
      <c r="L41" s="29">
        <v>9788590746706</v>
      </c>
      <c r="M41" s="30" t="s">
        <v>37</v>
      </c>
    </row>
    <row r="42" spans="1:13" ht="22.5" x14ac:dyDescent="0.2">
      <c r="A42" s="5">
        <v>39</v>
      </c>
      <c r="B42" s="3" t="s">
        <v>31</v>
      </c>
      <c r="C42" s="3" t="s">
        <v>28</v>
      </c>
      <c r="D42" s="3" t="s">
        <v>130</v>
      </c>
      <c r="E42" s="3" t="s">
        <v>43</v>
      </c>
      <c r="F42" s="2" t="s">
        <v>140</v>
      </c>
      <c r="G42" s="2" t="s">
        <v>141</v>
      </c>
      <c r="H42" s="6"/>
      <c r="I42" s="2"/>
      <c r="J42" s="6" t="s">
        <v>142</v>
      </c>
      <c r="K42" s="6">
        <v>2013</v>
      </c>
      <c r="L42" s="29">
        <v>9788576087793</v>
      </c>
      <c r="M42" s="30" t="s">
        <v>37</v>
      </c>
    </row>
    <row r="43" spans="1:13" ht="22.5" x14ac:dyDescent="0.2">
      <c r="A43" s="5">
        <v>40</v>
      </c>
      <c r="B43" s="3" t="s">
        <v>31</v>
      </c>
      <c r="C43" s="3" t="s">
        <v>28</v>
      </c>
      <c r="D43" s="3" t="s">
        <v>130</v>
      </c>
      <c r="E43" s="3" t="s">
        <v>43</v>
      </c>
      <c r="F43" s="2" t="s">
        <v>143</v>
      </c>
      <c r="G43" s="2" t="s">
        <v>144</v>
      </c>
      <c r="H43" s="6"/>
      <c r="I43" s="2"/>
      <c r="J43" s="6" t="s">
        <v>145</v>
      </c>
      <c r="K43" s="6">
        <v>2013</v>
      </c>
      <c r="L43" s="29">
        <v>9788535274561</v>
      </c>
      <c r="M43" s="30" t="s">
        <v>37</v>
      </c>
    </row>
    <row r="44" spans="1:13" x14ac:dyDescent="0.2">
      <c r="A44" s="5">
        <v>41</v>
      </c>
      <c r="B44" s="3" t="s">
        <v>31</v>
      </c>
      <c r="C44" s="3" t="s">
        <v>28</v>
      </c>
      <c r="D44" s="3" t="s">
        <v>146</v>
      </c>
      <c r="E44" s="3" t="s">
        <v>33</v>
      </c>
      <c r="F44" s="2" t="s">
        <v>147</v>
      </c>
      <c r="G44" s="2" t="s">
        <v>148</v>
      </c>
      <c r="H44" s="6"/>
      <c r="I44" s="2"/>
      <c r="J44" s="6" t="s">
        <v>36</v>
      </c>
      <c r="K44" s="6">
        <v>2017</v>
      </c>
      <c r="L44" s="29">
        <v>9788547215095</v>
      </c>
      <c r="M44" s="30"/>
    </row>
    <row r="45" spans="1:13" ht="22.5" x14ac:dyDescent="0.2">
      <c r="A45" s="5">
        <v>42</v>
      </c>
      <c r="B45" s="3" t="s">
        <v>31</v>
      </c>
      <c r="C45" s="3" t="s">
        <v>28</v>
      </c>
      <c r="D45" s="3" t="s">
        <v>146</v>
      </c>
      <c r="E45" s="3" t="s">
        <v>33</v>
      </c>
      <c r="F45" s="2" t="s">
        <v>149</v>
      </c>
      <c r="G45" s="2" t="s">
        <v>150</v>
      </c>
      <c r="H45" s="6"/>
      <c r="I45" s="2"/>
      <c r="J45" s="6" t="s">
        <v>151</v>
      </c>
      <c r="K45" s="6">
        <v>2009</v>
      </c>
      <c r="L45" s="29">
        <v>9788577260683</v>
      </c>
      <c r="M45" s="30" t="s">
        <v>37</v>
      </c>
    </row>
    <row r="46" spans="1:13" ht="22.5" x14ac:dyDescent="0.2">
      <c r="A46" s="5">
        <v>43</v>
      </c>
      <c r="B46" s="3" t="s">
        <v>31</v>
      </c>
      <c r="C46" s="3" t="s">
        <v>28</v>
      </c>
      <c r="D46" s="3" t="s">
        <v>146</v>
      </c>
      <c r="E46" s="3" t="s">
        <v>33</v>
      </c>
      <c r="F46" s="2" t="s">
        <v>152</v>
      </c>
      <c r="G46" s="2" t="s">
        <v>153</v>
      </c>
      <c r="H46" s="6" t="s">
        <v>108</v>
      </c>
      <c r="I46" s="2"/>
      <c r="J46" s="6" t="s">
        <v>154</v>
      </c>
      <c r="K46" s="6">
        <v>2018</v>
      </c>
      <c r="L46" s="29">
        <v>9788595082663</v>
      </c>
      <c r="M46" s="30"/>
    </row>
    <row r="47" spans="1:13" ht="22.5" x14ac:dyDescent="0.2">
      <c r="A47" s="5">
        <v>44</v>
      </c>
      <c r="B47" s="3" t="s">
        <v>31</v>
      </c>
      <c r="C47" s="3" t="s">
        <v>28</v>
      </c>
      <c r="D47" s="3" t="s">
        <v>146</v>
      </c>
      <c r="E47" s="3" t="s">
        <v>43</v>
      </c>
      <c r="F47" s="2" t="s">
        <v>155</v>
      </c>
      <c r="G47" s="2" t="s">
        <v>156</v>
      </c>
      <c r="H47" s="6"/>
      <c r="I47" s="2"/>
      <c r="J47" s="6" t="s">
        <v>36</v>
      </c>
      <c r="K47" s="6">
        <v>2006</v>
      </c>
      <c r="L47" s="29">
        <v>9788502058576</v>
      </c>
      <c r="M47" s="30" t="s">
        <v>37</v>
      </c>
    </row>
    <row r="48" spans="1:13" ht="22.5" x14ac:dyDescent="0.2">
      <c r="A48" s="5">
        <v>45</v>
      </c>
      <c r="B48" s="3" t="s">
        <v>31</v>
      </c>
      <c r="C48" s="3" t="s">
        <v>28</v>
      </c>
      <c r="D48" s="3" t="s">
        <v>146</v>
      </c>
      <c r="E48" s="3" t="s">
        <v>43</v>
      </c>
      <c r="F48" s="2" t="s">
        <v>157</v>
      </c>
      <c r="G48" s="2" t="s">
        <v>158</v>
      </c>
      <c r="H48" s="6"/>
      <c r="I48" s="2"/>
      <c r="J48" s="6" t="s">
        <v>159</v>
      </c>
      <c r="K48" s="6">
        <v>2008</v>
      </c>
      <c r="L48" s="29">
        <v>9788535232028</v>
      </c>
      <c r="M48" s="30" t="s">
        <v>37</v>
      </c>
    </row>
    <row r="49" spans="1:13" ht="33.75" x14ac:dyDescent="0.2">
      <c r="A49" s="5">
        <v>46</v>
      </c>
      <c r="B49" s="3" t="s">
        <v>31</v>
      </c>
      <c r="C49" s="3" t="s">
        <v>28</v>
      </c>
      <c r="D49" s="3" t="s">
        <v>160</v>
      </c>
      <c r="E49" s="3" t="s">
        <v>33</v>
      </c>
      <c r="F49" s="2" t="s">
        <v>161</v>
      </c>
      <c r="G49" s="2" t="s">
        <v>162</v>
      </c>
      <c r="H49" s="6" t="s">
        <v>108</v>
      </c>
      <c r="I49" s="2"/>
      <c r="J49" s="6" t="s">
        <v>40</v>
      </c>
      <c r="K49" s="6">
        <v>2010</v>
      </c>
      <c r="L49" s="29">
        <v>9788522458301</v>
      </c>
      <c r="M49" s="30" t="s">
        <v>37</v>
      </c>
    </row>
    <row r="50" spans="1:13" ht="22.5" x14ac:dyDescent="0.2">
      <c r="A50" s="5">
        <v>47</v>
      </c>
      <c r="B50" s="3" t="s">
        <v>31</v>
      </c>
      <c r="C50" s="3" t="s">
        <v>28</v>
      </c>
      <c r="D50" s="3" t="s">
        <v>160</v>
      </c>
      <c r="E50" s="3" t="s">
        <v>33</v>
      </c>
      <c r="F50" s="2" t="s">
        <v>163</v>
      </c>
      <c r="G50" s="2" t="s">
        <v>164</v>
      </c>
      <c r="H50" s="6" t="s">
        <v>165</v>
      </c>
      <c r="I50" s="2"/>
      <c r="J50" s="6" t="s">
        <v>46</v>
      </c>
      <c r="K50" s="6">
        <v>2019</v>
      </c>
      <c r="L50" s="29">
        <v>9788582605097</v>
      </c>
      <c r="M50" s="30"/>
    </row>
    <row r="51" spans="1:13" ht="22.5" x14ac:dyDescent="0.2">
      <c r="A51" s="5">
        <v>48</v>
      </c>
      <c r="B51" s="3" t="s">
        <v>31</v>
      </c>
      <c r="C51" s="3" t="s">
        <v>28</v>
      </c>
      <c r="D51" s="3" t="s">
        <v>160</v>
      </c>
      <c r="E51" s="3" t="s">
        <v>33</v>
      </c>
      <c r="F51" s="2" t="s">
        <v>166</v>
      </c>
      <c r="G51" s="2" t="s">
        <v>167</v>
      </c>
      <c r="H51" s="6" t="s">
        <v>108</v>
      </c>
      <c r="I51" s="2"/>
      <c r="J51" s="6" t="s">
        <v>40</v>
      </c>
      <c r="K51" s="6">
        <v>2010</v>
      </c>
      <c r="L51" s="29">
        <v>9788522457816</v>
      </c>
      <c r="M51" s="30" t="s">
        <v>37</v>
      </c>
    </row>
    <row r="52" spans="1:13" ht="22.5" x14ac:dyDescent="0.2">
      <c r="A52" s="5">
        <v>49</v>
      </c>
      <c r="B52" s="3" t="s">
        <v>31</v>
      </c>
      <c r="C52" s="3" t="s">
        <v>28</v>
      </c>
      <c r="D52" s="3" t="s">
        <v>160</v>
      </c>
      <c r="E52" s="3" t="s">
        <v>43</v>
      </c>
      <c r="F52" s="2" t="s">
        <v>168</v>
      </c>
      <c r="G52" s="2" t="s">
        <v>169</v>
      </c>
      <c r="H52" s="6" t="s">
        <v>170</v>
      </c>
      <c r="I52" s="2"/>
      <c r="J52" s="6" t="s">
        <v>36</v>
      </c>
      <c r="K52" s="6">
        <v>2017</v>
      </c>
      <c r="L52" s="29">
        <v>9788547220938</v>
      </c>
      <c r="M52" s="30"/>
    </row>
    <row r="53" spans="1:13" ht="33.75" x14ac:dyDescent="0.2">
      <c r="A53" s="5">
        <v>50</v>
      </c>
      <c r="B53" s="3" t="s">
        <v>31</v>
      </c>
      <c r="C53" s="3" t="s">
        <v>28</v>
      </c>
      <c r="D53" s="3" t="s">
        <v>160</v>
      </c>
      <c r="E53" s="3" t="s">
        <v>43</v>
      </c>
      <c r="F53" s="2" t="s">
        <v>171</v>
      </c>
      <c r="G53" s="2" t="s">
        <v>172</v>
      </c>
      <c r="H53" s="6" t="s">
        <v>108</v>
      </c>
      <c r="I53" s="2"/>
      <c r="J53" s="6" t="s">
        <v>36</v>
      </c>
      <c r="K53" s="6">
        <v>2012</v>
      </c>
      <c r="L53" s="29">
        <v>9788502135178</v>
      </c>
      <c r="M53" s="30" t="s">
        <v>37</v>
      </c>
    </row>
    <row r="54" spans="1:13" x14ac:dyDescent="0.2">
      <c r="A54" s="5">
        <v>51</v>
      </c>
      <c r="B54" s="3" t="s">
        <v>31</v>
      </c>
      <c r="C54" s="3" t="s">
        <v>28</v>
      </c>
      <c r="D54" s="3" t="s">
        <v>173</v>
      </c>
      <c r="E54" s="3" t="s">
        <v>33</v>
      </c>
      <c r="F54" s="2" t="s">
        <v>174</v>
      </c>
      <c r="G54" s="2" t="s">
        <v>175</v>
      </c>
      <c r="H54" s="6" t="s">
        <v>176</v>
      </c>
      <c r="I54" s="2"/>
      <c r="J54" s="6" t="s">
        <v>177</v>
      </c>
      <c r="K54" s="6">
        <v>2008</v>
      </c>
      <c r="L54" s="29">
        <v>9788588639324</v>
      </c>
      <c r="M54" s="30" t="s">
        <v>37</v>
      </c>
    </row>
    <row r="55" spans="1:13" ht="22.5" x14ac:dyDescent="0.2">
      <c r="A55" s="5">
        <v>52</v>
      </c>
      <c r="B55" s="3" t="s">
        <v>31</v>
      </c>
      <c r="C55" s="3" t="s">
        <v>28</v>
      </c>
      <c r="D55" s="3" t="s">
        <v>173</v>
      </c>
      <c r="E55" s="3" t="s">
        <v>33</v>
      </c>
      <c r="F55" s="2" t="s">
        <v>178</v>
      </c>
      <c r="G55" s="2" t="s">
        <v>179</v>
      </c>
      <c r="H55" s="6" t="s">
        <v>165</v>
      </c>
      <c r="I55" s="2"/>
      <c r="J55" s="6" t="s">
        <v>36</v>
      </c>
      <c r="K55" s="6">
        <v>2017</v>
      </c>
      <c r="L55" s="29">
        <v>9788547220280</v>
      </c>
      <c r="M55" s="30"/>
    </row>
    <row r="56" spans="1:13" ht="22.5" x14ac:dyDescent="0.2">
      <c r="A56" s="5">
        <v>53</v>
      </c>
      <c r="B56" s="3" t="s">
        <v>31</v>
      </c>
      <c r="C56" s="3" t="s">
        <v>28</v>
      </c>
      <c r="D56" s="3" t="s">
        <v>173</v>
      </c>
      <c r="E56" s="3" t="s">
        <v>33</v>
      </c>
      <c r="F56" s="2" t="s">
        <v>180</v>
      </c>
      <c r="G56" s="2" t="s">
        <v>181</v>
      </c>
      <c r="H56" s="6" t="s">
        <v>182</v>
      </c>
      <c r="I56" s="2"/>
      <c r="J56" s="6" t="s">
        <v>36</v>
      </c>
      <c r="K56" s="6">
        <v>2018</v>
      </c>
      <c r="L56" s="29">
        <v>9788553131723</v>
      </c>
      <c r="M56" s="30"/>
    </row>
    <row r="57" spans="1:13" x14ac:dyDescent="0.2">
      <c r="A57" s="5">
        <v>54</v>
      </c>
      <c r="B57" s="3" t="s">
        <v>31</v>
      </c>
      <c r="C57" s="3" t="s">
        <v>28</v>
      </c>
      <c r="D57" s="3" t="s">
        <v>173</v>
      </c>
      <c r="E57" s="3" t="s">
        <v>43</v>
      </c>
      <c r="F57" s="2" t="s">
        <v>183</v>
      </c>
      <c r="G57" s="2" t="s">
        <v>184</v>
      </c>
      <c r="H57" s="6" t="s">
        <v>185</v>
      </c>
      <c r="I57" s="2"/>
      <c r="J57" s="6" t="s">
        <v>186</v>
      </c>
      <c r="K57" s="6">
        <v>2013</v>
      </c>
      <c r="L57" s="29">
        <v>9788502210455</v>
      </c>
      <c r="M57" s="30" t="s">
        <v>37</v>
      </c>
    </row>
    <row r="58" spans="1:13" ht="22.5" x14ac:dyDescent="0.2">
      <c r="A58" s="5">
        <v>55</v>
      </c>
      <c r="B58" s="3" t="s">
        <v>31</v>
      </c>
      <c r="C58" s="3" t="s">
        <v>28</v>
      </c>
      <c r="D58" s="3" t="s">
        <v>173</v>
      </c>
      <c r="E58" s="3" t="s">
        <v>43</v>
      </c>
      <c r="F58" s="2" t="s">
        <v>187</v>
      </c>
      <c r="G58" s="2" t="s">
        <v>188</v>
      </c>
      <c r="H58" s="6" t="s">
        <v>189</v>
      </c>
      <c r="I58" s="2"/>
      <c r="J58" s="6" t="s">
        <v>190</v>
      </c>
      <c r="K58" s="6">
        <v>2012</v>
      </c>
      <c r="L58" s="29">
        <v>9788580551044</v>
      </c>
      <c r="M58" s="30" t="s">
        <v>37</v>
      </c>
    </row>
    <row r="59" spans="1:13" ht="45" x14ac:dyDescent="0.2">
      <c r="A59" s="5">
        <v>56</v>
      </c>
      <c r="B59" s="3" t="s">
        <v>31</v>
      </c>
      <c r="C59" s="3" t="s">
        <v>28</v>
      </c>
      <c r="D59" s="3" t="s">
        <v>191</v>
      </c>
      <c r="E59" s="3" t="s">
        <v>33</v>
      </c>
      <c r="F59" s="2" t="s">
        <v>192</v>
      </c>
      <c r="G59" s="2" t="s">
        <v>193</v>
      </c>
      <c r="H59" s="6" t="s">
        <v>194</v>
      </c>
      <c r="I59" s="2"/>
      <c r="J59" s="6" t="s">
        <v>195</v>
      </c>
      <c r="K59" s="6">
        <v>2021</v>
      </c>
      <c r="L59" s="29">
        <v>9786559221714</v>
      </c>
      <c r="M59" s="30"/>
    </row>
    <row r="60" spans="1:13" ht="22.5" x14ac:dyDescent="0.2">
      <c r="A60" s="5">
        <v>57</v>
      </c>
      <c r="B60" s="3" t="s">
        <v>31</v>
      </c>
      <c r="C60" s="3" t="s">
        <v>28</v>
      </c>
      <c r="D60" s="3" t="s">
        <v>191</v>
      </c>
      <c r="E60" s="3" t="s">
        <v>33</v>
      </c>
      <c r="F60" s="2" t="s">
        <v>196</v>
      </c>
      <c r="G60" s="2" t="s">
        <v>197</v>
      </c>
      <c r="H60" s="6" t="s">
        <v>108</v>
      </c>
      <c r="I60" s="2"/>
      <c r="J60" s="6" t="s">
        <v>198</v>
      </c>
      <c r="K60" s="6">
        <v>2021</v>
      </c>
      <c r="L60" s="29">
        <v>9786558100164</v>
      </c>
      <c r="M60" s="30"/>
    </row>
    <row r="61" spans="1:13" ht="33.75" x14ac:dyDescent="0.2">
      <c r="A61" s="5">
        <v>58</v>
      </c>
      <c r="B61" s="3" t="s">
        <v>31</v>
      </c>
      <c r="C61" s="3" t="s">
        <v>28</v>
      </c>
      <c r="D61" s="3" t="s">
        <v>191</v>
      </c>
      <c r="E61" s="3" t="s">
        <v>33</v>
      </c>
      <c r="F61" s="2" t="s">
        <v>199</v>
      </c>
      <c r="G61" s="2" t="s">
        <v>200</v>
      </c>
      <c r="H61" s="6" t="s">
        <v>170</v>
      </c>
      <c r="I61" s="2"/>
      <c r="J61" s="6" t="s">
        <v>201</v>
      </c>
      <c r="K61" s="6">
        <v>2014</v>
      </c>
      <c r="L61" s="29" t="s">
        <v>202</v>
      </c>
      <c r="M61" s="30"/>
    </row>
    <row r="62" spans="1:13" ht="22.5" x14ac:dyDescent="0.2">
      <c r="A62" s="5">
        <v>59</v>
      </c>
      <c r="B62" s="3" t="s">
        <v>31</v>
      </c>
      <c r="C62" s="3" t="s">
        <v>28</v>
      </c>
      <c r="D62" s="3" t="s">
        <v>191</v>
      </c>
      <c r="E62" s="3" t="s">
        <v>43</v>
      </c>
      <c r="F62" s="2" t="s">
        <v>203</v>
      </c>
      <c r="G62" s="2" t="s">
        <v>204</v>
      </c>
      <c r="H62" s="6" t="s">
        <v>205</v>
      </c>
      <c r="I62" s="2"/>
      <c r="J62" s="6" t="s">
        <v>206</v>
      </c>
      <c r="K62" s="6">
        <v>2020</v>
      </c>
      <c r="L62" s="29">
        <v>9788562937347</v>
      </c>
      <c r="M62" s="30"/>
    </row>
    <row r="63" spans="1:13" ht="22.5" x14ac:dyDescent="0.2">
      <c r="A63" s="5">
        <v>60</v>
      </c>
      <c r="B63" s="3" t="s">
        <v>31</v>
      </c>
      <c r="C63" s="3" t="s">
        <v>28</v>
      </c>
      <c r="D63" s="3" t="s">
        <v>191</v>
      </c>
      <c r="E63" s="3" t="s">
        <v>43</v>
      </c>
      <c r="F63" s="2" t="s">
        <v>207</v>
      </c>
      <c r="G63" s="2" t="s">
        <v>208</v>
      </c>
      <c r="H63" s="6" t="s">
        <v>133</v>
      </c>
      <c r="I63" s="2"/>
      <c r="J63" s="6" t="s">
        <v>40</v>
      </c>
      <c r="K63" s="6">
        <v>2019</v>
      </c>
      <c r="L63" s="29">
        <v>9788597019179</v>
      </c>
      <c r="M63" s="30"/>
    </row>
    <row r="64" spans="1:13" x14ac:dyDescent="0.2">
      <c r="A64" s="5">
        <v>61</v>
      </c>
      <c r="B64" s="3" t="s">
        <v>31</v>
      </c>
      <c r="C64" s="3" t="s">
        <v>28</v>
      </c>
      <c r="D64" s="3" t="s">
        <v>209</v>
      </c>
      <c r="E64" s="3" t="s">
        <v>33</v>
      </c>
      <c r="F64" s="2" t="s">
        <v>210</v>
      </c>
      <c r="G64" s="2" t="s">
        <v>211</v>
      </c>
      <c r="H64" s="6" t="s">
        <v>212</v>
      </c>
      <c r="I64" s="2"/>
      <c r="J64" s="6" t="s">
        <v>36</v>
      </c>
      <c r="K64" s="6">
        <v>2017</v>
      </c>
      <c r="L64" s="29">
        <v>9788547220228</v>
      </c>
      <c r="M64" s="30"/>
    </row>
    <row r="65" spans="1:13" ht="22.5" x14ac:dyDescent="0.2">
      <c r="A65" s="5">
        <v>62</v>
      </c>
      <c r="B65" s="3" t="s">
        <v>31</v>
      </c>
      <c r="C65" s="3" t="s">
        <v>28</v>
      </c>
      <c r="D65" s="3" t="s">
        <v>209</v>
      </c>
      <c r="E65" s="3" t="s">
        <v>33</v>
      </c>
      <c r="F65" s="2" t="s">
        <v>213</v>
      </c>
      <c r="G65" s="2" t="s">
        <v>214</v>
      </c>
      <c r="H65" s="6" t="s">
        <v>165</v>
      </c>
      <c r="I65" s="2"/>
      <c r="J65" s="6" t="s">
        <v>215</v>
      </c>
      <c r="K65" s="6">
        <v>2016</v>
      </c>
      <c r="L65" s="29">
        <v>9788521630678</v>
      </c>
      <c r="M65" s="30"/>
    </row>
    <row r="66" spans="1:13" ht="22.5" x14ac:dyDescent="0.2">
      <c r="A66" s="5">
        <v>63</v>
      </c>
      <c r="B66" s="3" t="s">
        <v>31</v>
      </c>
      <c r="C66" s="3" t="s">
        <v>28</v>
      </c>
      <c r="D66" s="3" t="s">
        <v>209</v>
      </c>
      <c r="E66" s="3" t="s">
        <v>33</v>
      </c>
      <c r="F66" s="2" t="s">
        <v>216</v>
      </c>
      <c r="G66" s="2" t="s">
        <v>217</v>
      </c>
      <c r="H66" s="6" t="s">
        <v>176</v>
      </c>
      <c r="I66" s="2"/>
      <c r="J66" s="6" t="s">
        <v>218</v>
      </c>
      <c r="K66" s="6">
        <v>2019</v>
      </c>
      <c r="L66" s="29">
        <v>9788522127993</v>
      </c>
      <c r="M66" s="30"/>
    </row>
    <row r="67" spans="1:13" x14ac:dyDescent="0.2">
      <c r="A67" s="5">
        <v>64</v>
      </c>
      <c r="B67" s="3" t="s">
        <v>31</v>
      </c>
      <c r="C67" s="3" t="s">
        <v>28</v>
      </c>
      <c r="D67" s="3" t="s">
        <v>209</v>
      </c>
      <c r="E67" s="3" t="s">
        <v>43</v>
      </c>
      <c r="F67" s="2" t="s">
        <v>219</v>
      </c>
      <c r="G67" s="2" t="s">
        <v>220</v>
      </c>
      <c r="H67" s="6" t="s">
        <v>108</v>
      </c>
      <c r="I67" s="2"/>
      <c r="J67" s="6" t="s">
        <v>56</v>
      </c>
      <c r="K67" s="6">
        <v>2010</v>
      </c>
      <c r="L67" s="29">
        <v>9788576083238</v>
      </c>
      <c r="M67" s="30" t="s">
        <v>37</v>
      </c>
    </row>
    <row r="68" spans="1:13" x14ac:dyDescent="0.2">
      <c r="A68" s="5">
        <v>65</v>
      </c>
      <c r="B68" s="3" t="s">
        <v>31</v>
      </c>
      <c r="C68" s="3" t="s">
        <v>28</v>
      </c>
      <c r="D68" s="3" t="s">
        <v>209</v>
      </c>
      <c r="E68" s="3" t="s">
        <v>43</v>
      </c>
      <c r="F68" s="2" t="s">
        <v>221</v>
      </c>
      <c r="G68" s="2" t="s">
        <v>222</v>
      </c>
      <c r="H68" s="6" t="s">
        <v>223</v>
      </c>
      <c r="I68" s="2"/>
      <c r="J68" s="6" t="s">
        <v>40</v>
      </c>
      <c r="K68" s="6">
        <v>2017</v>
      </c>
      <c r="L68" s="29">
        <v>9788597012323</v>
      </c>
      <c r="M68" s="30"/>
    </row>
    <row r="69" spans="1:13" ht="33.75" x14ac:dyDescent="0.2">
      <c r="A69" s="5">
        <v>66</v>
      </c>
      <c r="B69" s="3" t="s">
        <v>31</v>
      </c>
      <c r="C69" s="3" t="s">
        <v>28</v>
      </c>
      <c r="D69" s="3" t="s">
        <v>224</v>
      </c>
      <c r="E69" s="3" t="s">
        <v>33</v>
      </c>
      <c r="F69" s="2" t="s">
        <v>225</v>
      </c>
      <c r="G69" s="2" t="s">
        <v>226</v>
      </c>
      <c r="H69" s="6" t="s">
        <v>108</v>
      </c>
      <c r="I69" s="2"/>
      <c r="J69" s="6" t="s">
        <v>123</v>
      </c>
      <c r="K69" s="6">
        <v>2017</v>
      </c>
      <c r="L69" s="29">
        <v>9780194738668</v>
      </c>
      <c r="M69" s="30"/>
    </row>
    <row r="70" spans="1:13" ht="33.75" x14ac:dyDescent="0.2">
      <c r="A70" s="5">
        <v>67</v>
      </c>
      <c r="B70" s="3" t="s">
        <v>31</v>
      </c>
      <c r="C70" s="3" t="s">
        <v>28</v>
      </c>
      <c r="D70" s="3" t="s">
        <v>224</v>
      </c>
      <c r="E70" s="3" t="s">
        <v>33</v>
      </c>
      <c r="F70" s="2" t="s">
        <v>118</v>
      </c>
      <c r="G70" s="2" t="s">
        <v>119</v>
      </c>
      <c r="H70" s="6"/>
      <c r="I70" s="2"/>
      <c r="J70" s="6" t="s">
        <v>85</v>
      </c>
      <c r="K70" s="6">
        <v>2020</v>
      </c>
      <c r="L70" s="29">
        <v>9781292233512</v>
      </c>
      <c r="M70" s="30"/>
    </row>
    <row r="71" spans="1:13" ht="33.75" x14ac:dyDescent="0.2">
      <c r="A71" s="5">
        <v>68</v>
      </c>
      <c r="B71" s="3" t="s">
        <v>31</v>
      </c>
      <c r="C71" s="3" t="s">
        <v>28</v>
      </c>
      <c r="D71" s="3" t="s">
        <v>224</v>
      </c>
      <c r="E71" s="3" t="s">
        <v>33</v>
      </c>
      <c r="F71" s="2" t="s">
        <v>227</v>
      </c>
      <c r="G71" s="2" t="s">
        <v>228</v>
      </c>
      <c r="H71" s="6" t="s">
        <v>122</v>
      </c>
      <c r="I71" s="2"/>
      <c r="J71" s="6" t="s">
        <v>123</v>
      </c>
      <c r="K71" s="6">
        <v>2019</v>
      </c>
      <c r="L71" s="29">
        <v>9780194906166</v>
      </c>
      <c r="M71" s="30"/>
    </row>
    <row r="72" spans="1:13" ht="33.75" x14ac:dyDescent="0.2">
      <c r="A72" s="5">
        <v>69</v>
      </c>
      <c r="B72" s="3" t="s">
        <v>31</v>
      </c>
      <c r="C72" s="3" t="s">
        <v>28</v>
      </c>
      <c r="D72" s="3" t="s">
        <v>224</v>
      </c>
      <c r="E72" s="3" t="s">
        <v>43</v>
      </c>
      <c r="F72" s="2" t="s">
        <v>124</v>
      </c>
      <c r="G72" s="2" t="s">
        <v>229</v>
      </c>
      <c r="H72" s="6" t="s">
        <v>126</v>
      </c>
      <c r="I72" s="2"/>
      <c r="J72" s="6" t="s">
        <v>123</v>
      </c>
      <c r="K72" s="6">
        <v>2015</v>
      </c>
      <c r="L72" s="29">
        <v>9781138824676</v>
      </c>
      <c r="M72" s="30"/>
    </row>
    <row r="73" spans="1:13" ht="22.5" x14ac:dyDescent="0.2">
      <c r="A73" s="5">
        <v>70</v>
      </c>
      <c r="B73" s="3" t="s">
        <v>31</v>
      </c>
      <c r="C73" s="3" t="s">
        <v>28</v>
      </c>
      <c r="D73" s="3" t="s">
        <v>224</v>
      </c>
      <c r="E73" s="3" t="s">
        <v>43</v>
      </c>
      <c r="F73" s="2" t="s">
        <v>230</v>
      </c>
      <c r="G73" s="2" t="s">
        <v>128</v>
      </c>
      <c r="H73" s="6" t="s">
        <v>122</v>
      </c>
      <c r="I73" s="2"/>
      <c r="J73" s="6" t="s">
        <v>129</v>
      </c>
      <c r="K73" s="6">
        <v>2015</v>
      </c>
      <c r="L73" s="29">
        <v>9780230455009</v>
      </c>
      <c r="M73" s="30"/>
    </row>
    <row r="74" spans="1:13" ht="22.5" x14ac:dyDescent="0.2">
      <c r="A74" s="5">
        <v>71</v>
      </c>
      <c r="B74" s="3" t="s">
        <v>31</v>
      </c>
      <c r="C74" s="3" t="s">
        <v>28</v>
      </c>
      <c r="D74" s="3" t="s">
        <v>231</v>
      </c>
      <c r="E74" s="3" t="s">
        <v>33</v>
      </c>
      <c r="F74" s="2" t="s">
        <v>232</v>
      </c>
      <c r="G74" s="2" t="s">
        <v>233</v>
      </c>
      <c r="H74" s="6"/>
      <c r="I74" s="2"/>
      <c r="J74" s="6" t="s">
        <v>56</v>
      </c>
      <c r="K74" s="6">
        <v>2020</v>
      </c>
      <c r="L74" s="29">
        <v>9788550814360</v>
      </c>
      <c r="M74" s="30"/>
    </row>
    <row r="75" spans="1:13" ht="22.5" x14ac:dyDescent="0.2">
      <c r="A75" s="5">
        <v>72</v>
      </c>
      <c r="B75" s="3" t="s">
        <v>31</v>
      </c>
      <c r="C75" s="3" t="s">
        <v>28</v>
      </c>
      <c r="D75" s="3" t="s">
        <v>231</v>
      </c>
      <c r="E75" s="3" t="s">
        <v>33</v>
      </c>
      <c r="F75" s="2" t="s">
        <v>234</v>
      </c>
      <c r="G75" s="2" t="s">
        <v>235</v>
      </c>
      <c r="H75" s="6"/>
      <c r="I75" s="2"/>
      <c r="J75" s="6" t="s">
        <v>145</v>
      </c>
      <c r="K75" s="6">
        <v>2011</v>
      </c>
      <c r="L75" s="29">
        <v>9788535245677</v>
      </c>
      <c r="M75" s="30" t="s">
        <v>37</v>
      </c>
    </row>
    <row r="76" spans="1:13" ht="22.5" x14ac:dyDescent="0.2">
      <c r="A76" s="5">
        <v>73</v>
      </c>
      <c r="B76" s="3" t="s">
        <v>31</v>
      </c>
      <c r="C76" s="3" t="s">
        <v>28</v>
      </c>
      <c r="D76" s="3" t="s">
        <v>231</v>
      </c>
      <c r="E76" s="3" t="s">
        <v>33</v>
      </c>
      <c r="F76" s="2" t="s">
        <v>236</v>
      </c>
      <c r="G76" s="2" t="s">
        <v>237</v>
      </c>
      <c r="H76" s="6"/>
      <c r="I76" s="2"/>
      <c r="J76" s="6" t="s">
        <v>238</v>
      </c>
      <c r="K76" s="6">
        <v>2011</v>
      </c>
      <c r="L76" s="29">
        <v>9788537818923</v>
      </c>
      <c r="M76" s="30" t="s">
        <v>37</v>
      </c>
    </row>
    <row r="77" spans="1:13" ht="22.5" x14ac:dyDescent="0.2">
      <c r="A77" s="5">
        <v>74</v>
      </c>
      <c r="B77" s="3" t="s">
        <v>31</v>
      </c>
      <c r="C77" s="3" t="s">
        <v>28</v>
      </c>
      <c r="D77" s="3" t="s">
        <v>231</v>
      </c>
      <c r="E77" s="3" t="s">
        <v>43</v>
      </c>
      <c r="F77" s="2" t="s">
        <v>239</v>
      </c>
      <c r="G77" s="2" t="s">
        <v>240</v>
      </c>
      <c r="H77" s="6"/>
      <c r="I77" s="2"/>
      <c r="J77" s="6" t="s">
        <v>241</v>
      </c>
      <c r="K77" s="6">
        <v>2010</v>
      </c>
      <c r="L77" s="29">
        <v>9788589894814</v>
      </c>
      <c r="M77" s="30" t="s">
        <v>37</v>
      </c>
    </row>
    <row r="78" spans="1:13" ht="22.5" x14ac:dyDescent="0.2">
      <c r="A78" s="5">
        <v>75</v>
      </c>
      <c r="B78" s="3" t="s">
        <v>31</v>
      </c>
      <c r="C78" s="3" t="s">
        <v>28</v>
      </c>
      <c r="D78" s="3" t="s">
        <v>231</v>
      </c>
      <c r="E78" s="3" t="s">
        <v>43</v>
      </c>
      <c r="F78" s="2" t="s">
        <v>242</v>
      </c>
      <c r="G78" s="2" t="s">
        <v>243</v>
      </c>
      <c r="H78" s="6"/>
      <c r="I78" s="2"/>
      <c r="J78" s="6" t="s">
        <v>244</v>
      </c>
      <c r="K78" s="6">
        <v>2011</v>
      </c>
      <c r="L78" s="29">
        <v>9788576843740</v>
      </c>
      <c r="M78" s="30" t="s">
        <v>37</v>
      </c>
    </row>
    <row r="79" spans="1:13" ht="22.5" x14ac:dyDescent="0.2">
      <c r="A79" s="5">
        <v>76</v>
      </c>
      <c r="B79" s="3" t="s">
        <v>31</v>
      </c>
      <c r="C79" s="3" t="s">
        <v>28</v>
      </c>
      <c r="D79" s="3" t="s">
        <v>245</v>
      </c>
      <c r="E79" s="3" t="s">
        <v>33</v>
      </c>
      <c r="F79" s="2" t="s">
        <v>246</v>
      </c>
      <c r="G79" s="2" t="s">
        <v>247</v>
      </c>
      <c r="H79" s="6"/>
      <c r="I79" s="2"/>
      <c r="J79" s="6" t="s">
        <v>36</v>
      </c>
      <c r="K79" s="6">
        <v>2013</v>
      </c>
      <c r="L79" s="29">
        <v>9788502183742</v>
      </c>
      <c r="M79" s="30" t="s">
        <v>37</v>
      </c>
    </row>
    <row r="80" spans="1:13" ht="22.5" x14ac:dyDescent="0.2">
      <c r="A80" s="5">
        <v>77</v>
      </c>
      <c r="B80" s="3" t="s">
        <v>31</v>
      </c>
      <c r="C80" s="3" t="s">
        <v>28</v>
      </c>
      <c r="D80" s="3" t="s">
        <v>245</v>
      </c>
      <c r="E80" s="3" t="s">
        <v>33</v>
      </c>
      <c r="F80" s="2" t="s">
        <v>248</v>
      </c>
      <c r="G80" s="2" t="s">
        <v>249</v>
      </c>
      <c r="H80" s="6" t="s">
        <v>205</v>
      </c>
      <c r="I80" s="2"/>
      <c r="J80" s="6" t="s">
        <v>40</v>
      </c>
      <c r="K80" s="6">
        <v>2010</v>
      </c>
      <c r="L80" s="29">
        <v>9788522460786</v>
      </c>
      <c r="M80" s="30" t="s">
        <v>37</v>
      </c>
    </row>
    <row r="81" spans="1:13" ht="33.75" x14ac:dyDescent="0.2">
      <c r="A81" s="5">
        <v>78</v>
      </c>
      <c r="B81" s="3" t="s">
        <v>31</v>
      </c>
      <c r="C81" s="3" t="s">
        <v>28</v>
      </c>
      <c r="D81" s="3" t="s">
        <v>245</v>
      </c>
      <c r="E81" s="3" t="s">
        <v>33</v>
      </c>
      <c r="F81" s="2" t="s">
        <v>250</v>
      </c>
      <c r="G81" s="2" t="s">
        <v>251</v>
      </c>
      <c r="H81" s="6" t="s">
        <v>133</v>
      </c>
      <c r="I81" s="2"/>
      <c r="J81" s="6" t="s">
        <v>40</v>
      </c>
      <c r="K81" s="6">
        <v>2012</v>
      </c>
      <c r="L81" s="29">
        <v>9788522474264</v>
      </c>
      <c r="M81" s="30" t="s">
        <v>37</v>
      </c>
    </row>
    <row r="82" spans="1:13" ht="22.5" x14ac:dyDescent="0.2">
      <c r="A82" s="5">
        <v>79</v>
      </c>
      <c r="B82" s="3" t="s">
        <v>31</v>
      </c>
      <c r="C82" s="3" t="s">
        <v>28</v>
      </c>
      <c r="D82" s="3" t="s">
        <v>245</v>
      </c>
      <c r="E82" s="3" t="s">
        <v>43</v>
      </c>
      <c r="F82" s="2" t="s">
        <v>252</v>
      </c>
      <c r="G82" s="2" t="s">
        <v>253</v>
      </c>
      <c r="H82" s="6" t="s">
        <v>108</v>
      </c>
      <c r="I82" s="2"/>
      <c r="J82" s="6" t="s">
        <v>40</v>
      </c>
      <c r="K82" s="6">
        <v>2012</v>
      </c>
      <c r="L82" s="29">
        <v>9788522469710</v>
      </c>
      <c r="M82" s="30" t="s">
        <v>37</v>
      </c>
    </row>
    <row r="83" spans="1:13" ht="22.5" x14ac:dyDescent="0.2">
      <c r="A83" s="5">
        <v>80</v>
      </c>
      <c r="B83" s="3" t="s">
        <v>31</v>
      </c>
      <c r="C83" s="3" t="s">
        <v>28</v>
      </c>
      <c r="D83" s="3" t="s">
        <v>245</v>
      </c>
      <c r="E83" s="3" t="s">
        <v>43</v>
      </c>
      <c r="F83" s="2" t="s">
        <v>254</v>
      </c>
      <c r="G83" s="2" t="s">
        <v>255</v>
      </c>
      <c r="H83" s="6" t="s">
        <v>256</v>
      </c>
      <c r="I83" s="2"/>
      <c r="J83" s="6" t="s">
        <v>257</v>
      </c>
      <c r="K83" s="6">
        <v>2015</v>
      </c>
      <c r="L83" s="29">
        <v>9788522118212</v>
      </c>
      <c r="M83" s="30"/>
    </row>
    <row r="84" spans="1:13" ht="45" x14ac:dyDescent="0.2">
      <c r="A84" s="5">
        <v>81</v>
      </c>
      <c r="B84" s="3" t="s">
        <v>31</v>
      </c>
      <c r="C84" s="3" t="s">
        <v>28</v>
      </c>
      <c r="D84" s="3" t="s">
        <v>258</v>
      </c>
      <c r="E84" s="3" t="s">
        <v>33</v>
      </c>
      <c r="F84" s="2" t="s">
        <v>259</v>
      </c>
      <c r="G84" s="2" t="s">
        <v>260</v>
      </c>
      <c r="H84" s="6" t="s">
        <v>96</v>
      </c>
      <c r="I84" s="2"/>
      <c r="J84" s="6" t="s">
        <v>198</v>
      </c>
      <c r="K84" s="6">
        <v>2020</v>
      </c>
      <c r="L84" s="29">
        <v>9788557173705</v>
      </c>
      <c r="M84" s="30"/>
    </row>
    <row r="85" spans="1:13" ht="45" x14ac:dyDescent="0.2">
      <c r="A85" s="5">
        <v>82</v>
      </c>
      <c r="B85" s="3" t="s">
        <v>31</v>
      </c>
      <c r="C85" s="3" t="s">
        <v>28</v>
      </c>
      <c r="D85" s="3" t="s">
        <v>258</v>
      </c>
      <c r="E85" s="3" t="s">
        <v>33</v>
      </c>
      <c r="F85" s="2" t="s">
        <v>261</v>
      </c>
      <c r="G85" s="2" t="s">
        <v>262</v>
      </c>
      <c r="H85" s="6" t="s">
        <v>170</v>
      </c>
      <c r="I85" s="2"/>
      <c r="J85" s="6" t="s">
        <v>40</v>
      </c>
      <c r="K85" s="6">
        <v>2010</v>
      </c>
      <c r="L85" s="29">
        <v>9788522460571</v>
      </c>
      <c r="M85" s="30" t="s">
        <v>37</v>
      </c>
    </row>
    <row r="86" spans="1:13" ht="22.5" x14ac:dyDescent="0.2">
      <c r="A86" s="5">
        <v>83</v>
      </c>
      <c r="B86" s="3" t="s">
        <v>31</v>
      </c>
      <c r="C86" s="3" t="s">
        <v>28</v>
      </c>
      <c r="D86" s="3" t="s">
        <v>258</v>
      </c>
      <c r="E86" s="3" t="s">
        <v>33</v>
      </c>
      <c r="F86" s="2" t="s">
        <v>263</v>
      </c>
      <c r="G86" s="2" t="s">
        <v>264</v>
      </c>
      <c r="H86" s="6" t="s">
        <v>108</v>
      </c>
      <c r="I86" s="2"/>
      <c r="J86" s="6" t="s">
        <v>40</v>
      </c>
      <c r="K86" s="6">
        <v>2010</v>
      </c>
      <c r="L86" s="29">
        <v>9788522457939</v>
      </c>
      <c r="M86" s="30" t="s">
        <v>37</v>
      </c>
    </row>
    <row r="87" spans="1:13" ht="22.5" x14ac:dyDescent="0.2">
      <c r="A87" s="5">
        <v>84</v>
      </c>
      <c r="B87" s="3" t="s">
        <v>31</v>
      </c>
      <c r="C87" s="3" t="s">
        <v>28</v>
      </c>
      <c r="D87" s="3" t="s">
        <v>258</v>
      </c>
      <c r="E87" s="3" t="s">
        <v>43</v>
      </c>
      <c r="F87" s="2" t="s">
        <v>265</v>
      </c>
      <c r="G87" s="2" t="s">
        <v>266</v>
      </c>
      <c r="H87" s="6" t="s">
        <v>267</v>
      </c>
      <c r="I87" s="2"/>
      <c r="J87" s="6" t="s">
        <v>268</v>
      </c>
      <c r="K87" s="6">
        <v>2001</v>
      </c>
      <c r="L87" s="29">
        <v>9788535208122</v>
      </c>
      <c r="M87" s="30" t="s">
        <v>37</v>
      </c>
    </row>
    <row r="88" spans="1:13" ht="22.5" x14ac:dyDescent="0.2">
      <c r="A88" s="5">
        <v>85</v>
      </c>
      <c r="B88" s="3" t="s">
        <v>31</v>
      </c>
      <c r="C88" s="3" t="s">
        <v>28</v>
      </c>
      <c r="D88" s="3" t="s">
        <v>258</v>
      </c>
      <c r="E88" s="3" t="s">
        <v>43</v>
      </c>
      <c r="F88" s="2" t="s">
        <v>269</v>
      </c>
      <c r="G88" s="2" t="s">
        <v>258</v>
      </c>
      <c r="H88" s="6" t="s">
        <v>108</v>
      </c>
      <c r="I88" s="2"/>
      <c r="J88" s="6" t="s">
        <v>59</v>
      </c>
      <c r="K88" s="6">
        <v>2005</v>
      </c>
      <c r="L88" s="29">
        <v>9788520422434</v>
      </c>
      <c r="M88" s="30" t="s">
        <v>37</v>
      </c>
    </row>
    <row r="89" spans="1:13" x14ac:dyDescent="0.2">
      <c r="A89" s="5">
        <v>86</v>
      </c>
      <c r="B89" s="3" t="s">
        <v>31</v>
      </c>
      <c r="C89" s="3" t="s">
        <v>28</v>
      </c>
      <c r="D89" s="3" t="s">
        <v>270</v>
      </c>
      <c r="E89" s="3" t="s">
        <v>33</v>
      </c>
      <c r="F89" s="2" t="s">
        <v>271</v>
      </c>
      <c r="G89" s="2" t="s">
        <v>272</v>
      </c>
      <c r="H89" s="6" t="s">
        <v>170</v>
      </c>
      <c r="I89" s="2"/>
      <c r="J89" s="6" t="s">
        <v>40</v>
      </c>
      <c r="K89" s="6">
        <v>2009</v>
      </c>
      <c r="L89" s="29">
        <v>9788522456352</v>
      </c>
      <c r="M89" s="30" t="s">
        <v>37</v>
      </c>
    </row>
    <row r="90" spans="1:13" ht="22.5" x14ac:dyDescent="0.2">
      <c r="A90" s="5">
        <v>87</v>
      </c>
      <c r="B90" s="3" t="s">
        <v>31</v>
      </c>
      <c r="C90" s="3" t="s">
        <v>28</v>
      </c>
      <c r="D90" s="3" t="s">
        <v>270</v>
      </c>
      <c r="E90" s="3" t="s">
        <v>33</v>
      </c>
      <c r="F90" s="2" t="s">
        <v>273</v>
      </c>
      <c r="G90" s="2" t="s">
        <v>274</v>
      </c>
      <c r="H90" s="6" t="s">
        <v>170</v>
      </c>
      <c r="I90" s="2"/>
      <c r="J90" s="6" t="s">
        <v>40</v>
      </c>
      <c r="K90" s="6">
        <v>2009</v>
      </c>
      <c r="L90" s="29">
        <v>9788522454860</v>
      </c>
      <c r="M90" s="30" t="s">
        <v>37</v>
      </c>
    </row>
    <row r="91" spans="1:13" x14ac:dyDescent="0.2">
      <c r="A91" s="5">
        <v>88</v>
      </c>
      <c r="B91" s="3" t="s">
        <v>31</v>
      </c>
      <c r="C91" s="3" t="s">
        <v>28</v>
      </c>
      <c r="D91" s="3" t="s">
        <v>270</v>
      </c>
      <c r="E91" s="3" t="s">
        <v>33</v>
      </c>
      <c r="F91" s="2" t="s">
        <v>275</v>
      </c>
      <c r="G91" s="2" t="s">
        <v>276</v>
      </c>
      <c r="H91" s="6" t="s">
        <v>277</v>
      </c>
      <c r="I91" s="2"/>
      <c r="J91" s="6" t="s">
        <v>177</v>
      </c>
      <c r="K91" s="6">
        <v>2006</v>
      </c>
      <c r="L91" s="29">
        <v>9788576050025</v>
      </c>
      <c r="M91" s="30" t="s">
        <v>37</v>
      </c>
    </row>
    <row r="92" spans="1:13" x14ac:dyDescent="0.2">
      <c r="A92" s="5">
        <v>89</v>
      </c>
      <c r="B92" s="3" t="s">
        <v>31</v>
      </c>
      <c r="C92" s="3" t="s">
        <v>28</v>
      </c>
      <c r="D92" s="3" t="s">
        <v>270</v>
      </c>
      <c r="E92" s="3" t="s">
        <v>43</v>
      </c>
      <c r="F92" s="2" t="s">
        <v>278</v>
      </c>
      <c r="G92" s="2" t="s">
        <v>279</v>
      </c>
      <c r="H92" s="6" t="s">
        <v>280</v>
      </c>
      <c r="I92" s="2"/>
      <c r="J92" s="6" t="s">
        <v>36</v>
      </c>
      <c r="K92" s="6">
        <v>2012</v>
      </c>
      <c r="L92" s="29">
        <v>9788502054752</v>
      </c>
      <c r="M92" s="30" t="s">
        <v>37</v>
      </c>
    </row>
    <row r="93" spans="1:13" ht="22.5" x14ac:dyDescent="0.2">
      <c r="A93" s="5">
        <v>90</v>
      </c>
      <c r="B93" s="3" t="s">
        <v>31</v>
      </c>
      <c r="C93" s="3" t="s">
        <v>28</v>
      </c>
      <c r="D93" s="3" t="s">
        <v>270</v>
      </c>
      <c r="E93" s="3" t="s">
        <v>43</v>
      </c>
      <c r="F93" s="2" t="s">
        <v>281</v>
      </c>
      <c r="G93" s="2" t="s">
        <v>282</v>
      </c>
      <c r="H93" s="6" t="s">
        <v>280</v>
      </c>
      <c r="I93" s="2"/>
      <c r="J93" s="6" t="s">
        <v>177</v>
      </c>
      <c r="K93" s="6">
        <v>2003</v>
      </c>
      <c r="L93" s="29">
        <v>9788587918482</v>
      </c>
      <c r="M93" s="30" t="s">
        <v>37</v>
      </c>
    </row>
    <row r="94" spans="1:13" ht="33.75" x14ac:dyDescent="0.2">
      <c r="A94" s="5">
        <v>91</v>
      </c>
      <c r="B94" s="3" t="s">
        <v>31</v>
      </c>
      <c r="C94" s="3" t="s">
        <v>28</v>
      </c>
      <c r="D94" s="3" t="s">
        <v>283</v>
      </c>
      <c r="E94" s="3" t="s">
        <v>33</v>
      </c>
      <c r="F94" s="2" t="s">
        <v>284</v>
      </c>
      <c r="G94" s="2" t="s">
        <v>285</v>
      </c>
      <c r="H94" s="6" t="s">
        <v>286</v>
      </c>
      <c r="I94" s="2"/>
      <c r="J94" s="6" t="s">
        <v>287</v>
      </c>
      <c r="K94" s="6">
        <v>2022</v>
      </c>
      <c r="L94" s="29">
        <v>9786559913657</v>
      </c>
      <c r="M94" s="30"/>
    </row>
    <row r="95" spans="1:13" ht="22.5" x14ac:dyDescent="0.2">
      <c r="A95" s="5">
        <v>92</v>
      </c>
      <c r="B95" s="3" t="s">
        <v>31</v>
      </c>
      <c r="C95" s="3" t="s">
        <v>28</v>
      </c>
      <c r="D95" s="3" t="s">
        <v>283</v>
      </c>
      <c r="E95" s="3" t="s">
        <v>33</v>
      </c>
      <c r="F95" s="2" t="s">
        <v>288</v>
      </c>
      <c r="G95" s="2" t="s">
        <v>289</v>
      </c>
      <c r="H95" s="6" t="s">
        <v>182</v>
      </c>
      <c r="I95" s="2"/>
      <c r="J95" s="6" t="s">
        <v>36</v>
      </c>
      <c r="K95" s="6">
        <v>2012</v>
      </c>
      <c r="L95" s="29">
        <v>9788502616820</v>
      </c>
      <c r="M95" s="30" t="s">
        <v>37</v>
      </c>
    </row>
    <row r="96" spans="1:13" ht="22.5" x14ac:dyDescent="0.2">
      <c r="A96" s="5">
        <v>93</v>
      </c>
      <c r="B96" s="3" t="s">
        <v>31</v>
      </c>
      <c r="C96" s="3" t="s">
        <v>28</v>
      </c>
      <c r="D96" s="3" t="s">
        <v>283</v>
      </c>
      <c r="E96" s="3" t="s">
        <v>33</v>
      </c>
      <c r="F96" s="2" t="s">
        <v>290</v>
      </c>
      <c r="G96" s="2" t="s">
        <v>291</v>
      </c>
      <c r="H96" s="6" t="s">
        <v>212</v>
      </c>
      <c r="I96" s="2"/>
      <c r="J96" s="6" t="s">
        <v>40</v>
      </c>
      <c r="K96" s="6">
        <v>2014</v>
      </c>
      <c r="L96" s="29">
        <v>9788522488124</v>
      </c>
      <c r="M96" s="30"/>
    </row>
    <row r="97" spans="1:13" ht="22.5" x14ac:dyDescent="0.2">
      <c r="A97" s="5">
        <v>94</v>
      </c>
      <c r="B97" s="3" t="s">
        <v>31</v>
      </c>
      <c r="C97" s="3" t="s">
        <v>28</v>
      </c>
      <c r="D97" s="3" t="s">
        <v>283</v>
      </c>
      <c r="E97" s="3" t="s">
        <v>43</v>
      </c>
      <c r="F97" s="2" t="s">
        <v>292</v>
      </c>
      <c r="G97" s="2" t="s">
        <v>293</v>
      </c>
      <c r="H97" s="6" t="s">
        <v>294</v>
      </c>
      <c r="I97" s="2"/>
      <c r="J97" s="6" t="s">
        <v>36</v>
      </c>
      <c r="K97" s="6">
        <v>2019</v>
      </c>
      <c r="L97" s="29">
        <v>9788553605248</v>
      </c>
      <c r="M97" s="30"/>
    </row>
    <row r="98" spans="1:13" ht="22.5" x14ac:dyDescent="0.2">
      <c r="A98" s="5">
        <v>95</v>
      </c>
      <c r="B98" s="3" t="s">
        <v>31</v>
      </c>
      <c r="C98" s="3" t="s">
        <v>28</v>
      </c>
      <c r="D98" s="3" t="s">
        <v>283</v>
      </c>
      <c r="E98" s="3" t="s">
        <v>43</v>
      </c>
      <c r="F98" s="2" t="s">
        <v>295</v>
      </c>
      <c r="G98" s="2" t="s">
        <v>296</v>
      </c>
      <c r="H98" s="6" t="s">
        <v>280</v>
      </c>
      <c r="I98" s="2"/>
      <c r="J98" s="6" t="s">
        <v>59</v>
      </c>
      <c r="K98" s="6">
        <v>2008</v>
      </c>
      <c r="L98" s="29">
        <v>9788520427286</v>
      </c>
      <c r="M98" s="30" t="s">
        <v>37</v>
      </c>
    </row>
    <row r="99" spans="1:13" x14ac:dyDescent="0.2">
      <c r="A99" s="5">
        <v>96</v>
      </c>
      <c r="B99" s="3" t="s">
        <v>31</v>
      </c>
      <c r="C99" s="3" t="s">
        <v>28</v>
      </c>
      <c r="D99" s="3" t="s">
        <v>297</v>
      </c>
      <c r="E99" s="3" t="s">
        <v>33</v>
      </c>
      <c r="F99" s="2" t="s">
        <v>298</v>
      </c>
      <c r="G99" s="2" t="s">
        <v>299</v>
      </c>
      <c r="H99" s="6" t="s">
        <v>108</v>
      </c>
      <c r="I99" s="2"/>
      <c r="J99" s="6" t="s">
        <v>238</v>
      </c>
      <c r="K99" s="6">
        <v>2004</v>
      </c>
      <c r="L99" s="29">
        <v>9788571108134</v>
      </c>
      <c r="M99" s="30" t="s">
        <v>37</v>
      </c>
    </row>
    <row r="100" spans="1:13" ht="22.5" x14ac:dyDescent="0.2">
      <c r="A100" s="5">
        <v>97</v>
      </c>
      <c r="B100" s="3" t="s">
        <v>31</v>
      </c>
      <c r="C100" s="3" t="s">
        <v>28</v>
      </c>
      <c r="D100" s="3" t="s">
        <v>297</v>
      </c>
      <c r="E100" s="3" t="s">
        <v>33</v>
      </c>
      <c r="F100" s="2" t="s">
        <v>300</v>
      </c>
      <c r="G100" s="2" t="s">
        <v>301</v>
      </c>
      <c r="H100" s="6" t="s">
        <v>108</v>
      </c>
      <c r="I100" s="2"/>
      <c r="J100" s="6" t="s">
        <v>238</v>
      </c>
      <c r="K100" s="6">
        <v>2008</v>
      </c>
      <c r="L100" s="29">
        <v>9788537800669</v>
      </c>
      <c r="M100" s="30" t="s">
        <v>37</v>
      </c>
    </row>
    <row r="101" spans="1:13" ht="33.75" x14ac:dyDescent="0.2">
      <c r="A101" s="5">
        <v>98</v>
      </c>
      <c r="B101" s="3" t="s">
        <v>31</v>
      </c>
      <c r="C101" s="3" t="s">
        <v>28</v>
      </c>
      <c r="D101" s="3" t="s">
        <v>297</v>
      </c>
      <c r="E101" s="3" t="s">
        <v>33</v>
      </c>
      <c r="F101" s="2" t="s">
        <v>302</v>
      </c>
      <c r="G101" s="2" t="s">
        <v>303</v>
      </c>
      <c r="H101" s="6" t="s">
        <v>304</v>
      </c>
      <c r="I101" s="2"/>
      <c r="J101" s="6" t="s">
        <v>305</v>
      </c>
      <c r="K101" s="6">
        <v>2018</v>
      </c>
      <c r="L101" s="29">
        <v>9788530977177</v>
      </c>
      <c r="M101" s="30"/>
    </row>
    <row r="102" spans="1:13" x14ac:dyDescent="0.2">
      <c r="A102" s="5">
        <v>99</v>
      </c>
      <c r="B102" s="3" t="s">
        <v>31</v>
      </c>
      <c r="C102" s="3" t="s">
        <v>28</v>
      </c>
      <c r="D102" s="3" t="s">
        <v>297</v>
      </c>
      <c r="E102" s="3" t="s">
        <v>43</v>
      </c>
      <c r="F102" s="2" t="s">
        <v>306</v>
      </c>
      <c r="G102" s="2" t="s">
        <v>307</v>
      </c>
      <c r="H102" s="6" t="s">
        <v>205</v>
      </c>
      <c r="I102" s="2"/>
      <c r="J102" s="6" t="s">
        <v>308</v>
      </c>
      <c r="K102" s="6">
        <v>2010</v>
      </c>
      <c r="L102" s="29">
        <v>9788511000351</v>
      </c>
      <c r="M102" s="30" t="s">
        <v>37</v>
      </c>
    </row>
    <row r="103" spans="1:13" ht="22.5" x14ac:dyDescent="0.2">
      <c r="A103" s="5">
        <v>100</v>
      </c>
      <c r="B103" s="3" t="s">
        <v>31</v>
      </c>
      <c r="C103" s="3" t="s">
        <v>28</v>
      </c>
      <c r="D103" s="3" t="s">
        <v>297</v>
      </c>
      <c r="E103" s="3" t="s">
        <v>43</v>
      </c>
      <c r="F103" s="2" t="s">
        <v>309</v>
      </c>
      <c r="G103" s="2" t="s">
        <v>310</v>
      </c>
      <c r="H103" s="6" t="s">
        <v>311</v>
      </c>
      <c r="I103" s="2"/>
      <c r="J103" s="6" t="s">
        <v>312</v>
      </c>
      <c r="K103" s="6">
        <v>2018</v>
      </c>
      <c r="L103" s="29">
        <v>9788524920325</v>
      </c>
      <c r="M103" s="30"/>
    </row>
    <row r="104" spans="1:13" ht="33.75" x14ac:dyDescent="0.2">
      <c r="A104" s="5">
        <v>101</v>
      </c>
      <c r="B104" s="3" t="s">
        <v>31</v>
      </c>
      <c r="C104" s="3" t="s">
        <v>28</v>
      </c>
      <c r="D104" s="3" t="s">
        <v>313</v>
      </c>
      <c r="E104" s="3" t="s">
        <v>33</v>
      </c>
      <c r="F104" s="2" t="s">
        <v>314</v>
      </c>
      <c r="G104" s="2" t="s">
        <v>315</v>
      </c>
      <c r="H104" s="6" t="s">
        <v>316</v>
      </c>
      <c r="I104" s="2"/>
      <c r="J104" s="6" t="s">
        <v>123</v>
      </c>
      <c r="K104" s="6">
        <v>2017</v>
      </c>
      <c r="L104" s="29">
        <v>9780194738668</v>
      </c>
      <c r="M104" s="30"/>
    </row>
    <row r="105" spans="1:13" ht="33.75" x14ac:dyDescent="0.2">
      <c r="A105" s="5">
        <v>102</v>
      </c>
      <c r="B105" s="3" t="s">
        <v>31</v>
      </c>
      <c r="C105" s="3" t="s">
        <v>28</v>
      </c>
      <c r="D105" s="3" t="s">
        <v>313</v>
      </c>
      <c r="E105" s="3" t="s">
        <v>33</v>
      </c>
      <c r="F105" s="2" t="s">
        <v>118</v>
      </c>
      <c r="G105" s="2" t="s">
        <v>317</v>
      </c>
      <c r="H105" s="6"/>
      <c r="I105" s="2"/>
      <c r="J105" s="6" t="s">
        <v>85</v>
      </c>
      <c r="K105" s="6">
        <v>2020</v>
      </c>
      <c r="L105" s="29">
        <v>9781292233529</v>
      </c>
      <c r="M105" s="30"/>
    </row>
    <row r="106" spans="1:13" ht="33.75" x14ac:dyDescent="0.2">
      <c r="A106" s="5">
        <v>103</v>
      </c>
      <c r="B106" s="3" t="s">
        <v>31</v>
      </c>
      <c r="C106" s="3" t="s">
        <v>28</v>
      </c>
      <c r="D106" s="3" t="s">
        <v>313</v>
      </c>
      <c r="E106" s="3" t="s">
        <v>33</v>
      </c>
      <c r="F106" s="2" t="s">
        <v>318</v>
      </c>
      <c r="G106" s="2" t="s">
        <v>319</v>
      </c>
      <c r="H106" s="6" t="s">
        <v>122</v>
      </c>
      <c r="I106" s="2"/>
      <c r="J106" s="6" t="s">
        <v>123</v>
      </c>
      <c r="K106" s="6">
        <v>2019</v>
      </c>
      <c r="L106" s="29">
        <v>9780194906166</v>
      </c>
      <c r="M106" s="30"/>
    </row>
    <row r="107" spans="1:13" ht="33.75" x14ac:dyDescent="0.2">
      <c r="A107" s="5">
        <v>104</v>
      </c>
      <c r="B107" s="3" t="s">
        <v>31</v>
      </c>
      <c r="C107" s="3" t="s">
        <v>28</v>
      </c>
      <c r="D107" s="3" t="s">
        <v>313</v>
      </c>
      <c r="E107" s="3" t="s">
        <v>43</v>
      </c>
      <c r="F107" s="2" t="s">
        <v>124</v>
      </c>
      <c r="G107" s="2" t="s">
        <v>229</v>
      </c>
      <c r="H107" s="6" t="s">
        <v>126</v>
      </c>
      <c r="I107" s="2"/>
      <c r="J107" s="6" t="s">
        <v>123</v>
      </c>
      <c r="K107" s="6">
        <v>2015</v>
      </c>
      <c r="L107" s="29">
        <v>9781138824676</v>
      </c>
      <c r="M107" s="30"/>
    </row>
    <row r="108" spans="1:13" ht="22.5" x14ac:dyDescent="0.2">
      <c r="A108" s="5">
        <v>105</v>
      </c>
      <c r="B108" s="3" t="s">
        <v>31</v>
      </c>
      <c r="C108" s="3" t="s">
        <v>28</v>
      </c>
      <c r="D108" s="3" t="s">
        <v>313</v>
      </c>
      <c r="E108" s="3" t="s">
        <v>43</v>
      </c>
      <c r="F108" s="2" t="s">
        <v>230</v>
      </c>
      <c r="G108" s="2" t="s">
        <v>128</v>
      </c>
      <c r="H108" s="6" t="s">
        <v>122</v>
      </c>
      <c r="I108" s="2"/>
      <c r="J108" s="6" t="s">
        <v>320</v>
      </c>
      <c r="K108" s="6">
        <v>2015</v>
      </c>
      <c r="L108" s="29">
        <v>9780230455009</v>
      </c>
      <c r="M108" s="30"/>
    </row>
    <row r="109" spans="1:13" ht="22.5" x14ac:dyDescent="0.2">
      <c r="A109" s="5">
        <v>106</v>
      </c>
      <c r="B109" s="3" t="s">
        <v>31</v>
      </c>
      <c r="C109" s="3" t="s">
        <v>28</v>
      </c>
      <c r="D109" s="3" t="s">
        <v>321</v>
      </c>
      <c r="E109" s="3" t="s">
        <v>33</v>
      </c>
      <c r="F109" s="2" t="s">
        <v>322</v>
      </c>
      <c r="G109" s="2" t="s">
        <v>323</v>
      </c>
      <c r="H109" s="6"/>
      <c r="I109" s="2"/>
      <c r="J109" s="6" t="s">
        <v>145</v>
      </c>
      <c r="K109" s="6">
        <v>2012</v>
      </c>
      <c r="L109" s="29">
        <v>9788535252033</v>
      </c>
      <c r="M109" s="30" t="s">
        <v>37</v>
      </c>
    </row>
    <row r="110" spans="1:13" ht="22.5" x14ac:dyDescent="0.2">
      <c r="A110" s="5">
        <v>107</v>
      </c>
      <c r="B110" s="3" t="s">
        <v>31</v>
      </c>
      <c r="C110" s="3" t="s">
        <v>28</v>
      </c>
      <c r="D110" s="3" t="s">
        <v>321</v>
      </c>
      <c r="E110" s="3" t="s">
        <v>33</v>
      </c>
      <c r="F110" s="2" t="s">
        <v>324</v>
      </c>
      <c r="G110" s="2" t="s">
        <v>325</v>
      </c>
      <c r="H110" s="6" t="s">
        <v>108</v>
      </c>
      <c r="I110" s="2"/>
      <c r="J110" s="6" t="s">
        <v>326</v>
      </c>
      <c r="K110" s="6">
        <v>2019</v>
      </c>
      <c r="L110" s="29">
        <v>9788543108629</v>
      </c>
      <c r="M110" s="30"/>
    </row>
    <row r="111" spans="1:13" ht="22.5" x14ac:dyDescent="0.2">
      <c r="A111" s="5">
        <v>108</v>
      </c>
      <c r="B111" s="3" t="s">
        <v>31</v>
      </c>
      <c r="C111" s="3" t="s">
        <v>28</v>
      </c>
      <c r="D111" s="3" t="s">
        <v>321</v>
      </c>
      <c r="E111" s="3" t="s">
        <v>33</v>
      </c>
      <c r="F111" s="2" t="s">
        <v>327</v>
      </c>
      <c r="G111" s="2" t="s">
        <v>328</v>
      </c>
      <c r="H111" s="6"/>
      <c r="I111" s="2"/>
      <c r="J111" s="6" t="s">
        <v>329</v>
      </c>
      <c r="K111" s="6">
        <v>2017</v>
      </c>
      <c r="L111" s="29">
        <v>9788566250060</v>
      </c>
      <c r="M111" s="30"/>
    </row>
    <row r="112" spans="1:13" ht="22.5" x14ac:dyDescent="0.2">
      <c r="A112" s="5">
        <v>109</v>
      </c>
      <c r="B112" s="3" t="s">
        <v>31</v>
      </c>
      <c r="C112" s="3" t="s">
        <v>28</v>
      </c>
      <c r="D112" s="3" t="s">
        <v>321</v>
      </c>
      <c r="E112" s="3" t="s">
        <v>43</v>
      </c>
      <c r="F112" s="2" t="s">
        <v>330</v>
      </c>
      <c r="G112" s="2" t="s">
        <v>331</v>
      </c>
      <c r="H112" s="6"/>
      <c r="I112" s="2"/>
      <c r="J112" s="6" t="s">
        <v>332</v>
      </c>
      <c r="K112" s="6">
        <v>2011</v>
      </c>
      <c r="L112" s="29">
        <v>9780071753937</v>
      </c>
      <c r="M112" s="30"/>
    </row>
    <row r="113" spans="1:13" ht="22.5" x14ac:dyDescent="0.2">
      <c r="A113" s="5">
        <v>110</v>
      </c>
      <c r="B113" s="3" t="s">
        <v>31</v>
      </c>
      <c r="C113" s="3" t="s">
        <v>28</v>
      </c>
      <c r="D113" s="3" t="s">
        <v>321</v>
      </c>
      <c r="E113" s="3" t="s">
        <v>43</v>
      </c>
      <c r="F113" s="2" t="s">
        <v>333</v>
      </c>
      <c r="G113" s="2" t="s">
        <v>334</v>
      </c>
      <c r="H113" s="6"/>
      <c r="I113" s="2"/>
      <c r="J113" s="6" t="s">
        <v>335</v>
      </c>
      <c r="K113" s="6">
        <v>2013</v>
      </c>
      <c r="L113" s="29">
        <v>9788577344123</v>
      </c>
      <c r="M113" s="30" t="s">
        <v>37</v>
      </c>
    </row>
    <row r="114" spans="1:13" ht="22.5" x14ac:dyDescent="0.2">
      <c r="A114" s="5">
        <v>111</v>
      </c>
      <c r="B114" s="3" t="s">
        <v>31</v>
      </c>
      <c r="C114" s="3" t="s">
        <v>28</v>
      </c>
      <c r="D114" s="3" t="s">
        <v>336</v>
      </c>
      <c r="E114" s="3" t="s">
        <v>33</v>
      </c>
      <c r="F114" s="2" t="s">
        <v>337</v>
      </c>
      <c r="G114" s="2" t="s">
        <v>338</v>
      </c>
      <c r="H114" s="6" t="s">
        <v>108</v>
      </c>
      <c r="I114" s="2"/>
      <c r="J114" s="6" t="s">
        <v>218</v>
      </c>
      <c r="K114" s="6">
        <v>2005</v>
      </c>
      <c r="L114" s="29">
        <v>9788522104918</v>
      </c>
      <c r="M114" s="30" t="s">
        <v>37</v>
      </c>
    </row>
    <row r="115" spans="1:13" ht="22.5" x14ac:dyDescent="0.2">
      <c r="A115" s="5">
        <v>112</v>
      </c>
      <c r="B115" s="3" t="s">
        <v>31</v>
      </c>
      <c r="C115" s="3" t="s">
        <v>28</v>
      </c>
      <c r="D115" s="3" t="s">
        <v>336</v>
      </c>
      <c r="E115" s="3" t="s">
        <v>33</v>
      </c>
      <c r="F115" s="2" t="s">
        <v>339</v>
      </c>
      <c r="G115" s="2" t="s">
        <v>340</v>
      </c>
      <c r="H115" s="6" t="s">
        <v>212</v>
      </c>
      <c r="I115" s="2"/>
      <c r="J115" s="6" t="s">
        <v>218</v>
      </c>
      <c r="K115" s="6">
        <v>2015</v>
      </c>
      <c r="L115" s="29">
        <v>9788522121922</v>
      </c>
      <c r="M115" s="30"/>
    </row>
    <row r="116" spans="1:13" ht="22.5" x14ac:dyDescent="0.2">
      <c r="A116" s="5">
        <v>113</v>
      </c>
      <c r="B116" s="3" t="s">
        <v>31</v>
      </c>
      <c r="C116" s="3" t="s">
        <v>28</v>
      </c>
      <c r="D116" s="3" t="s">
        <v>336</v>
      </c>
      <c r="E116" s="3" t="s">
        <v>33</v>
      </c>
      <c r="F116" s="2" t="s">
        <v>341</v>
      </c>
      <c r="G116" s="2" t="s">
        <v>342</v>
      </c>
      <c r="H116" s="6"/>
      <c r="I116" s="2"/>
      <c r="J116" s="6" t="s">
        <v>40</v>
      </c>
      <c r="K116" s="6">
        <v>2012</v>
      </c>
      <c r="L116" s="29">
        <v>9788522474660</v>
      </c>
      <c r="M116" s="30" t="s">
        <v>37</v>
      </c>
    </row>
    <row r="117" spans="1:13" ht="22.5" x14ac:dyDescent="0.2">
      <c r="A117" s="5">
        <v>114</v>
      </c>
      <c r="B117" s="3" t="s">
        <v>31</v>
      </c>
      <c r="C117" s="3" t="s">
        <v>28</v>
      </c>
      <c r="D117" s="3" t="s">
        <v>336</v>
      </c>
      <c r="E117" s="3" t="s">
        <v>43</v>
      </c>
      <c r="F117" s="2" t="s">
        <v>343</v>
      </c>
      <c r="G117" s="2" t="s">
        <v>344</v>
      </c>
      <c r="H117" s="6"/>
      <c r="I117" s="2"/>
      <c r="J117" s="6" t="s">
        <v>345</v>
      </c>
      <c r="K117" s="6">
        <v>2006</v>
      </c>
      <c r="L117" s="29">
        <v>9788570415240</v>
      </c>
      <c r="M117" s="30" t="s">
        <v>37</v>
      </c>
    </row>
    <row r="118" spans="1:13" ht="22.5" x14ac:dyDescent="0.2">
      <c r="A118" s="5">
        <v>115</v>
      </c>
      <c r="B118" s="3" t="s">
        <v>31</v>
      </c>
      <c r="C118" s="3" t="s">
        <v>28</v>
      </c>
      <c r="D118" s="3" t="s">
        <v>336</v>
      </c>
      <c r="E118" s="3" t="s">
        <v>43</v>
      </c>
      <c r="F118" s="2" t="s">
        <v>346</v>
      </c>
      <c r="G118" s="2" t="s">
        <v>347</v>
      </c>
      <c r="H118" s="6"/>
      <c r="I118" s="2"/>
      <c r="J118" s="6" t="s">
        <v>348</v>
      </c>
      <c r="K118" s="6">
        <v>2011</v>
      </c>
      <c r="L118" s="29">
        <v>9788560166367</v>
      </c>
      <c r="M118" s="30" t="s">
        <v>37</v>
      </c>
    </row>
    <row r="119" spans="1:13" ht="56.25" x14ac:dyDescent="0.2">
      <c r="A119" s="5">
        <v>116</v>
      </c>
      <c r="B119" s="3" t="s">
        <v>31</v>
      </c>
      <c r="C119" s="3" t="s">
        <v>28</v>
      </c>
      <c r="D119" s="3" t="s">
        <v>349</v>
      </c>
      <c r="E119" s="3" t="s">
        <v>33</v>
      </c>
      <c r="F119" s="2" t="s">
        <v>350</v>
      </c>
      <c r="G119" s="2" t="s">
        <v>351</v>
      </c>
      <c r="H119" s="6" t="s">
        <v>352</v>
      </c>
      <c r="I119" s="2"/>
      <c r="J119" s="6" t="s">
        <v>134</v>
      </c>
      <c r="K119" s="6">
        <v>2011</v>
      </c>
      <c r="L119" s="29">
        <v>9788522508716</v>
      </c>
      <c r="M119" s="30" t="s">
        <v>37</v>
      </c>
    </row>
    <row r="120" spans="1:13" ht="33.75" x14ac:dyDescent="0.2">
      <c r="A120" s="5">
        <v>117</v>
      </c>
      <c r="B120" s="3" t="s">
        <v>31</v>
      </c>
      <c r="C120" s="3" t="s">
        <v>28</v>
      </c>
      <c r="D120" s="3" t="s">
        <v>349</v>
      </c>
      <c r="E120" s="3" t="s">
        <v>33</v>
      </c>
      <c r="F120" s="2" t="s">
        <v>353</v>
      </c>
      <c r="G120" s="2" t="s">
        <v>354</v>
      </c>
      <c r="H120" s="6"/>
      <c r="I120" s="2"/>
      <c r="J120" s="6" t="s">
        <v>40</v>
      </c>
      <c r="K120" s="6">
        <v>2009</v>
      </c>
      <c r="L120" s="29">
        <v>9788522448814</v>
      </c>
      <c r="M120" s="30" t="s">
        <v>37</v>
      </c>
    </row>
    <row r="121" spans="1:13" ht="22.5" x14ac:dyDescent="0.2">
      <c r="A121" s="5">
        <v>118</v>
      </c>
      <c r="B121" s="3" t="s">
        <v>31</v>
      </c>
      <c r="C121" s="3" t="s">
        <v>28</v>
      </c>
      <c r="D121" s="3" t="s">
        <v>349</v>
      </c>
      <c r="E121" s="3" t="s">
        <v>33</v>
      </c>
      <c r="F121" s="2" t="s">
        <v>355</v>
      </c>
      <c r="G121" s="2" t="s">
        <v>356</v>
      </c>
      <c r="H121" s="6" t="s">
        <v>108</v>
      </c>
      <c r="I121" s="2"/>
      <c r="J121" s="6" t="s">
        <v>36</v>
      </c>
      <c r="K121" s="6">
        <v>2003</v>
      </c>
      <c r="L121" s="29">
        <v>9788502037878</v>
      </c>
      <c r="M121" s="30" t="s">
        <v>37</v>
      </c>
    </row>
    <row r="122" spans="1:13" ht="22.5" x14ac:dyDescent="0.2">
      <c r="A122" s="5">
        <v>119</v>
      </c>
      <c r="B122" s="3" t="s">
        <v>31</v>
      </c>
      <c r="C122" s="3" t="s">
        <v>28</v>
      </c>
      <c r="D122" s="3" t="s">
        <v>349</v>
      </c>
      <c r="E122" s="3" t="s">
        <v>43</v>
      </c>
      <c r="F122" s="2" t="s">
        <v>357</v>
      </c>
      <c r="G122" s="2" t="s">
        <v>358</v>
      </c>
      <c r="H122" s="6"/>
      <c r="I122" s="2"/>
      <c r="J122" s="6" t="s">
        <v>359</v>
      </c>
      <c r="K122" s="6">
        <v>2008</v>
      </c>
      <c r="L122" s="29">
        <v>9788574523989</v>
      </c>
      <c r="M122" s="30" t="s">
        <v>37</v>
      </c>
    </row>
    <row r="123" spans="1:13" ht="22.5" x14ac:dyDescent="0.2">
      <c r="A123" s="5">
        <v>120</v>
      </c>
      <c r="B123" s="3" t="s">
        <v>31</v>
      </c>
      <c r="C123" s="3" t="s">
        <v>28</v>
      </c>
      <c r="D123" s="3" t="s">
        <v>349</v>
      </c>
      <c r="E123" s="3" t="s">
        <v>43</v>
      </c>
      <c r="F123" s="2" t="s">
        <v>360</v>
      </c>
      <c r="G123" s="2" t="s">
        <v>361</v>
      </c>
      <c r="H123" s="6" t="s">
        <v>108</v>
      </c>
      <c r="I123" s="2"/>
      <c r="J123" s="6" t="s">
        <v>36</v>
      </c>
      <c r="K123" s="6">
        <v>2012</v>
      </c>
      <c r="L123" s="29">
        <v>9788502065710</v>
      </c>
      <c r="M123" s="30" t="s">
        <v>37</v>
      </c>
    </row>
    <row r="124" spans="1:13" ht="22.5" x14ac:dyDescent="0.2">
      <c r="A124" s="5">
        <v>121</v>
      </c>
      <c r="B124" s="3" t="s">
        <v>31</v>
      </c>
      <c r="C124" s="3" t="s">
        <v>28</v>
      </c>
      <c r="D124" s="3" t="s">
        <v>362</v>
      </c>
      <c r="E124" s="3" t="s">
        <v>33</v>
      </c>
      <c r="F124" s="2" t="s">
        <v>363</v>
      </c>
      <c r="G124" s="2" t="s">
        <v>364</v>
      </c>
      <c r="H124" s="6" t="s">
        <v>205</v>
      </c>
      <c r="I124" s="2"/>
      <c r="J124" s="6" t="s">
        <v>40</v>
      </c>
      <c r="K124" s="6">
        <v>2006</v>
      </c>
      <c r="L124" s="29">
        <v>9788522444106</v>
      </c>
      <c r="M124" s="30" t="s">
        <v>37</v>
      </c>
    </row>
    <row r="125" spans="1:13" ht="22.5" x14ac:dyDescent="0.2">
      <c r="A125" s="5">
        <v>122</v>
      </c>
      <c r="B125" s="3" t="s">
        <v>31</v>
      </c>
      <c r="C125" s="3" t="s">
        <v>28</v>
      </c>
      <c r="D125" s="3" t="s">
        <v>362</v>
      </c>
      <c r="E125" s="3" t="s">
        <v>33</v>
      </c>
      <c r="F125" s="2" t="s">
        <v>365</v>
      </c>
      <c r="G125" s="2" t="s">
        <v>366</v>
      </c>
      <c r="H125" s="6" t="s">
        <v>182</v>
      </c>
      <c r="I125" s="2"/>
      <c r="J125" s="6" t="s">
        <v>257</v>
      </c>
      <c r="K125" s="6">
        <v>2001</v>
      </c>
      <c r="L125" s="29">
        <v>9788539610549</v>
      </c>
      <c r="M125" s="30" t="s">
        <v>37</v>
      </c>
    </row>
    <row r="126" spans="1:13" ht="22.5" x14ac:dyDescent="0.2">
      <c r="A126" s="5">
        <v>123</v>
      </c>
      <c r="B126" s="3" t="s">
        <v>31</v>
      </c>
      <c r="C126" s="3" t="s">
        <v>28</v>
      </c>
      <c r="D126" s="3" t="s">
        <v>362</v>
      </c>
      <c r="E126" s="3" t="s">
        <v>33</v>
      </c>
      <c r="F126" s="2" t="s">
        <v>367</v>
      </c>
      <c r="G126" s="2" t="s">
        <v>368</v>
      </c>
      <c r="H126" s="6" t="s">
        <v>108</v>
      </c>
      <c r="I126" s="2"/>
      <c r="J126" s="6" t="s">
        <v>369</v>
      </c>
      <c r="K126" s="6">
        <v>2011</v>
      </c>
      <c r="L126" s="29">
        <v>9788539601097</v>
      </c>
      <c r="M126" s="30" t="s">
        <v>37</v>
      </c>
    </row>
    <row r="127" spans="1:13" ht="22.5" x14ac:dyDescent="0.2">
      <c r="A127" s="5">
        <v>124</v>
      </c>
      <c r="B127" s="3" t="s">
        <v>31</v>
      </c>
      <c r="C127" s="3" t="s">
        <v>28</v>
      </c>
      <c r="D127" s="3" t="s">
        <v>362</v>
      </c>
      <c r="E127" s="3" t="s">
        <v>43</v>
      </c>
      <c r="F127" s="2" t="s">
        <v>370</v>
      </c>
      <c r="G127" s="2" t="s">
        <v>371</v>
      </c>
      <c r="H127" s="6" t="s">
        <v>372</v>
      </c>
      <c r="I127" s="2"/>
      <c r="J127" s="6" t="s">
        <v>373</v>
      </c>
      <c r="K127" s="6">
        <v>1993</v>
      </c>
      <c r="L127" s="29">
        <v>9788530802349</v>
      </c>
      <c r="M127" s="30" t="s">
        <v>37</v>
      </c>
    </row>
    <row r="128" spans="1:13" ht="22.5" x14ac:dyDescent="0.2">
      <c r="A128" s="5">
        <v>125</v>
      </c>
      <c r="B128" s="3" t="s">
        <v>31</v>
      </c>
      <c r="C128" s="3" t="s">
        <v>28</v>
      </c>
      <c r="D128" s="3" t="s">
        <v>362</v>
      </c>
      <c r="E128" s="3" t="s">
        <v>43</v>
      </c>
      <c r="F128" s="2" t="s">
        <v>374</v>
      </c>
      <c r="G128" s="2" t="s">
        <v>375</v>
      </c>
      <c r="H128" s="6" t="s">
        <v>194</v>
      </c>
      <c r="I128" s="2"/>
      <c r="J128" s="6" t="s">
        <v>376</v>
      </c>
      <c r="K128" s="6">
        <v>2018</v>
      </c>
      <c r="L128" s="29">
        <v>9788520942680</v>
      </c>
      <c r="M128" s="30"/>
    </row>
    <row r="129" spans="1:13" ht="33.75" x14ac:dyDescent="0.2">
      <c r="A129" s="5">
        <v>126</v>
      </c>
      <c r="B129" s="3" t="s">
        <v>31</v>
      </c>
      <c r="C129" s="3" t="s">
        <v>28</v>
      </c>
      <c r="D129" s="3" t="s">
        <v>377</v>
      </c>
      <c r="E129" s="3" t="s">
        <v>33</v>
      </c>
      <c r="F129" s="2" t="s">
        <v>378</v>
      </c>
      <c r="G129" s="2" t="s">
        <v>379</v>
      </c>
      <c r="H129" s="6"/>
      <c r="I129" s="2"/>
      <c r="J129" s="6" t="s">
        <v>380</v>
      </c>
      <c r="K129" s="6">
        <v>2013</v>
      </c>
      <c r="L129" s="29">
        <v>9781628250077</v>
      </c>
      <c r="M129" s="30" t="s">
        <v>37</v>
      </c>
    </row>
    <row r="130" spans="1:13" ht="22.5" x14ac:dyDescent="0.2">
      <c r="A130" s="5">
        <v>127</v>
      </c>
      <c r="B130" s="3" t="s">
        <v>31</v>
      </c>
      <c r="C130" s="3" t="s">
        <v>28</v>
      </c>
      <c r="D130" s="3" t="s">
        <v>377</v>
      </c>
      <c r="E130" s="3" t="s">
        <v>33</v>
      </c>
      <c r="F130" s="2" t="s">
        <v>381</v>
      </c>
      <c r="G130" s="2" t="s">
        <v>382</v>
      </c>
      <c r="H130" s="6"/>
      <c r="I130" s="2"/>
      <c r="J130" s="6" t="s">
        <v>359</v>
      </c>
      <c r="K130" s="6">
        <v>2009</v>
      </c>
      <c r="L130" s="29">
        <v>9788574523880</v>
      </c>
      <c r="M130" s="30" t="s">
        <v>37</v>
      </c>
    </row>
    <row r="131" spans="1:13" x14ac:dyDescent="0.2">
      <c r="A131" s="5">
        <v>128</v>
      </c>
      <c r="B131" s="3" t="s">
        <v>31</v>
      </c>
      <c r="C131" s="3" t="s">
        <v>28</v>
      </c>
      <c r="D131" s="3" t="s">
        <v>377</v>
      </c>
      <c r="E131" s="3" t="s">
        <v>33</v>
      </c>
      <c r="F131" s="2" t="s">
        <v>383</v>
      </c>
      <c r="G131" s="2" t="s">
        <v>384</v>
      </c>
      <c r="H131" s="6" t="s">
        <v>165</v>
      </c>
      <c r="I131" s="2"/>
      <c r="J131" s="6" t="s">
        <v>385</v>
      </c>
      <c r="K131" s="6">
        <v>2018</v>
      </c>
      <c r="L131" s="29">
        <v>9788522128013</v>
      </c>
      <c r="M131" s="30"/>
    </row>
    <row r="132" spans="1:13" x14ac:dyDescent="0.2">
      <c r="A132" s="5">
        <v>129</v>
      </c>
      <c r="B132" s="3" t="s">
        <v>31</v>
      </c>
      <c r="C132" s="3" t="s">
        <v>28</v>
      </c>
      <c r="D132" s="3" t="s">
        <v>377</v>
      </c>
      <c r="E132" s="3" t="s">
        <v>43</v>
      </c>
      <c r="F132" s="2" t="s">
        <v>386</v>
      </c>
      <c r="G132" s="2" t="s">
        <v>387</v>
      </c>
      <c r="H132" s="6" t="s">
        <v>170</v>
      </c>
      <c r="I132" s="2"/>
      <c r="J132" s="6" t="s">
        <v>40</v>
      </c>
      <c r="K132" s="6">
        <v>2006</v>
      </c>
      <c r="L132" s="29">
        <v>9788522444946</v>
      </c>
      <c r="M132" s="30" t="s">
        <v>37</v>
      </c>
    </row>
    <row r="133" spans="1:13" ht="33.75" x14ac:dyDescent="0.2">
      <c r="A133" s="5">
        <v>130</v>
      </c>
      <c r="B133" s="3" t="s">
        <v>31</v>
      </c>
      <c r="C133" s="3" t="s">
        <v>28</v>
      </c>
      <c r="D133" s="3" t="s">
        <v>377</v>
      </c>
      <c r="E133" s="3" t="s">
        <v>43</v>
      </c>
      <c r="F133" s="2" t="s">
        <v>388</v>
      </c>
      <c r="G133" s="2" t="s">
        <v>389</v>
      </c>
      <c r="H133" s="6" t="s">
        <v>256</v>
      </c>
      <c r="I133" s="2"/>
      <c r="J133" s="6" t="s">
        <v>359</v>
      </c>
      <c r="K133" s="6">
        <v>2014</v>
      </c>
      <c r="L133" s="29">
        <v>9788574525914</v>
      </c>
      <c r="M133" s="30"/>
    </row>
    <row r="134" spans="1:13" ht="22.5" x14ac:dyDescent="0.2">
      <c r="A134" s="5">
        <v>131</v>
      </c>
      <c r="B134" s="3" t="s">
        <v>31</v>
      </c>
      <c r="C134" s="3" t="s">
        <v>28</v>
      </c>
      <c r="D134" s="3" t="s">
        <v>390</v>
      </c>
      <c r="E134" s="3" t="s">
        <v>33</v>
      </c>
      <c r="F134" s="2" t="s">
        <v>391</v>
      </c>
      <c r="G134" s="2" t="s">
        <v>392</v>
      </c>
      <c r="H134" s="6" t="s">
        <v>393</v>
      </c>
      <c r="I134" s="2"/>
      <c r="J134" s="6" t="s">
        <v>40</v>
      </c>
      <c r="K134" s="6">
        <v>2009</v>
      </c>
      <c r="L134" s="29">
        <v>9788522456581</v>
      </c>
      <c r="M134" s="30" t="s">
        <v>37</v>
      </c>
    </row>
    <row r="135" spans="1:13" ht="33.75" x14ac:dyDescent="0.2">
      <c r="A135" s="5">
        <v>132</v>
      </c>
      <c r="B135" s="3" t="s">
        <v>31</v>
      </c>
      <c r="C135" s="3" t="s">
        <v>28</v>
      </c>
      <c r="D135" s="3" t="s">
        <v>390</v>
      </c>
      <c r="E135" s="3" t="s">
        <v>33</v>
      </c>
      <c r="F135" s="2" t="s">
        <v>394</v>
      </c>
      <c r="G135" s="2" t="s">
        <v>395</v>
      </c>
      <c r="H135" s="6" t="s">
        <v>170</v>
      </c>
      <c r="I135" s="2"/>
      <c r="J135" s="6" t="s">
        <v>36</v>
      </c>
      <c r="K135" s="6">
        <v>2012</v>
      </c>
      <c r="L135" s="29">
        <v>9788502067707</v>
      </c>
      <c r="M135" s="30" t="s">
        <v>37</v>
      </c>
    </row>
    <row r="136" spans="1:13" ht="33.75" x14ac:dyDescent="0.2">
      <c r="A136" s="5">
        <v>133</v>
      </c>
      <c r="B136" s="3" t="s">
        <v>31</v>
      </c>
      <c r="C136" s="3" t="s">
        <v>28</v>
      </c>
      <c r="D136" s="3" t="s">
        <v>390</v>
      </c>
      <c r="E136" s="3" t="s">
        <v>33</v>
      </c>
      <c r="F136" s="2" t="s">
        <v>396</v>
      </c>
      <c r="G136" s="2" t="s">
        <v>397</v>
      </c>
      <c r="H136" s="6" t="s">
        <v>176</v>
      </c>
      <c r="I136" s="2"/>
      <c r="J136" s="6" t="s">
        <v>40</v>
      </c>
      <c r="K136" s="6">
        <v>2014</v>
      </c>
      <c r="L136" s="29">
        <v>9788522493821</v>
      </c>
      <c r="M136" s="30"/>
    </row>
    <row r="137" spans="1:13" ht="22.5" x14ac:dyDescent="0.2">
      <c r="A137" s="5">
        <v>134</v>
      </c>
      <c r="B137" s="3" t="s">
        <v>31</v>
      </c>
      <c r="C137" s="3" t="s">
        <v>28</v>
      </c>
      <c r="D137" s="3" t="s">
        <v>390</v>
      </c>
      <c r="E137" s="3" t="s">
        <v>43</v>
      </c>
      <c r="F137" s="2" t="s">
        <v>398</v>
      </c>
      <c r="G137" s="2" t="s">
        <v>399</v>
      </c>
      <c r="H137" s="6"/>
      <c r="I137" s="2"/>
      <c r="J137" s="6" t="s">
        <v>400</v>
      </c>
      <c r="K137" s="6">
        <v>2009</v>
      </c>
      <c r="L137" s="29">
        <v>9788575961605</v>
      </c>
      <c r="M137" s="30" t="s">
        <v>37</v>
      </c>
    </row>
    <row r="138" spans="1:13" ht="22.5" x14ac:dyDescent="0.2">
      <c r="A138" s="5">
        <v>135</v>
      </c>
      <c r="B138" s="3" t="s">
        <v>31</v>
      </c>
      <c r="C138" s="3" t="s">
        <v>28</v>
      </c>
      <c r="D138" s="3" t="s">
        <v>390</v>
      </c>
      <c r="E138" s="3" t="s">
        <v>43</v>
      </c>
      <c r="F138" s="2" t="s">
        <v>401</v>
      </c>
      <c r="G138" s="2" t="s">
        <v>402</v>
      </c>
      <c r="H138" s="6" t="s">
        <v>108</v>
      </c>
      <c r="I138" s="2"/>
      <c r="J138" s="6" t="s">
        <v>145</v>
      </c>
      <c r="K138" s="6">
        <v>2010</v>
      </c>
      <c r="L138" s="29">
        <v>9788535234633</v>
      </c>
      <c r="M138" s="30" t="s">
        <v>37</v>
      </c>
    </row>
    <row r="139" spans="1:13" ht="33.75" x14ac:dyDescent="0.2">
      <c r="A139" s="5">
        <v>136</v>
      </c>
      <c r="B139" s="3" t="s">
        <v>31</v>
      </c>
      <c r="C139" s="3" t="s">
        <v>28</v>
      </c>
      <c r="D139" s="3" t="s">
        <v>403</v>
      </c>
      <c r="E139" s="3" t="s">
        <v>33</v>
      </c>
      <c r="F139" s="2" t="s">
        <v>314</v>
      </c>
      <c r="G139" s="2" t="s">
        <v>404</v>
      </c>
      <c r="H139" s="6" t="s">
        <v>316</v>
      </c>
      <c r="I139" s="2"/>
      <c r="J139" s="6" t="s">
        <v>123</v>
      </c>
      <c r="K139" s="6">
        <v>2017</v>
      </c>
      <c r="L139" s="29">
        <v>9780194738767</v>
      </c>
      <c r="M139" s="30"/>
    </row>
    <row r="140" spans="1:13" ht="33.75" x14ac:dyDescent="0.2">
      <c r="A140" s="5">
        <v>137</v>
      </c>
      <c r="B140" s="3" t="s">
        <v>31</v>
      </c>
      <c r="C140" s="3" t="s">
        <v>28</v>
      </c>
      <c r="D140" s="3" t="s">
        <v>403</v>
      </c>
      <c r="E140" s="3" t="s">
        <v>33</v>
      </c>
      <c r="F140" s="2" t="s">
        <v>118</v>
      </c>
      <c r="G140" s="2" t="s">
        <v>317</v>
      </c>
      <c r="H140" s="6"/>
      <c r="I140" s="2"/>
      <c r="J140" s="6" t="s">
        <v>85</v>
      </c>
      <c r="K140" s="6">
        <v>2020</v>
      </c>
      <c r="L140" s="29">
        <v>9781292233529</v>
      </c>
      <c r="M140" s="30"/>
    </row>
    <row r="141" spans="1:13" ht="33.75" x14ac:dyDescent="0.2">
      <c r="A141" s="5">
        <v>138</v>
      </c>
      <c r="B141" s="3" t="s">
        <v>31</v>
      </c>
      <c r="C141" s="3" t="s">
        <v>28</v>
      </c>
      <c r="D141" s="3" t="s">
        <v>403</v>
      </c>
      <c r="E141" s="3" t="s">
        <v>33</v>
      </c>
      <c r="F141" s="2" t="s">
        <v>318</v>
      </c>
      <c r="G141" s="2" t="s">
        <v>405</v>
      </c>
      <c r="H141" s="6" t="s">
        <v>122</v>
      </c>
      <c r="I141" s="2"/>
      <c r="J141" s="6" t="s">
        <v>123</v>
      </c>
      <c r="K141" s="6">
        <v>2019</v>
      </c>
      <c r="L141" s="29">
        <v>9780194906395</v>
      </c>
      <c r="M141" s="30"/>
    </row>
    <row r="142" spans="1:13" ht="33.75" x14ac:dyDescent="0.2">
      <c r="A142" s="5">
        <v>139</v>
      </c>
      <c r="B142" s="3" t="s">
        <v>31</v>
      </c>
      <c r="C142" s="3" t="s">
        <v>28</v>
      </c>
      <c r="D142" s="3" t="s">
        <v>403</v>
      </c>
      <c r="E142" s="3" t="s">
        <v>43</v>
      </c>
      <c r="F142" s="2" t="s">
        <v>124</v>
      </c>
      <c r="G142" s="2" t="s">
        <v>229</v>
      </c>
      <c r="H142" s="6" t="s">
        <v>126</v>
      </c>
      <c r="I142" s="2"/>
      <c r="J142" s="6" t="s">
        <v>123</v>
      </c>
      <c r="K142" s="6">
        <v>2015</v>
      </c>
      <c r="L142" s="29">
        <v>9781138824676</v>
      </c>
      <c r="M142" s="30"/>
    </row>
    <row r="143" spans="1:13" ht="22.5" x14ac:dyDescent="0.2">
      <c r="A143" s="5">
        <v>140</v>
      </c>
      <c r="B143" s="3" t="s">
        <v>31</v>
      </c>
      <c r="C143" s="3" t="s">
        <v>28</v>
      </c>
      <c r="D143" s="3" t="s">
        <v>403</v>
      </c>
      <c r="E143" s="3" t="s">
        <v>43</v>
      </c>
      <c r="F143" s="2" t="s">
        <v>406</v>
      </c>
      <c r="G143" s="2" t="s">
        <v>407</v>
      </c>
      <c r="H143" s="6" t="s">
        <v>122</v>
      </c>
      <c r="I143" s="2"/>
      <c r="J143" s="6" t="s">
        <v>129</v>
      </c>
      <c r="K143" s="6">
        <v>2015</v>
      </c>
      <c r="L143" s="29" t="s">
        <v>408</v>
      </c>
      <c r="M143" s="30"/>
    </row>
    <row r="144" spans="1:13" ht="22.5" x14ac:dyDescent="0.2">
      <c r="A144" s="5">
        <v>141</v>
      </c>
      <c r="B144" s="3" t="s">
        <v>31</v>
      </c>
      <c r="C144" s="3" t="s">
        <v>28</v>
      </c>
      <c r="D144" s="3" t="s">
        <v>409</v>
      </c>
      <c r="E144" s="3" t="s">
        <v>33</v>
      </c>
      <c r="F144" s="2" t="s">
        <v>410</v>
      </c>
      <c r="G144" s="2" t="s">
        <v>411</v>
      </c>
      <c r="H144" s="6" t="s">
        <v>170</v>
      </c>
      <c r="I144" s="2"/>
      <c r="J144" s="6" t="s">
        <v>412</v>
      </c>
      <c r="K144" s="6">
        <v>2012</v>
      </c>
      <c r="L144" s="29">
        <v>9788536237121</v>
      </c>
      <c r="M144" s="30" t="s">
        <v>37</v>
      </c>
    </row>
    <row r="145" spans="1:13" ht="22.5" x14ac:dyDescent="0.2">
      <c r="A145" s="5">
        <v>142</v>
      </c>
      <c r="B145" s="3" t="s">
        <v>31</v>
      </c>
      <c r="C145" s="3" t="s">
        <v>28</v>
      </c>
      <c r="D145" s="3" t="s">
        <v>409</v>
      </c>
      <c r="E145" s="3" t="s">
        <v>33</v>
      </c>
      <c r="F145" s="2" t="s">
        <v>413</v>
      </c>
      <c r="G145" s="2" t="s">
        <v>414</v>
      </c>
      <c r="H145" s="6" t="s">
        <v>415</v>
      </c>
      <c r="I145" s="2"/>
      <c r="J145" s="6" t="s">
        <v>40</v>
      </c>
      <c r="K145" s="6">
        <v>2019</v>
      </c>
      <c r="L145" s="29">
        <v>9788597019902</v>
      </c>
      <c r="M145" s="30"/>
    </row>
    <row r="146" spans="1:13" ht="22.5" x14ac:dyDescent="0.2">
      <c r="A146" s="5">
        <v>143</v>
      </c>
      <c r="B146" s="3" t="s">
        <v>31</v>
      </c>
      <c r="C146" s="3" t="s">
        <v>28</v>
      </c>
      <c r="D146" s="3" t="s">
        <v>409</v>
      </c>
      <c r="E146" s="3" t="s">
        <v>33</v>
      </c>
      <c r="F146" s="2" t="s">
        <v>416</v>
      </c>
      <c r="G146" s="2" t="s">
        <v>417</v>
      </c>
      <c r="H146" s="6"/>
      <c r="I146" s="2"/>
      <c r="J146" s="6" t="s">
        <v>418</v>
      </c>
      <c r="K146" s="6">
        <v>2013</v>
      </c>
      <c r="L146" s="29">
        <v>9788563178350</v>
      </c>
      <c r="M146" s="30" t="s">
        <v>37</v>
      </c>
    </row>
    <row r="147" spans="1:13" ht="22.5" x14ac:dyDescent="0.2">
      <c r="A147" s="5">
        <v>144</v>
      </c>
      <c r="B147" s="3" t="s">
        <v>31</v>
      </c>
      <c r="C147" s="3" t="s">
        <v>28</v>
      </c>
      <c r="D147" s="3" t="s">
        <v>409</v>
      </c>
      <c r="E147" s="3" t="s">
        <v>43</v>
      </c>
      <c r="F147" s="2" t="s">
        <v>419</v>
      </c>
      <c r="G147" s="2" t="s">
        <v>420</v>
      </c>
      <c r="H147" s="6" t="s">
        <v>108</v>
      </c>
      <c r="I147" s="2"/>
      <c r="J147" s="6" t="s">
        <v>36</v>
      </c>
      <c r="K147" s="6">
        <v>2007</v>
      </c>
      <c r="L147" s="29">
        <v>9788502058668</v>
      </c>
      <c r="M147" s="30" t="s">
        <v>37</v>
      </c>
    </row>
    <row r="148" spans="1:13" x14ac:dyDescent="0.2">
      <c r="A148" s="5">
        <v>145</v>
      </c>
      <c r="B148" s="3" t="s">
        <v>31</v>
      </c>
      <c r="C148" s="3" t="s">
        <v>28</v>
      </c>
      <c r="D148" s="3" t="s">
        <v>421</v>
      </c>
      <c r="E148" s="3" t="s">
        <v>33</v>
      </c>
      <c r="F148" s="2" t="s">
        <v>422</v>
      </c>
      <c r="G148" s="2" t="s">
        <v>421</v>
      </c>
      <c r="H148" s="6" t="s">
        <v>165</v>
      </c>
      <c r="I148" s="2"/>
      <c r="J148" s="6" t="s">
        <v>177</v>
      </c>
      <c r="K148" s="6">
        <v>2011</v>
      </c>
      <c r="L148" s="29">
        <v>9788576058885</v>
      </c>
      <c r="M148" s="30" t="s">
        <v>37</v>
      </c>
    </row>
    <row r="149" spans="1:13" x14ac:dyDescent="0.2">
      <c r="A149" s="5">
        <v>146</v>
      </c>
      <c r="B149" s="3" t="s">
        <v>31</v>
      </c>
      <c r="C149" s="3" t="s">
        <v>28</v>
      </c>
      <c r="D149" s="3" t="s">
        <v>421</v>
      </c>
      <c r="E149" s="3" t="s">
        <v>33</v>
      </c>
      <c r="F149" s="2" t="s">
        <v>423</v>
      </c>
      <c r="G149" s="2" t="s">
        <v>424</v>
      </c>
      <c r="H149" s="6" t="s">
        <v>194</v>
      </c>
      <c r="I149" s="2"/>
      <c r="J149" s="6" t="s">
        <v>145</v>
      </c>
      <c r="K149" s="6">
        <v>2009</v>
      </c>
      <c r="L149" s="29">
        <v>9788535232066</v>
      </c>
      <c r="M149" s="30" t="s">
        <v>37</v>
      </c>
    </row>
    <row r="150" spans="1:13" x14ac:dyDescent="0.2">
      <c r="A150" s="5">
        <v>147</v>
      </c>
      <c r="B150" s="3" t="s">
        <v>31</v>
      </c>
      <c r="C150" s="3" t="s">
        <v>28</v>
      </c>
      <c r="D150" s="3" t="s">
        <v>421</v>
      </c>
      <c r="E150" s="3" t="s">
        <v>33</v>
      </c>
      <c r="F150" s="2" t="s">
        <v>425</v>
      </c>
      <c r="G150" s="2" t="s">
        <v>426</v>
      </c>
      <c r="H150" s="6" t="s">
        <v>427</v>
      </c>
      <c r="I150" s="2"/>
      <c r="J150" s="6" t="s">
        <v>40</v>
      </c>
      <c r="K150" s="6">
        <v>2004</v>
      </c>
      <c r="L150" s="29">
        <v>9788522437795</v>
      </c>
      <c r="M150" s="30" t="s">
        <v>37</v>
      </c>
    </row>
    <row r="151" spans="1:13" x14ac:dyDescent="0.2">
      <c r="A151" s="5">
        <v>148</v>
      </c>
      <c r="B151" s="3" t="s">
        <v>31</v>
      </c>
      <c r="C151" s="3" t="s">
        <v>28</v>
      </c>
      <c r="D151" s="3" t="s">
        <v>421</v>
      </c>
      <c r="E151" s="3" t="s">
        <v>43</v>
      </c>
      <c r="F151" s="2" t="s">
        <v>428</v>
      </c>
      <c r="G151" s="2" t="s">
        <v>429</v>
      </c>
      <c r="H151" s="6" t="s">
        <v>430</v>
      </c>
      <c r="I151" s="2"/>
      <c r="J151" s="6" t="s">
        <v>40</v>
      </c>
      <c r="K151" s="6">
        <v>2006</v>
      </c>
      <c r="L151" s="29">
        <v>9788522442737</v>
      </c>
      <c r="M151" s="30" t="s">
        <v>37</v>
      </c>
    </row>
    <row r="152" spans="1:13" x14ac:dyDescent="0.2">
      <c r="A152" s="5">
        <v>149</v>
      </c>
      <c r="B152" s="3" t="s">
        <v>31</v>
      </c>
      <c r="C152" s="3" t="s">
        <v>28</v>
      </c>
      <c r="D152" s="3" t="s">
        <v>421</v>
      </c>
      <c r="E152" s="3" t="s">
        <v>43</v>
      </c>
      <c r="F152" s="2" t="s">
        <v>431</v>
      </c>
      <c r="G152" s="2" t="s">
        <v>432</v>
      </c>
      <c r="H152" s="6" t="s">
        <v>194</v>
      </c>
      <c r="I152" s="2"/>
      <c r="J152" s="6" t="s">
        <v>385</v>
      </c>
      <c r="K152" s="6">
        <v>2015</v>
      </c>
      <c r="L152" s="29">
        <v>9788522123889</v>
      </c>
      <c r="M152" s="30"/>
    </row>
    <row r="153" spans="1:13" ht="22.5" x14ac:dyDescent="0.2">
      <c r="A153" s="5">
        <v>150</v>
      </c>
      <c r="B153" s="3" t="s">
        <v>31</v>
      </c>
      <c r="C153" s="3" t="s">
        <v>28</v>
      </c>
      <c r="D153" s="3" t="s">
        <v>433</v>
      </c>
      <c r="E153" s="3" t="s">
        <v>33</v>
      </c>
      <c r="F153" s="2" t="s">
        <v>434</v>
      </c>
      <c r="G153" s="2" t="s">
        <v>435</v>
      </c>
      <c r="H153" s="6" t="s">
        <v>108</v>
      </c>
      <c r="I153" s="2"/>
      <c r="J153" s="6" t="s">
        <v>385</v>
      </c>
      <c r="K153" s="6">
        <v>2010</v>
      </c>
      <c r="L153" s="29">
        <v>9788522108961</v>
      </c>
      <c r="M153" s="30" t="s">
        <v>37</v>
      </c>
    </row>
    <row r="154" spans="1:13" ht="22.5" x14ac:dyDescent="0.2">
      <c r="A154" s="5">
        <v>151</v>
      </c>
      <c r="B154" s="3" t="s">
        <v>31</v>
      </c>
      <c r="C154" s="3" t="s">
        <v>28</v>
      </c>
      <c r="D154" s="3" t="s">
        <v>433</v>
      </c>
      <c r="E154" s="3" t="s">
        <v>33</v>
      </c>
      <c r="F154" s="2" t="s">
        <v>436</v>
      </c>
      <c r="G154" s="2" t="s">
        <v>437</v>
      </c>
      <c r="H154" s="6" t="s">
        <v>170</v>
      </c>
      <c r="I154" s="2"/>
      <c r="J154" s="6" t="s">
        <v>46</v>
      </c>
      <c r="K154" s="6">
        <v>2007</v>
      </c>
      <c r="L154" s="29">
        <v>9788577800797</v>
      </c>
      <c r="M154" s="30" t="s">
        <v>37</v>
      </c>
    </row>
    <row r="155" spans="1:13" ht="22.5" x14ac:dyDescent="0.2">
      <c r="A155" s="5">
        <v>152</v>
      </c>
      <c r="B155" s="3" t="s">
        <v>31</v>
      </c>
      <c r="C155" s="3" t="s">
        <v>28</v>
      </c>
      <c r="D155" s="3" t="s">
        <v>433</v>
      </c>
      <c r="E155" s="3" t="s">
        <v>33</v>
      </c>
      <c r="F155" s="2" t="s">
        <v>438</v>
      </c>
      <c r="G155" s="2" t="s">
        <v>439</v>
      </c>
      <c r="H155" s="6" t="s">
        <v>108</v>
      </c>
      <c r="I155" s="2"/>
      <c r="J155" s="6" t="s">
        <v>36</v>
      </c>
      <c r="K155" s="6">
        <v>2012</v>
      </c>
      <c r="L155" s="29">
        <v>9788502051164</v>
      </c>
      <c r="M155" s="30" t="s">
        <v>37</v>
      </c>
    </row>
    <row r="156" spans="1:13" ht="22.5" x14ac:dyDescent="0.2">
      <c r="A156" s="5">
        <v>153</v>
      </c>
      <c r="B156" s="3" t="s">
        <v>31</v>
      </c>
      <c r="C156" s="3" t="s">
        <v>28</v>
      </c>
      <c r="D156" s="3" t="s">
        <v>433</v>
      </c>
      <c r="E156" s="3" t="s">
        <v>43</v>
      </c>
      <c r="F156" s="2" t="s">
        <v>68</v>
      </c>
      <c r="G156" s="2" t="s">
        <v>440</v>
      </c>
      <c r="H156" s="6" t="s">
        <v>108</v>
      </c>
      <c r="I156" s="2"/>
      <c r="J156" s="6" t="s">
        <v>40</v>
      </c>
      <c r="K156" s="6">
        <v>2006</v>
      </c>
      <c r="L156" s="29">
        <v>9788522442430</v>
      </c>
      <c r="M156" s="30" t="s">
        <v>37</v>
      </c>
    </row>
    <row r="157" spans="1:13" ht="22.5" x14ac:dyDescent="0.2">
      <c r="A157" s="5">
        <v>154</v>
      </c>
      <c r="B157" s="3" t="s">
        <v>31</v>
      </c>
      <c r="C157" s="3" t="s">
        <v>28</v>
      </c>
      <c r="D157" s="3" t="s">
        <v>433</v>
      </c>
      <c r="E157" s="3" t="s">
        <v>43</v>
      </c>
      <c r="F157" s="2" t="s">
        <v>441</v>
      </c>
      <c r="G157" s="2" t="s">
        <v>442</v>
      </c>
      <c r="H157" s="6" t="s">
        <v>108</v>
      </c>
      <c r="I157" s="2"/>
      <c r="J157" s="6" t="s">
        <v>443</v>
      </c>
      <c r="K157" s="6">
        <v>2004</v>
      </c>
      <c r="L157" s="29">
        <v>9788501069399</v>
      </c>
      <c r="M157" s="30" t="s">
        <v>37</v>
      </c>
    </row>
    <row r="158" spans="1:13" x14ac:dyDescent="0.2">
      <c r="A158" s="5">
        <v>155</v>
      </c>
      <c r="B158" s="3" t="s">
        <v>31</v>
      </c>
      <c r="C158" s="3" t="s">
        <v>28</v>
      </c>
      <c r="D158" s="3" t="s">
        <v>444</v>
      </c>
      <c r="E158" s="3" t="s">
        <v>33</v>
      </c>
      <c r="F158" s="2" t="s">
        <v>445</v>
      </c>
      <c r="G158" s="2" t="s">
        <v>446</v>
      </c>
      <c r="H158" s="6" t="s">
        <v>108</v>
      </c>
      <c r="I158" s="2"/>
      <c r="J158" s="6" t="s">
        <v>36</v>
      </c>
      <c r="K158" s="6">
        <v>2011</v>
      </c>
      <c r="L158" s="29">
        <v>9788502137288</v>
      </c>
      <c r="M158" s="30" t="s">
        <v>37</v>
      </c>
    </row>
    <row r="159" spans="1:13" ht="22.5" x14ac:dyDescent="0.2">
      <c r="A159" s="5">
        <v>156</v>
      </c>
      <c r="B159" s="3" t="s">
        <v>31</v>
      </c>
      <c r="C159" s="3" t="s">
        <v>28</v>
      </c>
      <c r="D159" s="3" t="s">
        <v>444</v>
      </c>
      <c r="E159" s="3" t="s">
        <v>33</v>
      </c>
      <c r="F159" s="2" t="s">
        <v>447</v>
      </c>
      <c r="G159" s="2" t="s">
        <v>444</v>
      </c>
      <c r="H159" s="6" t="s">
        <v>108</v>
      </c>
      <c r="I159" s="2"/>
      <c r="J159" s="6" t="s">
        <v>448</v>
      </c>
      <c r="K159" s="6">
        <v>2011</v>
      </c>
      <c r="L159" s="29">
        <v>9788564574250</v>
      </c>
      <c r="M159" s="30" t="s">
        <v>37</v>
      </c>
    </row>
    <row r="160" spans="1:13" x14ac:dyDescent="0.2">
      <c r="A160" s="5">
        <v>157</v>
      </c>
      <c r="B160" s="3" t="s">
        <v>31</v>
      </c>
      <c r="C160" s="3" t="s">
        <v>28</v>
      </c>
      <c r="D160" s="3" t="s">
        <v>444</v>
      </c>
      <c r="E160" s="3" t="s">
        <v>33</v>
      </c>
      <c r="F160" s="2" t="s">
        <v>449</v>
      </c>
      <c r="G160" s="2" t="s">
        <v>450</v>
      </c>
      <c r="H160" s="6" t="s">
        <v>108</v>
      </c>
      <c r="I160" s="2"/>
      <c r="J160" s="6" t="s">
        <v>134</v>
      </c>
      <c r="K160" s="6">
        <v>2014</v>
      </c>
      <c r="L160" s="29">
        <v>9788522513468</v>
      </c>
      <c r="M160" s="30"/>
    </row>
    <row r="161" spans="1:13" ht="22.5" x14ac:dyDescent="0.2">
      <c r="A161" s="5">
        <v>158</v>
      </c>
      <c r="B161" s="3" t="s">
        <v>31</v>
      </c>
      <c r="C161" s="3" t="s">
        <v>28</v>
      </c>
      <c r="D161" s="3" t="s">
        <v>444</v>
      </c>
      <c r="E161" s="3" t="s">
        <v>43</v>
      </c>
      <c r="F161" s="2" t="s">
        <v>451</v>
      </c>
      <c r="G161" s="2" t="s">
        <v>452</v>
      </c>
      <c r="H161" s="6" t="s">
        <v>194</v>
      </c>
      <c r="I161" s="2"/>
      <c r="J161" s="6" t="s">
        <v>36</v>
      </c>
      <c r="K161" s="6">
        <v>2013</v>
      </c>
      <c r="L161" s="29">
        <v>9788502098251</v>
      </c>
      <c r="M161" s="30" t="s">
        <v>37</v>
      </c>
    </row>
    <row r="162" spans="1:13" ht="22.5" x14ac:dyDescent="0.2">
      <c r="A162" s="5">
        <v>159</v>
      </c>
      <c r="B162" s="3" t="s">
        <v>31</v>
      </c>
      <c r="C162" s="3" t="s">
        <v>28</v>
      </c>
      <c r="D162" s="3" t="s">
        <v>444</v>
      </c>
      <c r="E162" s="3" t="s">
        <v>43</v>
      </c>
      <c r="F162" s="2" t="s">
        <v>453</v>
      </c>
      <c r="G162" s="2" t="s">
        <v>454</v>
      </c>
      <c r="H162" s="6" t="s">
        <v>256</v>
      </c>
      <c r="I162" s="2"/>
      <c r="J162" s="6" t="s">
        <v>40</v>
      </c>
      <c r="K162" s="6">
        <v>2019</v>
      </c>
      <c r="L162" s="29">
        <v>9788597021998</v>
      </c>
      <c r="M162" s="30"/>
    </row>
    <row r="163" spans="1:13" ht="22.5" x14ac:dyDescent="0.2">
      <c r="A163" s="5">
        <v>160</v>
      </c>
      <c r="B163" s="3" t="s">
        <v>31</v>
      </c>
      <c r="C163" s="3" t="s">
        <v>28</v>
      </c>
      <c r="D163" s="3" t="s">
        <v>455</v>
      </c>
      <c r="E163" s="3" t="s">
        <v>33</v>
      </c>
      <c r="F163" s="2" t="s">
        <v>456</v>
      </c>
      <c r="G163" s="2" t="s">
        <v>457</v>
      </c>
      <c r="H163" s="6" t="s">
        <v>96</v>
      </c>
      <c r="I163" s="2"/>
      <c r="J163" s="6" t="s">
        <v>40</v>
      </c>
      <c r="K163" s="6">
        <v>2013</v>
      </c>
      <c r="L163" s="31">
        <v>9788522481859</v>
      </c>
      <c r="M163" s="30" t="s">
        <v>37</v>
      </c>
    </row>
    <row r="164" spans="1:13" ht="22.5" x14ac:dyDescent="0.2">
      <c r="A164" s="5">
        <v>161</v>
      </c>
      <c r="B164" s="3" t="s">
        <v>31</v>
      </c>
      <c r="C164" s="3" t="s">
        <v>28</v>
      </c>
      <c r="D164" s="3" t="s">
        <v>455</v>
      </c>
      <c r="E164" s="3" t="s">
        <v>33</v>
      </c>
      <c r="F164" s="2" t="s">
        <v>458</v>
      </c>
      <c r="G164" s="2" t="s">
        <v>459</v>
      </c>
      <c r="H164" s="6" t="s">
        <v>96</v>
      </c>
      <c r="I164" s="2"/>
      <c r="J164" s="6" t="s">
        <v>40</v>
      </c>
      <c r="K164" s="6">
        <v>2011</v>
      </c>
      <c r="L164" s="29">
        <v>9788522462360</v>
      </c>
      <c r="M164" s="30" t="s">
        <v>37</v>
      </c>
    </row>
    <row r="165" spans="1:13" ht="22.5" x14ac:dyDescent="0.2">
      <c r="A165" s="5">
        <v>162</v>
      </c>
      <c r="B165" s="3" t="s">
        <v>31</v>
      </c>
      <c r="C165" s="3" t="s">
        <v>28</v>
      </c>
      <c r="D165" s="3" t="s">
        <v>455</v>
      </c>
      <c r="E165" s="3" t="s">
        <v>33</v>
      </c>
      <c r="F165" s="2" t="s">
        <v>460</v>
      </c>
      <c r="G165" s="2" t="s">
        <v>461</v>
      </c>
      <c r="H165" s="6" t="s">
        <v>462</v>
      </c>
      <c r="I165" s="2"/>
      <c r="J165" s="6" t="s">
        <v>46</v>
      </c>
      <c r="K165" s="6">
        <v>2008</v>
      </c>
      <c r="L165" s="29">
        <v>9788577803408</v>
      </c>
      <c r="M165" s="30" t="s">
        <v>37</v>
      </c>
    </row>
    <row r="166" spans="1:13" ht="22.5" x14ac:dyDescent="0.2">
      <c r="A166" s="5">
        <v>163</v>
      </c>
      <c r="B166" s="3" t="s">
        <v>31</v>
      </c>
      <c r="C166" s="3" t="s">
        <v>28</v>
      </c>
      <c r="D166" s="3" t="s">
        <v>455</v>
      </c>
      <c r="E166" s="3" t="s">
        <v>43</v>
      </c>
      <c r="F166" s="2" t="s">
        <v>463</v>
      </c>
      <c r="G166" s="2" t="s">
        <v>455</v>
      </c>
      <c r="H166" s="6" t="s">
        <v>176</v>
      </c>
      <c r="I166" s="2"/>
      <c r="J166" s="6" t="s">
        <v>464</v>
      </c>
      <c r="K166" s="6">
        <v>2007</v>
      </c>
      <c r="L166" s="29">
        <v>9788586804632</v>
      </c>
      <c r="M166" s="30" t="s">
        <v>37</v>
      </c>
    </row>
    <row r="167" spans="1:13" ht="22.5" x14ac:dyDescent="0.2">
      <c r="A167" s="5">
        <v>164</v>
      </c>
      <c r="B167" s="3" t="s">
        <v>31</v>
      </c>
      <c r="C167" s="3" t="s">
        <v>28</v>
      </c>
      <c r="D167" s="3" t="s">
        <v>455</v>
      </c>
      <c r="E167" s="3" t="s">
        <v>43</v>
      </c>
      <c r="F167" s="2" t="s">
        <v>273</v>
      </c>
      <c r="G167" s="2" t="s">
        <v>465</v>
      </c>
      <c r="H167" s="6" t="s">
        <v>182</v>
      </c>
      <c r="I167" s="2"/>
      <c r="J167" s="6" t="s">
        <v>40</v>
      </c>
      <c r="K167" s="6">
        <v>2007</v>
      </c>
      <c r="L167" s="29">
        <v>9788522448074</v>
      </c>
      <c r="M167" s="30" t="s">
        <v>37</v>
      </c>
    </row>
    <row r="168" spans="1:13" ht="22.5" x14ac:dyDescent="0.2">
      <c r="A168" s="5">
        <v>165</v>
      </c>
      <c r="B168" s="3" t="s">
        <v>31</v>
      </c>
      <c r="C168" s="3" t="s">
        <v>28</v>
      </c>
      <c r="D168" s="3" t="s">
        <v>466</v>
      </c>
      <c r="E168" s="3" t="s">
        <v>33</v>
      </c>
      <c r="F168" s="2" t="s">
        <v>467</v>
      </c>
      <c r="G168" s="2" t="s">
        <v>466</v>
      </c>
      <c r="H168" s="6" t="s">
        <v>170</v>
      </c>
      <c r="I168" s="2"/>
      <c r="J168" s="6" t="s">
        <v>268</v>
      </c>
      <c r="K168" s="6">
        <v>2018</v>
      </c>
      <c r="L168" s="29">
        <v>9788535226669</v>
      </c>
      <c r="M168" s="30"/>
    </row>
    <row r="169" spans="1:13" ht="22.5" x14ac:dyDescent="0.2">
      <c r="A169" s="5">
        <v>166</v>
      </c>
      <c r="B169" s="3" t="s">
        <v>31</v>
      </c>
      <c r="C169" s="3" t="s">
        <v>28</v>
      </c>
      <c r="D169" s="3" t="s">
        <v>466</v>
      </c>
      <c r="E169" s="3" t="s">
        <v>33</v>
      </c>
      <c r="F169" s="2" t="s">
        <v>468</v>
      </c>
      <c r="G169" s="2" t="s">
        <v>469</v>
      </c>
      <c r="H169" s="6"/>
      <c r="I169" s="2"/>
      <c r="J169" s="6" t="s">
        <v>40</v>
      </c>
      <c r="K169" s="6">
        <v>2007</v>
      </c>
      <c r="L169" s="29">
        <v>9788522447534</v>
      </c>
      <c r="M169" s="30" t="s">
        <v>37</v>
      </c>
    </row>
    <row r="170" spans="1:13" ht="22.5" x14ac:dyDescent="0.2">
      <c r="A170" s="5">
        <v>167</v>
      </c>
      <c r="B170" s="3" t="s">
        <v>31</v>
      </c>
      <c r="C170" s="3" t="s">
        <v>28</v>
      </c>
      <c r="D170" s="3" t="s">
        <v>466</v>
      </c>
      <c r="E170" s="3" t="s">
        <v>33</v>
      </c>
      <c r="F170" s="2" t="s">
        <v>470</v>
      </c>
      <c r="G170" s="2" t="s">
        <v>471</v>
      </c>
      <c r="H170" s="6" t="s">
        <v>472</v>
      </c>
      <c r="I170" s="2"/>
      <c r="J170" s="6" t="s">
        <v>40</v>
      </c>
      <c r="K170" s="6">
        <v>2018</v>
      </c>
      <c r="L170" s="29">
        <v>9788597015775</v>
      </c>
      <c r="M170" s="30"/>
    </row>
    <row r="171" spans="1:13" x14ac:dyDescent="0.2">
      <c r="A171" s="5">
        <v>168</v>
      </c>
      <c r="B171" s="3" t="s">
        <v>31</v>
      </c>
      <c r="C171" s="3" t="s">
        <v>28</v>
      </c>
      <c r="D171" s="3" t="s">
        <v>466</v>
      </c>
      <c r="E171" s="3" t="s">
        <v>43</v>
      </c>
      <c r="F171" s="2" t="s">
        <v>473</v>
      </c>
      <c r="G171" s="2" t="s">
        <v>474</v>
      </c>
      <c r="H171" s="6" t="s">
        <v>194</v>
      </c>
      <c r="I171" s="2"/>
      <c r="J171" s="6" t="s">
        <v>40</v>
      </c>
      <c r="K171" s="6">
        <v>2007</v>
      </c>
      <c r="L171" s="29">
        <v>9788522445707</v>
      </c>
      <c r="M171" s="30" t="s">
        <v>37</v>
      </c>
    </row>
    <row r="172" spans="1:13" x14ac:dyDescent="0.2">
      <c r="A172" s="5">
        <v>169</v>
      </c>
      <c r="B172" s="3" t="s">
        <v>31</v>
      </c>
      <c r="C172" s="3" t="s">
        <v>28</v>
      </c>
      <c r="D172" s="3" t="s">
        <v>466</v>
      </c>
      <c r="E172" s="3" t="s">
        <v>43</v>
      </c>
      <c r="F172" s="2" t="s">
        <v>475</v>
      </c>
      <c r="G172" s="2" t="s">
        <v>476</v>
      </c>
      <c r="H172" s="6" t="s">
        <v>194</v>
      </c>
      <c r="I172" s="2"/>
      <c r="J172" s="6" t="s">
        <v>40</v>
      </c>
      <c r="K172" s="6">
        <v>2001</v>
      </c>
      <c r="L172" s="29">
        <v>9788522427888</v>
      </c>
      <c r="M172" s="30" t="s">
        <v>37</v>
      </c>
    </row>
    <row r="173" spans="1:13" ht="22.5" x14ac:dyDescent="0.2">
      <c r="A173" s="5">
        <v>170</v>
      </c>
      <c r="B173" s="3" t="s">
        <v>31</v>
      </c>
      <c r="C173" s="3" t="s">
        <v>28</v>
      </c>
      <c r="D173" s="3" t="s">
        <v>477</v>
      </c>
      <c r="E173" s="3" t="s">
        <v>33</v>
      </c>
      <c r="F173" s="2" t="s">
        <v>478</v>
      </c>
      <c r="G173" s="2" t="s">
        <v>479</v>
      </c>
      <c r="H173" s="6" t="s">
        <v>480</v>
      </c>
      <c r="I173" s="2"/>
      <c r="J173" s="6" t="s">
        <v>481</v>
      </c>
      <c r="K173" s="6">
        <v>2020</v>
      </c>
      <c r="L173" s="31">
        <v>9788490816257</v>
      </c>
      <c r="M173" s="30"/>
    </row>
    <row r="174" spans="1:13" x14ac:dyDescent="0.2">
      <c r="A174" s="5">
        <v>171</v>
      </c>
      <c r="B174" s="3" t="s">
        <v>31</v>
      </c>
      <c r="C174" s="3" t="s">
        <v>28</v>
      </c>
      <c r="D174" s="3" t="s">
        <v>477</v>
      </c>
      <c r="E174" s="3" t="s">
        <v>33</v>
      </c>
      <c r="F174" s="2" t="s">
        <v>482</v>
      </c>
      <c r="G174" s="2" t="s">
        <v>483</v>
      </c>
      <c r="H174" s="6" t="s">
        <v>108</v>
      </c>
      <c r="I174" s="2"/>
      <c r="J174" s="6" t="s">
        <v>484</v>
      </c>
      <c r="K174" s="6">
        <v>2015</v>
      </c>
      <c r="L174" s="29">
        <v>9788497785556</v>
      </c>
      <c r="M174" s="30"/>
    </row>
    <row r="175" spans="1:13" ht="45" x14ac:dyDescent="0.2">
      <c r="A175" s="5">
        <v>172</v>
      </c>
      <c r="B175" s="3" t="s">
        <v>31</v>
      </c>
      <c r="C175" s="3" t="s">
        <v>28</v>
      </c>
      <c r="D175" s="3" t="s">
        <v>477</v>
      </c>
      <c r="E175" s="3" t="s">
        <v>33</v>
      </c>
      <c r="F175" s="2" t="s">
        <v>485</v>
      </c>
      <c r="G175" s="2" t="s">
        <v>486</v>
      </c>
      <c r="H175" s="6" t="s">
        <v>487</v>
      </c>
      <c r="I175" s="2"/>
      <c r="J175" s="6" t="s">
        <v>488</v>
      </c>
      <c r="K175" s="6">
        <v>2017</v>
      </c>
      <c r="L175" s="31">
        <v>9788490816066</v>
      </c>
      <c r="M175" s="30"/>
    </row>
    <row r="176" spans="1:13" ht="22.5" x14ac:dyDescent="0.2">
      <c r="A176" s="5">
        <v>173</v>
      </c>
      <c r="B176" s="3" t="s">
        <v>31</v>
      </c>
      <c r="C176" s="3" t="s">
        <v>28</v>
      </c>
      <c r="D176" s="3" t="s">
        <v>477</v>
      </c>
      <c r="E176" s="3" t="s">
        <v>43</v>
      </c>
      <c r="F176" s="2" t="s">
        <v>489</v>
      </c>
      <c r="G176" s="2" t="s">
        <v>490</v>
      </c>
      <c r="H176" s="6"/>
      <c r="I176" s="2"/>
      <c r="J176" s="6" t="s">
        <v>491</v>
      </c>
      <c r="K176" s="6">
        <v>2015</v>
      </c>
      <c r="L176" s="29">
        <v>9788498486346</v>
      </c>
      <c r="M176" s="30"/>
    </row>
    <row r="177" spans="1:13" x14ac:dyDescent="0.2">
      <c r="A177" s="5">
        <v>174</v>
      </c>
      <c r="B177" s="3" t="s">
        <v>31</v>
      </c>
      <c r="C177" s="3" t="s">
        <v>28</v>
      </c>
      <c r="D177" s="3" t="s">
        <v>477</v>
      </c>
      <c r="E177" s="3" t="s">
        <v>43</v>
      </c>
      <c r="F177" s="2" t="s">
        <v>492</v>
      </c>
      <c r="G177" s="2" t="s">
        <v>493</v>
      </c>
      <c r="H177" s="6"/>
      <c r="I177" s="2"/>
      <c r="J177" s="6" t="s">
        <v>481</v>
      </c>
      <c r="K177" s="6">
        <v>2015</v>
      </c>
      <c r="L177" s="31">
        <v>9788490816004</v>
      </c>
      <c r="M177" s="30"/>
    </row>
    <row r="178" spans="1:13" ht="33.75" x14ac:dyDescent="0.2">
      <c r="A178" s="5">
        <v>175</v>
      </c>
      <c r="B178" s="3" t="s">
        <v>31</v>
      </c>
      <c r="C178" s="3" t="s">
        <v>28</v>
      </c>
      <c r="D178" s="3" t="s">
        <v>494</v>
      </c>
      <c r="E178" s="3" t="s">
        <v>33</v>
      </c>
      <c r="F178" s="2" t="s">
        <v>225</v>
      </c>
      <c r="G178" s="2" t="s">
        <v>404</v>
      </c>
      <c r="H178" s="6" t="s">
        <v>316</v>
      </c>
      <c r="I178" s="2"/>
      <c r="J178" s="6" t="s">
        <v>123</v>
      </c>
      <c r="K178" s="6">
        <v>2017</v>
      </c>
      <c r="L178" s="29">
        <v>9780194738767</v>
      </c>
      <c r="M178" s="30"/>
    </row>
    <row r="179" spans="1:13" ht="33.75" x14ac:dyDescent="0.2">
      <c r="A179" s="5">
        <v>176</v>
      </c>
      <c r="B179" s="3" t="s">
        <v>31</v>
      </c>
      <c r="C179" s="3" t="s">
        <v>28</v>
      </c>
      <c r="D179" s="3" t="s">
        <v>494</v>
      </c>
      <c r="E179" s="3" t="s">
        <v>33</v>
      </c>
      <c r="F179" s="2" t="s">
        <v>118</v>
      </c>
      <c r="G179" s="2" t="s">
        <v>495</v>
      </c>
      <c r="H179" s="6"/>
      <c r="I179" s="2"/>
      <c r="J179" s="6" t="s">
        <v>85</v>
      </c>
      <c r="K179" s="6">
        <v>2020</v>
      </c>
      <c r="L179" s="29">
        <v>9781292233536</v>
      </c>
      <c r="M179" s="30"/>
    </row>
    <row r="180" spans="1:13" ht="33.75" x14ac:dyDescent="0.2">
      <c r="A180" s="5">
        <v>177</v>
      </c>
      <c r="B180" s="3" t="s">
        <v>31</v>
      </c>
      <c r="C180" s="3" t="s">
        <v>28</v>
      </c>
      <c r="D180" s="3" t="s">
        <v>494</v>
      </c>
      <c r="E180" s="3" t="s">
        <v>33</v>
      </c>
      <c r="F180" s="2" t="s">
        <v>318</v>
      </c>
      <c r="G180" s="2" t="s">
        <v>496</v>
      </c>
      <c r="H180" s="6" t="s">
        <v>122</v>
      </c>
      <c r="I180" s="2"/>
      <c r="J180" s="6" t="s">
        <v>123</v>
      </c>
      <c r="K180" s="6">
        <v>2019</v>
      </c>
      <c r="L180" s="29">
        <v>9780194906395</v>
      </c>
      <c r="M180" s="30"/>
    </row>
    <row r="181" spans="1:13" ht="33.75" x14ac:dyDescent="0.2">
      <c r="A181" s="5">
        <v>178</v>
      </c>
      <c r="B181" s="3" t="s">
        <v>31</v>
      </c>
      <c r="C181" s="3" t="s">
        <v>28</v>
      </c>
      <c r="D181" s="3" t="s">
        <v>494</v>
      </c>
      <c r="E181" s="3" t="s">
        <v>43</v>
      </c>
      <c r="F181" s="2" t="s">
        <v>124</v>
      </c>
      <c r="G181" s="2" t="s">
        <v>125</v>
      </c>
      <c r="H181" s="6" t="s">
        <v>126</v>
      </c>
      <c r="I181" s="2"/>
      <c r="J181" s="6" t="s">
        <v>123</v>
      </c>
      <c r="K181" s="6">
        <v>2015</v>
      </c>
      <c r="L181" s="29">
        <v>9781138824676</v>
      </c>
      <c r="M181" s="30"/>
    </row>
    <row r="182" spans="1:13" ht="22.5" x14ac:dyDescent="0.2">
      <c r="A182" s="5">
        <v>179</v>
      </c>
      <c r="B182" s="3" t="s">
        <v>31</v>
      </c>
      <c r="C182" s="3" t="s">
        <v>28</v>
      </c>
      <c r="D182" s="3" t="s">
        <v>494</v>
      </c>
      <c r="E182" s="3" t="s">
        <v>43</v>
      </c>
      <c r="F182" s="2" t="s">
        <v>230</v>
      </c>
      <c r="G182" s="2" t="s">
        <v>497</v>
      </c>
      <c r="H182" s="6" t="s">
        <v>498</v>
      </c>
      <c r="I182" s="2"/>
      <c r="J182" s="6" t="s">
        <v>129</v>
      </c>
      <c r="K182" s="6">
        <v>2015</v>
      </c>
      <c r="L182" s="29">
        <v>9780230455115</v>
      </c>
      <c r="M182" s="30"/>
    </row>
    <row r="183" spans="1:13" ht="22.5" x14ac:dyDescent="0.2">
      <c r="A183" s="5">
        <v>180</v>
      </c>
      <c r="B183" s="3" t="s">
        <v>31</v>
      </c>
      <c r="C183" s="3" t="s">
        <v>28</v>
      </c>
      <c r="D183" s="3" t="s">
        <v>499</v>
      </c>
      <c r="E183" s="3" t="s">
        <v>33</v>
      </c>
      <c r="F183" s="2" t="s">
        <v>500</v>
      </c>
      <c r="G183" s="2" t="s">
        <v>501</v>
      </c>
      <c r="H183" s="6"/>
      <c r="I183" s="2"/>
      <c r="J183" s="6" t="s">
        <v>145</v>
      </c>
      <c r="K183" s="6">
        <v>2012</v>
      </c>
      <c r="L183" s="31">
        <v>9788535259384</v>
      </c>
      <c r="M183" s="30" t="s">
        <v>37</v>
      </c>
    </row>
    <row r="184" spans="1:13" ht="33.75" x14ac:dyDescent="0.2">
      <c r="A184" s="5">
        <v>181</v>
      </c>
      <c r="B184" s="3" t="s">
        <v>31</v>
      </c>
      <c r="C184" s="3" t="s">
        <v>28</v>
      </c>
      <c r="D184" s="3" t="s">
        <v>499</v>
      </c>
      <c r="E184" s="3" t="s">
        <v>33</v>
      </c>
      <c r="F184" s="2" t="s">
        <v>502</v>
      </c>
      <c r="G184" s="2" t="s">
        <v>503</v>
      </c>
      <c r="H184" s="6"/>
      <c r="I184" s="2"/>
      <c r="J184" s="6" t="s">
        <v>504</v>
      </c>
      <c r="K184" s="6">
        <v>2013</v>
      </c>
      <c r="L184" s="29">
        <v>9781908514950</v>
      </c>
      <c r="M184" s="30" t="s">
        <v>37</v>
      </c>
    </row>
    <row r="185" spans="1:13" ht="22.5" x14ac:dyDescent="0.2">
      <c r="A185" s="5">
        <v>182</v>
      </c>
      <c r="B185" s="3" t="s">
        <v>31</v>
      </c>
      <c r="C185" s="3" t="s">
        <v>28</v>
      </c>
      <c r="D185" s="3" t="s">
        <v>499</v>
      </c>
      <c r="E185" s="3" t="s">
        <v>33</v>
      </c>
      <c r="F185" s="2" t="s">
        <v>505</v>
      </c>
      <c r="G185" s="2" t="s">
        <v>506</v>
      </c>
      <c r="H185" s="6" t="s">
        <v>108</v>
      </c>
      <c r="I185" s="2"/>
      <c r="J185" s="6" t="s">
        <v>507</v>
      </c>
      <c r="K185" s="6">
        <v>2013</v>
      </c>
      <c r="L185" s="29">
        <v>9788541401081</v>
      </c>
      <c r="M185" s="30" t="s">
        <v>37</v>
      </c>
    </row>
    <row r="186" spans="1:13" ht="33.75" x14ac:dyDescent="0.2">
      <c r="A186" s="5">
        <v>183</v>
      </c>
      <c r="B186" s="3" t="s">
        <v>31</v>
      </c>
      <c r="C186" s="3" t="s">
        <v>28</v>
      </c>
      <c r="D186" s="3" t="s">
        <v>499</v>
      </c>
      <c r="E186" s="3" t="s">
        <v>43</v>
      </c>
      <c r="F186" s="2" t="s">
        <v>508</v>
      </c>
      <c r="G186" s="2" t="s">
        <v>509</v>
      </c>
      <c r="H186" s="6" t="s">
        <v>96</v>
      </c>
      <c r="I186" s="2"/>
      <c r="J186" s="6" t="s">
        <v>359</v>
      </c>
      <c r="K186" s="6">
        <v>2022</v>
      </c>
      <c r="L186" s="29">
        <v>9786588431535</v>
      </c>
      <c r="M186" s="30"/>
    </row>
    <row r="187" spans="1:13" ht="33.75" x14ac:dyDescent="0.2">
      <c r="A187" s="5">
        <v>184</v>
      </c>
      <c r="B187" s="3" t="s">
        <v>31</v>
      </c>
      <c r="C187" s="3" t="s">
        <v>28</v>
      </c>
      <c r="D187" s="3" t="s">
        <v>499</v>
      </c>
      <c r="E187" s="3" t="s">
        <v>43</v>
      </c>
      <c r="F187" s="2" t="s">
        <v>510</v>
      </c>
      <c r="G187" s="2" t="s">
        <v>511</v>
      </c>
      <c r="H187" s="6" t="s">
        <v>223</v>
      </c>
      <c r="I187" s="2"/>
      <c r="J187" s="6" t="s">
        <v>40</v>
      </c>
      <c r="K187" s="6">
        <v>2022</v>
      </c>
      <c r="L187" s="29">
        <v>9786559770830</v>
      </c>
      <c r="M187" s="30"/>
    </row>
    <row r="188" spans="1:13" x14ac:dyDescent="0.2">
      <c r="A188" s="5">
        <v>185</v>
      </c>
      <c r="B188" s="3" t="s">
        <v>31</v>
      </c>
      <c r="C188" s="3" t="s">
        <v>28</v>
      </c>
      <c r="D188" s="3" t="s">
        <v>512</v>
      </c>
      <c r="E188" s="3" t="s">
        <v>33</v>
      </c>
      <c r="F188" s="2" t="s">
        <v>513</v>
      </c>
      <c r="G188" s="2" t="s">
        <v>514</v>
      </c>
      <c r="H188" s="6" t="s">
        <v>96</v>
      </c>
      <c r="I188" s="2"/>
      <c r="J188" s="6" t="s">
        <v>40</v>
      </c>
      <c r="K188" s="6">
        <v>2015</v>
      </c>
      <c r="L188" s="29">
        <v>9788522495283</v>
      </c>
      <c r="M188" s="30"/>
    </row>
    <row r="189" spans="1:13" x14ac:dyDescent="0.2">
      <c r="A189" s="5">
        <v>186</v>
      </c>
      <c r="B189" s="3" t="s">
        <v>31</v>
      </c>
      <c r="C189" s="3" t="s">
        <v>28</v>
      </c>
      <c r="D189" s="3" t="s">
        <v>512</v>
      </c>
      <c r="E189" s="3" t="s">
        <v>33</v>
      </c>
      <c r="F189" s="2" t="s">
        <v>515</v>
      </c>
      <c r="G189" s="2" t="s">
        <v>516</v>
      </c>
      <c r="H189" s="6" t="s">
        <v>517</v>
      </c>
      <c r="I189" s="2"/>
      <c r="J189" s="6" t="s">
        <v>518</v>
      </c>
      <c r="K189" s="6">
        <v>2012</v>
      </c>
      <c r="L189" s="29">
        <v>9788571296411</v>
      </c>
      <c r="M189" s="30" t="s">
        <v>37</v>
      </c>
    </row>
    <row r="190" spans="1:13" ht="22.5" x14ac:dyDescent="0.2">
      <c r="A190" s="5">
        <v>187</v>
      </c>
      <c r="B190" s="3" t="s">
        <v>31</v>
      </c>
      <c r="C190" s="3" t="s">
        <v>28</v>
      </c>
      <c r="D190" s="3" t="s">
        <v>512</v>
      </c>
      <c r="E190" s="3" t="s">
        <v>33</v>
      </c>
      <c r="F190" s="2" t="s">
        <v>519</v>
      </c>
      <c r="G190" s="2" t="s">
        <v>520</v>
      </c>
      <c r="H190" s="6" t="s">
        <v>108</v>
      </c>
      <c r="I190" s="2"/>
      <c r="J190" s="6" t="s">
        <v>36</v>
      </c>
      <c r="K190" s="6">
        <v>2012</v>
      </c>
      <c r="L190" s="29">
        <v>9788502065888</v>
      </c>
      <c r="M190" s="30" t="s">
        <v>37</v>
      </c>
    </row>
    <row r="191" spans="1:13" ht="22.5" x14ac:dyDescent="0.2">
      <c r="A191" s="5">
        <v>188</v>
      </c>
      <c r="B191" s="3" t="s">
        <v>31</v>
      </c>
      <c r="C191" s="3" t="s">
        <v>28</v>
      </c>
      <c r="D191" s="3" t="s">
        <v>512</v>
      </c>
      <c r="E191" s="3" t="s">
        <v>43</v>
      </c>
      <c r="F191" s="2" t="s">
        <v>521</v>
      </c>
      <c r="G191" s="2" t="s">
        <v>522</v>
      </c>
      <c r="H191" s="6"/>
      <c r="I191" s="2"/>
      <c r="J191" s="6" t="s">
        <v>523</v>
      </c>
      <c r="K191" s="6">
        <v>2016</v>
      </c>
      <c r="L191" s="29">
        <v>9780134149530</v>
      </c>
      <c r="M191" s="30"/>
    </row>
    <row r="192" spans="1:13" ht="33.75" x14ac:dyDescent="0.2">
      <c r="A192" s="5">
        <v>189</v>
      </c>
      <c r="B192" s="3" t="s">
        <v>31</v>
      </c>
      <c r="C192" s="3" t="s">
        <v>28</v>
      </c>
      <c r="D192" s="3" t="s">
        <v>512</v>
      </c>
      <c r="E192" s="3" t="s">
        <v>43</v>
      </c>
      <c r="F192" s="2" t="s">
        <v>524</v>
      </c>
      <c r="G192" s="2" t="s">
        <v>525</v>
      </c>
      <c r="H192" s="6" t="s">
        <v>108</v>
      </c>
      <c r="I192" s="2"/>
      <c r="J192" s="6" t="s">
        <v>526</v>
      </c>
      <c r="K192" s="6">
        <v>2009</v>
      </c>
      <c r="L192" s="29">
        <v>9788576053798</v>
      </c>
      <c r="M192" s="30" t="s">
        <v>37</v>
      </c>
    </row>
    <row r="193" spans="1:13" ht="22.5" x14ac:dyDescent="0.2">
      <c r="A193" s="5">
        <v>190</v>
      </c>
      <c r="B193" s="3" t="s">
        <v>31</v>
      </c>
      <c r="C193" s="3" t="s">
        <v>28</v>
      </c>
      <c r="D193" s="3" t="s">
        <v>527</v>
      </c>
      <c r="E193" s="3" t="s">
        <v>33</v>
      </c>
      <c r="F193" s="2" t="s">
        <v>528</v>
      </c>
      <c r="G193" s="2" t="s">
        <v>66</v>
      </c>
      <c r="H193" s="6" t="s">
        <v>529</v>
      </c>
      <c r="I193" s="2"/>
      <c r="J193" s="6" t="s">
        <v>530</v>
      </c>
      <c r="K193" s="6">
        <v>2019</v>
      </c>
      <c r="L193" s="29">
        <v>9788543024950</v>
      </c>
      <c r="M193" s="30"/>
    </row>
    <row r="194" spans="1:13" x14ac:dyDescent="0.2">
      <c r="A194" s="5">
        <v>191</v>
      </c>
      <c r="B194" s="3" t="s">
        <v>31</v>
      </c>
      <c r="C194" s="3" t="s">
        <v>28</v>
      </c>
      <c r="D194" s="3" t="s">
        <v>527</v>
      </c>
      <c r="E194" s="3" t="s">
        <v>33</v>
      </c>
      <c r="F194" s="2" t="s">
        <v>531</v>
      </c>
      <c r="G194" s="2" t="s">
        <v>532</v>
      </c>
      <c r="H194" s="6" t="s">
        <v>182</v>
      </c>
      <c r="I194" s="2"/>
      <c r="J194" s="6" t="s">
        <v>40</v>
      </c>
      <c r="K194" s="6">
        <v>2011</v>
      </c>
      <c r="L194" s="29">
        <v>9788522461851</v>
      </c>
      <c r="M194" s="30" t="s">
        <v>37</v>
      </c>
    </row>
    <row r="195" spans="1:13" ht="22.5" x14ac:dyDescent="0.2">
      <c r="A195" s="5">
        <v>192</v>
      </c>
      <c r="B195" s="3" t="s">
        <v>31</v>
      </c>
      <c r="C195" s="3" t="s">
        <v>28</v>
      </c>
      <c r="D195" s="3" t="s">
        <v>527</v>
      </c>
      <c r="E195" s="3" t="s">
        <v>33</v>
      </c>
      <c r="F195" s="2" t="s">
        <v>533</v>
      </c>
      <c r="G195" s="2" t="s">
        <v>534</v>
      </c>
      <c r="H195" s="6" t="s">
        <v>535</v>
      </c>
      <c r="I195" s="2"/>
      <c r="J195" s="6" t="s">
        <v>40</v>
      </c>
      <c r="K195" s="6">
        <v>2013</v>
      </c>
      <c r="L195" s="29">
        <v>9788522474608</v>
      </c>
      <c r="M195" s="30" t="s">
        <v>37</v>
      </c>
    </row>
    <row r="196" spans="1:13" x14ac:dyDescent="0.2">
      <c r="A196" s="5">
        <v>193</v>
      </c>
      <c r="B196" s="3" t="s">
        <v>31</v>
      </c>
      <c r="C196" s="3" t="s">
        <v>28</v>
      </c>
      <c r="D196" s="3" t="s">
        <v>527</v>
      </c>
      <c r="E196" s="3" t="s">
        <v>43</v>
      </c>
      <c r="F196" s="2" t="s">
        <v>536</v>
      </c>
      <c r="G196" s="2" t="s">
        <v>537</v>
      </c>
      <c r="H196" s="6" t="s">
        <v>108</v>
      </c>
      <c r="I196" s="2"/>
      <c r="J196" s="6" t="s">
        <v>40</v>
      </c>
      <c r="K196" s="6">
        <v>2012</v>
      </c>
      <c r="L196" s="29">
        <v>9788522474332</v>
      </c>
      <c r="M196" s="30" t="s">
        <v>37</v>
      </c>
    </row>
    <row r="197" spans="1:13" ht="33.75" x14ac:dyDescent="0.2">
      <c r="A197" s="5">
        <v>194</v>
      </c>
      <c r="B197" s="3" t="s">
        <v>31</v>
      </c>
      <c r="C197" s="3" t="s">
        <v>28</v>
      </c>
      <c r="D197" s="3" t="s">
        <v>527</v>
      </c>
      <c r="E197" s="3" t="s">
        <v>43</v>
      </c>
      <c r="F197" s="2" t="s">
        <v>538</v>
      </c>
      <c r="G197" s="2" t="s">
        <v>539</v>
      </c>
      <c r="H197" s="6" t="s">
        <v>96</v>
      </c>
      <c r="I197" s="2"/>
      <c r="J197" s="6" t="s">
        <v>36</v>
      </c>
      <c r="K197" s="6">
        <v>2014</v>
      </c>
      <c r="L197" s="29">
        <v>9788502214132</v>
      </c>
      <c r="M197" s="30"/>
    </row>
    <row r="198" spans="1:13" ht="22.5" x14ac:dyDescent="0.2">
      <c r="A198" s="5">
        <v>195</v>
      </c>
      <c r="B198" s="3" t="s">
        <v>31</v>
      </c>
      <c r="C198" s="3" t="s">
        <v>28</v>
      </c>
      <c r="D198" s="3" t="s">
        <v>540</v>
      </c>
      <c r="E198" s="3" t="s">
        <v>33</v>
      </c>
      <c r="F198" s="2" t="s">
        <v>541</v>
      </c>
      <c r="G198" s="2" t="s">
        <v>542</v>
      </c>
      <c r="H198" s="6" t="s">
        <v>170</v>
      </c>
      <c r="I198" s="2"/>
      <c r="J198" s="6" t="s">
        <v>40</v>
      </c>
      <c r="K198" s="6">
        <v>2020</v>
      </c>
      <c r="L198" s="29">
        <v>9788597025552</v>
      </c>
      <c r="M198" s="30"/>
    </row>
    <row r="199" spans="1:13" ht="22.5" x14ac:dyDescent="0.2">
      <c r="A199" s="5">
        <v>196</v>
      </c>
      <c r="B199" s="3" t="s">
        <v>31</v>
      </c>
      <c r="C199" s="3" t="s">
        <v>28</v>
      </c>
      <c r="D199" s="3" t="s">
        <v>540</v>
      </c>
      <c r="E199" s="3" t="s">
        <v>33</v>
      </c>
      <c r="F199" s="2" t="s">
        <v>543</v>
      </c>
      <c r="G199" s="2" t="s">
        <v>544</v>
      </c>
      <c r="H199" s="6" t="s">
        <v>170</v>
      </c>
      <c r="I199" s="2"/>
      <c r="J199" s="6" t="s">
        <v>545</v>
      </c>
      <c r="K199" s="6">
        <v>2018</v>
      </c>
      <c r="L199" s="29">
        <v>9788575227169</v>
      </c>
      <c r="M199" s="30"/>
    </row>
    <row r="200" spans="1:13" ht="22.5" x14ac:dyDescent="0.2">
      <c r="A200" s="5">
        <v>197</v>
      </c>
      <c r="B200" s="3" t="s">
        <v>31</v>
      </c>
      <c r="C200" s="3" t="s">
        <v>28</v>
      </c>
      <c r="D200" s="3" t="s">
        <v>540</v>
      </c>
      <c r="E200" s="3" t="s">
        <v>33</v>
      </c>
      <c r="F200" s="2" t="s">
        <v>546</v>
      </c>
      <c r="G200" s="2" t="s">
        <v>547</v>
      </c>
      <c r="H200" s="6" t="s">
        <v>108</v>
      </c>
      <c r="I200" s="2"/>
      <c r="J200" s="6" t="s">
        <v>545</v>
      </c>
      <c r="K200" s="6">
        <v>2011</v>
      </c>
      <c r="L200" s="29">
        <v>9788575222751</v>
      </c>
      <c r="M200" s="30" t="s">
        <v>37</v>
      </c>
    </row>
    <row r="201" spans="1:13" ht="22.5" x14ac:dyDescent="0.2">
      <c r="A201" s="5">
        <v>198</v>
      </c>
      <c r="B201" s="3" t="s">
        <v>31</v>
      </c>
      <c r="C201" s="3" t="s">
        <v>28</v>
      </c>
      <c r="D201" s="3" t="s">
        <v>540</v>
      </c>
      <c r="E201" s="3" t="s">
        <v>43</v>
      </c>
      <c r="F201" s="2" t="s">
        <v>548</v>
      </c>
      <c r="G201" s="2" t="s">
        <v>549</v>
      </c>
      <c r="H201" s="6"/>
      <c r="I201" s="2"/>
      <c r="J201" s="6" t="s">
        <v>40</v>
      </c>
      <c r="K201" s="6">
        <v>2010</v>
      </c>
      <c r="L201" s="29">
        <v>9788522456857</v>
      </c>
      <c r="M201" s="30" t="s">
        <v>37</v>
      </c>
    </row>
    <row r="202" spans="1:13" ht="22.5" x14ac:dyDescent="0.2">
      <c r="A202" s="5">
        <v>199</v>
      </c>
      <c r="B202" s="3" t="s">
        <v>31</v>
      </c>
      <c r="C202" s="3" t="s">
        <v>28</v>
      </c>
      <c r="D202" s="3" t="s">
        <v>540</v>
      </c>
      <c r="E202" s="3" t="s">
        <v>43</v>
      </c>
      <c r="F202" s="2" t="s">
        <v>550</v>
      </c>
      <c r="G202" s="2" t="s">
        <v>551</v>
      </c>
      <c r="H202" s="6" t="s">
        <v>108</v>
      </c>
      <c r="I202" s="2"/>
      <c r="J202" s="6" t="s">
        <v>545</v>
      </c>
      <c r="K202" s="6">
        <v>2010</v>
      </c>
      <c r="L202" s="29">
        <v>9788575222225</v>
      </c>
      <c r="M202" s="30" t="s">
        <v>37</v>
      </c>
    </row>
    <row r="203" spans="1:13" ht="22.5" x14ac:dyDescent="0.2">
      <c r="A203" s="5">
        <v>200</v>
      </c>
      <c r="B203" s="3" t="s">
        <v>31</v>
      </c>
      <c r="C203" s="3" t="s">
        <v>28</v>
      </c>
      <c r="D203" s="3" t="s">
        <v>552</v>
      </c>
      <c r="E203" s="3" t="s">
        <v>33</v>
      </c>
      <c r="F203" s="2" t="s">
        <v>553</v>
      </c>
      <c r="G203" s="2" t="s">
        <v>554</v>
      </c>
      <c r="H203" s="6"/>
      <c r="I203" s="2"/>
      <c r="J203" s="6" t="s">
        <v>145</v>
      </c>
      <c r="K203" s="6">
        <v>2012</v>
      </c>
      <c r="L203" s="29">
        <v>9788535256444</v>
      </c>
      <c r="M203" s="30" t="s">
        <v>37</v>
      </c>
    </row>
    <row r="204" spans="1:13" x14ac:dyDescent="0.2">
      <c r="A204" s="5">
        <v>201</v>
      </c>
      <c r="B204" s="3" t="s">
        <v>31</v>
      </c>
      <c r="C204" s="3" t="s">
        <v>28</v>
      </c>
      <c r="D204" s="3" t="s">
        <v>552</v>
      </c>
      <c r="E204" s="3" t="s">
        <v>33</v>
      </c>
      <c r="F204" s="2" t="s">
        <v>555</v>
      </c>
      <c r="G204" s="2" t="s">
        <v>556</v>
      </c>
      <c r="H204" s="6" t="s">
        <v>108</v>
      </c>
      <c r="I204" s="2"/>
      <c r="J204" s="6" t="s">
        <v>36</v>
      </c>
      <c r="K204" s="6">
        <v>2012</v>
      </c>
      <c r="L204" s="29">
        <v>9788502164338</v>
      </c>
      <c r="M204" s="30" t="s">
        <v>37</v>
      </c>
    </row>
    <row r="205" spans="1:13" x14ac:dyDescent="0.2">
      <c r="A205" s="5">
        <v>202</v>
      </c>
      <c r="B205" s="3" t="s">
        <v>31</v>
      </c>
      <c r="C205" s="3" t="s">
        <v>28</v>
      </c>
      <c r="D205" s="3" t="s">
        <v>552</v>
      </c>
      <c r="E205" s="3" t="s">
        <v>33</v>
      </c>
      <c r="F205" s="2" t="s">
        <v>68</v>
      </c>
      <c r="G205" s="2" t="s">
        <v>557</v>
      </c>
      <c r="H205" s="6" t="s">
        <v>194</v>
      </c>
      <c r="I205" s="2"/>
      <c r="J205" s="6" t="s">
        <v>40</v>
      </c>
      <c r="K205" s="6">
        <v>2004</v>
      </c>
      <c r="L205" s="29">
        <v>9788522438204</v>
      </c>
      <c r="M205" s="30" t="s">
        <v>37</v>
      </c>
    </row>
    <row r="206" spans="1:13" ht="33.75" x14ac:dyDescent="0.2">
      <c r="A206" s="5">
        <v>203</v>
      </c>
      <c r="B206" s="3" t="s">
        <v>31</v>
      </c>
      <c r="C206" s="3" t="s">
        <v>28</v>
      </c>
      <c r="D206" s="3" t="s">
        <v>552</v>
      </c>
      <c r="E206" s="3" t="s">
        <v>43</v>
      </c>
      <c r="F206" s="2" t="s">
        <v>558</v>
      </c>
      <c r="G206" s="2" t="s">
        <v>559</v>
      </c>
      <c r="H206" s="6" t="s">
        <v>96</v>
      </c>
      <c r="I206" s="2"/>
      <c r="J206" s="6" t="s">
        <v>560</v>
      </c>
      <c r="K206" s="6">
        <v>2021</v>
      </c>
      <c r="L206" s="29">
        <v>9786555641462</v>
      </c>
      <c r="M206" s="30"/>
    </row>
    <row r="207" spans="1:13" ht="45" x14ac:dyDescent="0.2">
      <c r="A207" s="5">
        <v>204</v>
      </c>
      <c r="B207" s="3" t="s">
        <v>31</v>
      </c>
      <c r="C207" s="3" t="s">
        <v>28</v>
      </c>
      <c r="D207" s="3" t="s">
        <v>552</v>
      </c>
      <c r="E207" s="3" t="s">
        <v>43</v>
      </c>
      <c r="F207" s="2" t="s">
        <v>561</v>
      </c>
      <c r="G207" s="2" t="s">
        <v>562</v>
      </c>
      <c r="H207" s="6" t="s">
        <v>256</v>
      </c>
      <c r="I207" s="2"/>
      <c r="J207" s="6" t="s">
        <v>40</v>
      </c>
      <c r="K207" s="6">
        <v>2018</v>
      </c>
      <c r="L207" s="29">
        <v>9788597016239</v>
      </c>
      <c r="M207" s="30"/>
    </row>
    <row r="208" spans="1:13" x14ac:dyDescent="0.2">
      <c r="A208" s="5">
        <v>205</v>
      </c>
      <c r="B208" s="3" t="s">
        <v>31</v>
      </c>
      <c r="C208" s="3" t="s">
        <v>28</v>
      </c>
      <c r="D208" s="3" t="s">
        <v>563</v>
      </c>
      <c r="E208" s="3" t="s">
        <v>33</v>
      </c>
      <c r="F208" s="2" t="s">
        <v>564</v>
      </c>
      <c r="G208" s="2" t="s">
        <v>565</v>
      </c>
      <c r="H208" s="6"/>
      <c r="I208" s="2"/>
      <c r="J208" s="6" t="s">
        <v>491</v>
      </c>
      <c r="K208" s="6">
        <v>2020</v>
      </c>
      <c r="L208" s="29">
        <v>9788498480085</v>
      </c>
      <c r="M208" s="30"/>
    </row>
    <row r="209" spans="1:13" ht="22.5" x14ac:dyDescent="0.2">
      <c r="A209" s="5">
        <v>206</v>
      </c>
      <c r="B209" s="3" t="s">
        <v>31</v>
      </c>
      <c r="C209" s="3" t="s">
        <v>28</v>
      </c>
      <c r="D209" s="3" t="s">
        <v>563</v>
      </c>
      <c r="E209" s="3" t="s">
        <v>33</v>
      </c>
      <c r="F209" s="2" t="s">
        <v>478</v>
      </c>
      <c r="G209" s="2" t="s">
        <v>566</v>
      </c>
      <c r="H209" s="6"/>
      <c r="I209" s="2"/>
      <c r="J209" s="6" t="s">
        <v>481</v>
      </c>
      <c r="K209" s="6">
        <v>2020</v>
      </c>
      <c r="L209" s="29">
        <v>9788490816257</v>
      </c>
      <c r="M209" s="30"/>
    </row>
    <row r="210" spans="1:13" ht="45" x14ac:dyDescent="0.2">
      <c r="A210" s="5">
        <v>207</v>
      </c>
      <c r="B210" s="3" t="s">
        <v>31</v>
      </c>
      <c r="C210" s="3" t="s">
        <v>28</v>
      </c>
      <c r="D210" s="3" t="s">
        <v>563</v>
      </c>
      <c r="E210" s="3" t="s">
        <v>33</v>
      </c>
      <c r="F210" s="2" t="s">
        <v>485</v>
      </c>
      <c r="G210" s="2" t="s">
        <v>567</v>
      </c>
      <c r="H210" s="6" t="s">
        <v>487</v>
      </c>
      <c r="I210" s="2"/>
      <c r="J210" s="6" t="s">
        <v>488</v>
      </c>
      <c r="K210" s="6">
        <v>2017</v>
      </c>
      <c r="L210" s="29">
        <v>9788490816066</v>
      </c>
      <c r="M210" s="30"/>
    </row>
    <row r="211" spans="1:13" x14ac:dyDescent="0.2">
      <c r="A211" s="5">
        <v>208</v>
      </c>
      <c r="B211" s="3" t="s">
        <v>31</v>
      </c>
      <c r="C211" s="3" t="s">
        <v>28</v>
      </c>
      <c r="D211" s="3" t="s">
        <v>563</v>
      </c>
      <c r="E211" s="3" t="s">
        <v>43</v>
      </c>
      <c r="F211" s="2" t="s">
        <v>482</v>
      </c>
      <c r="G211" s="2" t="s">
        <v>483</v>
      </c>
      <c r="H211" s="6"/>
      <c r="I211" s="2"/>
      <c r="J211" s="6" t="s">
        <v>484</v>
      </c>
      <c r="K211" s="6">
        <v>2015</v>
      </c>
      <c r="L211" s="29">
        <v>9788497785556</v>
      </c>
      <c r="M211" s="30"/>
    </row>
    <row r="212" spans="1:13" ht="22.5" x14ac:dyDescent="0.2">
      <c r="A212" s="5">
        <v>209</v>
      </c>
      <c r="B212" s="3" t="s">
        <v>31</v>
      </c>
      <c r="C212" s="3" t="s">
        <v>28</v>
      </c>
      <c r="D212" s="3" t="s">
        <v>563</v>
      </c>
      <c r="E212" s="3" t="s">
        <v>43</v>
      </c>
      <c r="F212" s="2" t="s">
        <v>568</v>
      </c>
      <c r="G212" s="2" t="s">
        <v>569</v>
      </c>
      <c r="H212" s="6"/>
      <c r="I212" s="2"/>
      <c r="J212" s="6" t="s">
        <v>491</v>
      </c>
      <c r="K212" s="6">
        <v>2015</v>
      </c>
      <c r="L212" s="29">
        <v>9788498486346</v>
      </c>
      <c r="M212" s="30"/>
    </row>
    <row r="213" spans="1:13" ht="33.75" x14ac:dyDescent="0.2">
      <c r="A213" s="5">
        <v>210</v>
      </c>
      <c r="B213" s="3" t="s">
        <v>31</v>
      </c>
      <c r="C213" s="3" t="s">
        <v>28</v>
      </c>
      <c r="D213" s="3" t="s">
        <v>570</v>
      </c>
      <c r="E213" s="3" t="s">
        <v>33</v>
      </c>
      <c r="F213" s="2" t="s">
        <v>225</v>
      </c>
      <c r="G213" s="2" t="s">
        <v>571</v>
      </c>
      <c r="H213" s="6" t="s">
        <v>316</v>
      </c>
      <c r="I213" s="2"/>
      <c r="J213" s="6" t="s">
        <v>123</v>
      </c>
      <c r="K213" s="6">
        <v>2017</v>
      </c>
      <c r="L213" s="29">
        <v>9780194738767</v>
      </c>
      <c r="M213" s="30"/>
    </row>
    <row r="214" spans="1:13" ht="33.75" x14ac:dyDescent="0.2">
      <c r="A214" s="5">
        <v>211</v>
      </c>
      <c r="B214" s="3" t="s">
        <v>31</v>
      </c>
      <c r="C214" s="3" t="s">
        <v>28</v>
      </c>
      <c r="D214" s="3" t="s">
        <v>570</v>
      </c>
      <c r="E214" s="3" t="s">
        <v>33</v>
      </c>
      <c r="F214" s="2" t="s">
        <v>118</v>
      </c>
      <c r="G214" s="2" t="s">
        <v>572</v>
      </c>
      <c r="H214" s="6"/>
      <c r="I214" s="2"/>
      <c r="J214" s="6" t="s">
        <v>85</v>
      </c>
      <c r="K214" s="6">
        <v>2020</v>
      </c>
      <c r="L214" s="29">
        <v>9781292233536</v>
      </c>
      <c r="M214" s="30"/>
    </row>
    <row r="215" spans="1:13" ht="56.25" x14ac:dyDescent="0.2">
      <c r="A215" s="5">
        <v>212</v>
      </c>
      <c r="B215" s="3" t="s">
        <v>31</v>
      </c>
      <c r="C215" s="3" t="s">
        <v>28</v>
      </c>
      <c r="D215" s="3" t="s">
        <v>570</v>
      </c>
      <c r="E215" s="3" t="s">
        <v>33</v>
      </c>
      <c r="F215" s="2" t="s">
        <v>318</v>
      </c>
      <c r="G215" s="2" t="s">
        <v>496</v>
      </c>
      <c r="H215" s="6" t="s">
        <v>122</v>
      </c>
      <c r="I215" s="2"/>
      <c r="J215" s="6" t="s">
        <v>573</v>
      </c>
      <c r="K215" s="6">
        <v>2019</v>
      </c>
      <c r="L215" s="29">
        <v>9780194906395</v>
      </c>
      <c r="M215" s="30"/>
    </row>
    <row r="216" spans="1:13" ht="33.75" x14ac:dyDescent="0.2">
      <c r="A216" s="5">
        <v>213</v>
      </c>
      <c r="B216" s="3" t="s">
        <v>31</v>
      </c>
      <c r="C216" s="3" t="s">
        <v>28</v>
      </c>
      <c r="D216" s="3" t="s">
        <v>570</v>
      </c>
      <c r="E216" s="3" t="s">
        <v>43</v>
      </c>
      <c r="F216" s="2" t="s">
        <v>124</v>
      </c>
      <c r="G216" s="2" t="s">
        <v>125</v>
      </c>
      <c r="H216" s="6" t="s">
        <v>126</v>
      </c>
      <c r="I216" s="2"/>
      <c r="J216" s="6" t="s">
        <v>123</v>
      </c>
      <c r="K216" s="6">
        <v>2015</v>
      </c>
      <c r="L216" s="29">
        <v>9781138824676</v>
      </c>
      <c r="M216" s="30"/>
    </row>
    <row r="217" spans="1:13" ht="22.5" x14ac:dyDescent="0.2">
      <c r="A217" s="5">
        <v>214</v>
      </c>
      <c r="B217" s="3" t="s">
        <v>31</v>
      </c>
      <c r="C217" s="3" t="s">
        <v>28</v>
      </c>
      <c r="D217" s="3" t="s">
        <v>570</v>
      </c>
      <c r="E217" s="3" t="s">
        <v>43</v>
      </c>
      <c r="F217" s="2" t="s">
        <v>230</v>
      </c>
      <c r="G217" s="2" t="s">
        <v>574</v>
      </c>
      <c r="H217" s="6" t="s">
        <v>122</v>
      </c>
      <c r="I217" s="2"/>
      <c r="J217" s="6" t="s">
        <v>320</v>
      </c>
      <c r="K217" s="6">
        <v>2015</v>
      </c>
      <c r="L217" s="29">
        <v>9780230455115</v>
      </c>
      <c r="M217" s="30"/>
    </row>
    <row r="218" spans="1:13" ht="15.75" x14ac:dyDescent="0.25">
      <c r="B218" s="18" t="s">
        <v>15</v>
      </c>
      <c r="C218" s="19">
        <f>A217</f>
        <v>214</v>
      </c>
      <c r="D218" s="20"/>
      <c r="E218" s="21"/>
      <c r="F218" s="21"/>
      <c r="G218" s="21"/>
      <c r="H218" s="22"/>
      <c r="I218" s="22"/>
      <c r="J218" s="22"/>
      <c r="K218" s="22"/>
      <c r="L218" s="32"/>
    </row>
    <row r="219" spans="1:13" s="26" customFormat="1" x14ac:dyDescent="0.2">
      <c r="H219" s="27"/>
      <c r="J219" s="27"/>
      <c r="K219" s="27"/>
      <c r="L219" s="33"/>
    </row>
    <row r="220" spans="1:13" s="26" customFormat="1" x14ac:dyDescent="0.2">
      <c r="H220" s="27"/>
      <c r="J220" s="27"/>
      <c r="K220" s="27"/>
      <c r="L220" s="33"/>
    </row>
    <row r="221" spans="1:13" s="26" customFormat="1" x14ac:dyDescent="0.2">
      <c r="H221" s="27"/>
      <c r="J221" s="27"/>
      <c r="K221" s="27"/>
      <c r="L221" s="33"/>
    </row>
    <row r="222" spans="1:13" s="26" customFormat="1" x14ac:dyDescent="0.2">
      <c r="H222" s="27"/>
      <c r="J222" s="27"/>
      <c r="K222" s="27"/>
      <c r="L222" s="33"/>
    </row>
    <row r="223" spans="1:13" s="26" customFormat="1" x14ac:dyDescent="0.2">
      <c r="H223" s="27"/>
      <c r="J223" s="27"/>
      <c r="K223" s="27"/>
      <c r="L223" s="33"/>
    </row>
    <row r="224" spans="1:13" s="26" customFormat="1" x14ac:dyDescent="0.2">
      <c r="H224" s="27"/>
      <c r="J224" s="27"/>
      <c r="K224" s="27"/>
      <c r="L224" s="33"/>
    </row>
    <row r="225" spans="8:12" s="26" customFormat="1" x14ac:dyDescent="0.2">
      <c r="H225" s="27"/>
      <c r="J225" s="27"/>
      <c r="K225" s="27"/>
      <c r="L225" s="33"/>
    </row>
    <row r="226" spans="8:12" s="26" customFormat="1" x14ac:dyDescent="0.2">
      <c r="H226" s="27"/>
      <c r="J226" s="27"/>
      <c r="K226" s="27"/>
      <c r="L226" s="33"/>
    </row>
    <row r="227" spans="8:12" s="26" customFormat="1" x14ac:dyDescent="0.2">
      <c r="H227" s="27"/>
      <c r="J227" s="27"/>
      <c r="K227" s="27"/>
      <c r="L227" s="33"/>
    </row>
    <row r="228" spans="8:12" s="26" customFormat="1" x14ac:dyDescent="0.2">
      <c r="H228" s="27"/>
      <c r="J228" s="27"/>
      <c r="K228" s="27"/>
      <c r="L228" s="33"/>
    </row>
    <row r="229" spans="8:12" s="26" customFormat="1" x14ac:dyDescent="0.2">
      <c r="H229" s="27"/>
      <c r="J229" s="27"/>
      <c r="K229" s="27"/>
      <c r="L229" s="33"/>
    </row>
    <row r="230" spans="8:12" s="26" customFormat="1" x14ac:dyDescent="0.2">
      <c r="H230" s="27"/>
      <c r="J230" s="27"/>
      <c r="K230" s="27"/>
      <c r="L230" s="33"/>
    </row>
    <row r="231" spans="8:12" s="26" customFormat="1" x14ac:dyDescent="0.2">
      <c r="H231" s="27"/>
      <c r="J231" s="27"/>
      <c r="K231" s="27"/>
      <c r="L231" s="33"/>
    </row>
    <row r="232" spans="8:12" s="26" customFormat="1" x14ac:dyDescent="0.2">
      <c r="H232" s="27"/>
      <c r="J232" s="27"/>
      <c r="K232" s="27"/>
      <c r="L232" s="33"/>
    </row>
    <row r="233" spans="8:12" s="26" customFormat="1" x14ac:dyDescent="0.2">
      <c r="H233" s="27"/>
      <c r="J233" s="27"/>
      <c r="K233" s="27"/>
      <c r="L233" s="33"/>
    </row>
    <row r="234" spans="8:12" s="26" customFormat="1" x14ac:dyDescent="0.2">
      <c r="H234" s="27"/>
      <c r="J234" s="27"/>
      <c r="K234" s="27"/>
      <c r="L234" s="33"/>
    </row>
    <row r="235" spans="8:12" s="26" customFormat="1" x14ac:dyDescent="0.2">
      <c r="H235" s="27"/>
      <c r="J235" s="27"/>
      <c r="K235" s="27"/>
      <c r="L235" s="33"/>
    </row>
    <row r="236" spans="8:12" s="26" customFormat="1" x14ac:dyDescent="0.2">
      <c r="H236" s="27"/>
      <c r="J236" s="27"/>
      <c r="K236" s="27"/>
      <c r="L236" s="33"/>
    </row>
    <row r="237" spans="8:12" s="26" customFormat="1" x14ac:dyDescent="0.2">
      <c r="H237" s="27"/>
      <c r="J237" s="27"/>
      <c r="K237" s="27"/>
      <c r="L237" s="33"/>
    </row>
    <row r="238" spans="8:12" s="26" customFormat="1" x14ac:dyDescent="0.2">
      <c r="H238" s="27"/>
      <c r="J238" s="27"/>
      <c r="K238" s="27"/>
      <c r="L238" s="33"/>
    </row>
    <row r="239" spans="8:12" s="26" customFormat="1" x14ac:dyDescent="0.2">
      <c r="H239" s="27"/>
      <c r="J239" s="27"/>
      <c r="K239" s="27"/>
      <c r="L239" s="33"/>
    </row>
    <row r="240" spans="8:12" s="26" customFormat="1" x14ac:dyDescent="0.2">
      <c r="H240" s="27"/>
      <c r="J240" s="27"/>
      <c r="K240" s="27"/>
      <c r="L240" s="33"/>
    </row>
    <row r="241" spans="8:12" s="26" customFormat="1" x14ac:dyDescent="0.2">
      <c r="H241" s="27"/>
      <c r="J241" s="27"/>
      <c r="K241" s="27"/>
      <c r="L241" s="33"/>
    </row>
    <row r="242" spans="8:12" s="26" customFormat="1" x14ac:dyDescent="0.2">
      <c r="H242" s="27"/>
      <c r="J242" s="27"/>
      <c r="K242" s="27"/>
      <c r="L242" s="33"/>
    </row>
    <row r="243" spans="8:12" s="26" customFormat="1" x14ac:dyDescent="0.2">
      <c r="H243" s="27"/>
      <c r="J243" s="27"/>
      <c r="K243" s="27"/>
      <c r="L243" s="33"/>
    </row>
    <row r="244" spans="8:12" s="26" customFormat="1" x14ac:dyDescent="0.2">
      <c r="H244" s="27"/>
      <c r="J244" s="27"/>
      <c r="K244" s="27"/>
      <c r="L244" s="33"/>
    </row>
    <row r="245" spans="8:12" s="26" customFormat="1" x14ac:dyDescent="0.2">
      <c r="H245" s="27"/>
      <c r="J245" s="27"/>
      <c r="K245" s="27"/>
      <c r="L245" s="33"/>
    </row>
    <row r="246" spans="8:12" s="26" customFormat="1" x14ac:dyDescent="0.2">
      <c r="H246" s="27"/>
      <c r="J246" s="27"/>
      <c r="K246" s="27"/>
      <c r="L246" s="33"/>
    </row>
    <row r="247" spans="8:12" s="26" customFormat="1" x14ac:dyDescent="0.2">
      <c r="H247" s="27"/>
      <c r="J247" s="27"/>
      <c r="K247" s="27"/>
      <c r="L247" s="33"/>
    </row>
    <row r="248" spans="8:12" s="26" customFormat="1" x14ac:dyDescent="0.2">
      <c r="H248" s="27"/>
      <c r="J248" s="27"/>
      <c r="K248" s="27"/>
      <c r="L248" s="33"/>
    </row>
    <row r="249" spans="8:12" s="26" customFormat="1" x14ac:dyDescent="0.2">
      <c r="H249" s="27"/>
      <c r="J249" s="27"/>
      <c r="K249" s="27"/>
      <c r="L249" s="33"/>
    </row>
    <row r="250" spans="8:12" s="26" customFormat="1" x14ac:dyDescent="0.2">
      <c r="H250" s="27"/>
      <c r="J250" s="27"/>
      <c r="K250" s="27"/>
      <c r="L250" s="33"/>
    </row>
    <row r="251" spans="8:12" s="26" customFormat="1" x14ac:dyDescent="0.2">
      <c r="H251" s="27"/>
      <c r="J251" s="27"/>
      <c r="K251" s="27"/>
      <c r="L251" s="33"/>
    </row>
    <row r="252" spans="8:12" s="26" customFormat="1" x14ac:dyDescent="0.2">
      <c r="H252" s="27"/>
      <c r="J252" s="27"/>
      <c r="K252" s="27"/>
      <c r="L252" s="33"/>
    </row>
    <row r="253" spans="8:12" s="26" customFormat="1" x14ac:dyDescent="0.2">
      <c r="H253" s="27"/>
      <c r="J253" s="27"/>
      <c r="K253" s="27"/>
      <c r="L253" s="33"/>
    </row>
    <row r="254" spans="8:12" s="26" customFormat="1" x14ac:dyDescent="0.2">
      <c r="H254" s="27"/>
      <c r="J254" s="27"/>
      <c r="K254" s="27"/>
      <c r="L254" s="33"/>
    </row>
    <row r="255" spans="8:12" s="26" customFormat="1" x14ac:dyDescent="0.2">
      <c r="H255" s="27"/>
      <c r="J255" s="27"/>
      <c r="K255" s="27"/>
      <c r="L255" s="33"/>
    </row>
    <row r="256" spans="8:12" s="26" customFormat="1" x14ac:dyDescent="0.2">
      <c r="H256" s="27"/>
      <c r="J256" s="27"/>
      <c r="K256" s="27"/>
      <c r="L256" s="33"/>
    </row>
    <row r="257" spans="8:12" s="26" customFormat="1" x14ac:dyDescent="0.2">
      <c r="H257" s="27"/>
      <c r="J257" s="27"/>
      <c r="K257" s="27"/>
      <c r="L257" s="33"/>
    </row>
    <row r="258" spans="8:12" s="26" customFormat="1" x14ac:dyDescent="0.2">
      <c r="H258" s="27"/>
      <c r="J258" s="27"/>
      <c r="K258" s="27"/>
      <c r="L258" s="33"/>
    </row>
    <row r="259" spans="8:12" s="26" customFormat="1" x14ac:dyDescent="0.2">
      <c r="H259" s="27"/>
      <c r="J259" s="27"/>
      <c r="K259" s="27"/>
      <c r="L259" s="33"/>
    </row>
    <row r="260" spans="8:12" s="26" customFormat="1" x14ac:dyDescent="0.2">
      <c r="H260" s="27"/>
      <c r="J260" s="27"/>
      <c r="K260" s="27"/>
      <c r="L260" s="33"/>
    </row>
    <row r="261" spans="8:12" s="26" customFormat="1" x14ac:dyDescent="0.2">
      <c r="H261" s="27"/>
      <c r="J261" s="27"/>
      <c r="K261" s="27"/>
      <c r="L261" s="33"/>
    </row>
    <row r="262" spans="8:12" s="26" customFormat="1" x14ac:dyDescent="0.2">
      <c r="H262" s="27"/>
      <c r="J262" s="27"/>
      <c r="K262" s="27"/>
      <c r="L262" s="33"/>
    </row>
    <row r="263" spans="8:12" s="26" customFormat="1" x14ac:dyDescent="0.2">
      <c r="H263" s="27"/>
      <c r="J263" s="27"/>
      <c r="K263" s="27"/>
      <c r="L263" s="33"/>
    </row>
    <row r="264" spans="8:12" s="26" customFormat="1" x14ac:dyDescent="0.2">
      <c r="H264" s="27"/>
      <c r="J264" s="27"/>
      <c r="K264" s="27"/>
      <c r="L264" s="33"/>
    </row>
    <row r="265" spans="8:12" s="26" customFormat="1" x14ac:dyDescent="0.2">
      <c r="H265" s="27"/>
      <c r="J265" s="27"/>
      <c r="K265" s="27"/>
      <c r="L265" s="33"/>
    </row>
    <row r="266" spans="8:12" s="26" customFormat="1" x14ac:dyDescent="0.2">
      <c r="H266" s="27"/>
      <c r="J266" s="27"/>
      <c r="K266" s="27"/>
      <c r="L266" s="33"/>
    </row>
    <row r="267" spans="8:12" s="26" customFormat="1" x14ac:dyDescent="0.2">
      <c r="H267" s="27"/>
      <c r="J267" s="27"/>
      <c r="K267" s="27"/>
      <c r="L267" s="33"/>
    </row>
    <row r="268" spans="8:12" s="26" customFormat="1" x14ac:dyDescent="0.2">
      <c r="H268" s="27"/>
      <c r="J268" s="27"/>
      <c r="K268" s="27"/>
      <c r="L268" s="33"/>
    </row>
    <row r="269" spans="8:12" s="26" customFormat="1" x14ac:dyDescent="0.2">
      <c r="H269" s="27"/>
      <c r="J269" s="27"/>
      <c r="K269" s="27"/>
      <c r="L269" s="33"/>
    </row>
    <row r="270" spans="8:12" s="26" customFormat="1" x14ac:dyDescent="0.2">
      <c r="H270" s="27"/>
      <c r="J270" s="27"/>
      <c r="K270" s="27"/>
      <c r="L270" s="33"/>
    </row>
    <row r="271" spans="8:12" s="26" customFormat="1" x14ac:dyDescent="0.2">
      <c r="H271" s="27"/>
      <c r="J271" s="27"/>
      <c r="K271" s="27"/>
      <c r="L271" s="33"/>
    </row>
    <row r="272" spans="8:12" s="26" customFormat="1" x14ac:dyDescent="0.2">
      <c r="H272" s="27"/>
      <c r="J272" s="27"/>
      <c r="K272" s="27"/>
      <c r="L272" s="33"/>
    </row>
    <row r="273" spans="8:12" s="26" customFormat="1" x14ac:dyDescent="0.2">
      <c r="H273" s="27"/>
      <c r="J273" s="27"/>
      <c r="K273" s="27"/>
      <c r="L273" s="33"/>
    </row>
    <row r="274" spans="8:12" s="26" customFormat="1" x14ac:dyDescent="0.2">
      <c r="H274" s="27"/>
      <c r="J274" s="27"/>
      <c r="K274" s="27"/>
      <c r="L274" s="33"/>
    </row>
    <row r="275" spans="8:12" s="26" customFormat="1" x14ac:dyDescent="0.2">
      <c r="H275" s="27"/>
      <c r="J275" s="27"/>
      <c r="K275" s="27"/>
      <c r="L275" s="33"/>
    </row>
    <row r="276" spans="8:12" s="26" customFormat="1" x14ac:dyDescent="0.2">
      <c r="H276" s="27"/>
      <c r="J276" s="27"/>
      <c r="K276" s="27"/>
      <c r="L276" s="33"/>
    </row>
    <row r="277" spans="8:12" s="26" customFormat="1" x14ac:dyDescent="0.2">
      <c r="H277" s="27"/>
      <c r="J277" s="27"/>
      <c r="K277" s="27"/>
      <c r="L277" s="33"/>
    </row>
    <row r="278" spans="8:12" s="26" customFormat="1" x14ac:dyDescent="0.2">
      <c r="H278" s="27"/>
      <c r="J278" s="27"/>
      <c r="K278" s="27"/>
      <c r="L278" s="33"/>
    </row>
    <row r="279" spans="8:12" s="26" customFormat="1" x14ac:dyDescent="0.2">
      <c r="H279" s="27"/>
      <c r="J279" s="27"/>
      <c r="K279" s="27"/>
      <c r="L279" s="33"/>
    </row>
    <row r="280" spans="8:12" s="26" customFormat="1" x14ac:dyDescent="0.2">
      <c r="H280" s="27"/>
      <c r="J280" s="27"/>
      <c r="K280" s="27"/>
      <c r="L280" s="33"/>
    </row>
    <row r="281" spans="8:12" s="26" customFormat="1" x14ac:dyDescent="0.2">
      <c r="H281" s="27"/>
      <c r="J281" s="27"/>
      <c r="K281" s="27"/>
      <c r="L281" s="33"/>
    </row>
    <row r="282" spans="8:12" s="26" customFormat="1" x14ac:dyDescent="0.2">
      <c r="H282" s="27"/>
      <c r="J282" s="27"/>
      <c r="K282" s="27"/>
      <c r="L282" s="33"/>
    </row>
    <row r="283" spans="8:12" s="26" customFormat="1" x14ac:dyDescent="0.2">
      <c r="H283" s="27"/>
      <c r="J283" s="27"/>
      <c r="K283" s="27"/>
      <c r="L283" s="33"/>
    </row>
    <row r="284" spans="8:12" s="26" customFormat="1" x14ac:dyDescent="0.2">
      <c r="H284" s="27"/>
      <c r="J284" s="27"/>
      <c r="K284" s="27"/>
      <c r="L284" s="33"/>
    </row>
    <row r="285" spans="8:12" s="26" customFormat="1" x14ac:dyDescent="0.2">
      <c r="H285" s="27"/>
      <c r="J285" s="27"/>
      <c r="K285" s="27"/>
      <c r="L285" s="33"/>
    </row>
    <row r="286" spans="8:12" s="26" customFormat="1" x14ac:dyDescent="0.2">
      <c r="H286" s="27"/>
      <c r="J286" s="27"/>
      <c r="K286" s="27"/>
      <c r="L286" s="33"/>
    </row>
    <row r="287" spans="8:12" s="26" customFormat="1" x14ac:dyDescent="0.2">
      <c r="H287" s="27"/>
      <c r="J287" s="27"/>
      <c r="K287" s="27"/>
      <c r="L287" s="33"/>
    </row>
    <row r="288" spans="8:12" s="26" customFormat="1" x14ac:dyDescent="0.2">
      <c r="H288" s="27"/>
      <c r="J288" s="27"/>
      <c r="K288" s="27"/>
      <c r="L288" s="33"/>
    </row>
    <row r="289" spans="8:12" s="26" customFormat="1" x14ac:dyDescent="0.2">
      <c r="H289" s="27"/>
      <c r="J289" s="27"/>
      <c r="K289" s="27"/>
      <c r="L289" s="33"/>
    </row>
    <row r="290" spans="8:12" s="26" customFormat="1" x14ac:dyDescent="0.2">
      <c r="H290" s="27"/>
      <c r="J290" s="27"/>
      <c r="K290" s="27"/>
      <c r="L290" s="33"/>
    </row>
    <row r="291" spans="8:12" s="26" customFormat="1" x14ac:dyDescent="0.2">
      <c r="H291" s="27"/>
      <c r="J291" s="27"/>
      <c r="K291" s="27"/>
      <c r="L291" s="33"/>
    </row>
    <row r="292" spans="8:12" s="26" customFormat="1" x14ac:dyDescent="0.2">
      <c r="H292" s="27"/>
      <c r="J292" s="27"/>
      <c r="K292" s="27"/>
      <c r="L292" s="33"/>
    </row>
    <row r="293" spans="8:12" s="26" customFormat="1" x14ac:dyDescent="0.2">
      <c r="H293" s="27"/>
      <c r="J293" s="27"/>
      <c r="K293" s="27"/>
      <c r="L293" s="33"/>
    </row>
    <row r="294" spans="8:12" s="26" customFormat="1" x14ac:dyDescent="0.2">
      <c r="H294" s="27"/>
      <c r="J294" s="27"/>
      <c r="K294" s="27"/>
      <c r="L294" s="33"/>
    </row>
    <row r="295" spans="8:12" s="26" customFormat="1" x14ac:dyDescent="0.2">
      <c r="H295" s="27"/>
      <c r="J295" s="27"/>
      <c r="K295" s="27"/>
      <c r="L295" s="33"/>
    </row>
    <row r="296" spans="8:12" s="26" customFormat="1" x14ac:dyDescent="0.2">
      <c r="H296" s="27"/>
      <c r="J296" s="27"/>
      <c r="K296" s="27"/>
      <c r="L296" s="33"/>
    </row>
    <row r="297" spans="8:12" s="26" customFormat="1" x14ac:dyDescent="0.2">
      <c r="H297" s="27"/>
      <c r="J297" s="27"/>
      <c r="K297" s="27"/>
      <c r="L297" s="33"/>
    </row>
    <row r="298" spans="8:12" s="26" customFormat="1" x14ac:dyDescent="0.2">
      <c r="H298" s="27"/>
      <c r="J298" s="27"/>
      <c r="K298" s="27"/>
      <c r="L298" s="33"/>
    </row>
    <row r="299" spans="8:12" s="26" customFormat="1" x14ac:dyDescent="0.2">
      <c r="H299" s="27"/>
      <c r="J299" s="27"/>
      <c r="K299" s="27"/>
      <c r="L299" s="33"/>
    </row>
    <row r="300" spans="8:12" s="26" customFormat="1" x14ac:dyDescent="0.2">
      <c r="H300" s="27"/>
      <c r="J300" s="27"/>
      <c r="K300" s="27"/>
      <c r="L300" s="33"/>
    </row>
    <row r="301" spans="8:12" s="26" customFormat="1" x14ac:dyDescent="0.2">
      <c r="H301" s="27"/>
      <c r="J301" s="27"/>
      <c r="K301" s="27"/>
      <c r="L301" s="33"/>
    </row>
    <row r="302" spans="8:12" s="26" customFormat="1" x14ac:dyDescent="0.2">
      <c r="H302" s="27"/>
      <c r="J302" s="27"/>
      <c r="K302" s="27"/>
      <c r="L302" s="33"/>
    </row>
    <row r="303" spans="8:12" s="26" customFormat="1" x14ac:dyDescent="0.2">
      <c r="H303" s="27"/>
      <c r="J303" s="27"/>
      <c r="K303" s="27"/>
      <c r="L303" s="33"/>
    </row>
    <row r="304" spans="8:12" s="26" customFormat="1" x14ac:dyDescent="0.2">
      <c r="H304" s="27"/>
      <c r="J304" s="27"/>
      <c r="K304" s="27"/>
      <c r="L304" s="33"/>
    </row>
    <row r="305" spans="8:12" s="26" customFormat="1" x14ac:dyDescent="0.2">
      <c r="H305" s="27"/>
      <c r="J305" s="27"/>
      <c r="K305" s="27"/>
      <c r="L305" s="33"/>
    </row>
    <row r="306" spans="8:12" s="26" customFormat="1" x14ac:dyDescent="0.2">
      <c r="H306" s="27"/>
      <c r="J306" s="27"/>
      <c r="K306" s="27"/>
      <c r="L306" s="33"/>
    </row>
    <row r="307" spans="8:12" s="26" customFormat="1" x14ac:dyDescent="0.2">
      <c r="H307" s="27"/>
      <c r="J307" s="27"/>
      <c r="K307" s="27"/>
      <c r="L307" s="33"/>
    </row>
    <row r="308" spans="8:12" s="26" customFormat="1" x14ac:dyDescent="0.2">
      <c r="H308" s="27"/>
      <c r="J308" s="27"/>
      <c r="K308" s="27"/>
      <c r="L308" s="33"/>
    </row>
    <row r="309" spans="8:12" s="26" customFormat="1" x14ac:dyDescent="0.2">
      <c r="H309" s="27"/>
      <c r="J309" s="27"/>
      <c r="K309" s="27"/>
      <c r="L309" s="33"/>
    </row>
    <row r="310" spans="8:12" s="26" customFormat="1" x14ac:dyDescent="0.2">
      <c r="H310" s="27"/>
      <c r="J310" s="27"/>
      <c r="K310" s="27"/>
      <c r="L310" s="33"/>
    </row>
    <row r="311" spans="8:12" s="26" customFormat="1" x14ac:dyDescent="0.2">
      <c r="H311" s="27"/>
      <c r="J311" s="27"/>
      <c r="K311" s="27"/>
      <c r="L311" s="33"/>
    </row>
    <row r="312" spans="8:12" s="26" customFormat="1" x14ac:dyDescent="0.2">
      <c r="H312" s="27"/>
      <c r="J312" s="27"/>
      <c r="K312" s="27"/>
      <c r="L312" s="33"/>
    </row>
    <row r="313" spans="8:12" s="26" customFormat="1" x14ac:dyDescent="0.2">
      <c r="H313" s="27"/>
      <c r="J313" s="27"/>
      <c r="K313" s="27"/>
      <c r="L313" s="33"/>
    </row>
    <row r="314" spans="8:12" s="26" customFormat="1" x14ac:dyDescent="0.2">
      <c r="H314" s="27"/>
      <c r="J314" s="27"/>
      <c r="K314" s="27"/>
      <c r="L314" s="33"/>
    </row>
    <row r="315" spans="8:12" s="26" customFormat="1" x14ac:dyDescent="0.2">
      <c r="H315" s="27"/>
      <c r="J315" s="27"/>
      <c r="K315" s="27"/>
      <c r="L315" s="33"/>
    </row>
    <row r="316" spans="8:12" s="26" customFormat="1" x14ac:dyDescent="0.2">
      <c r="H316" s="27"/>
      <c r="J316" s="27"/>
      <c r="K316" s="27"/>
      <c r="L316" s="33"/>
    </row>
    <row r="317" spans="8:12" s="26" customFormat="1" x14ac:dyDescent="0.2">
      <c r="H317" s="27"/>
      <c r="J317" s="27"/>
      <c r="K317" s="27"/>
      <c r="L317" s="33"/>
    </row>
    <row r="318" spans="8:12" s="26" customFormat="1" x14ac:dyDescent="0.2">
      <c r="H318" s="27"/>
      <c r="J318" s="27"/>
      <c r="K318" s="27"/>
      <c r="L318" s="33"/>
    </row>
    <row r="319" spans="8:12" s="26" customFormat="1" x14ac:dyDescent="0.2">
      <c r="H319" s="27"/>
      <c r="J319" s="27"/>
      <c r="K319" s="27"/>
      <c r="L319" s="33"/>
    </row>
    <row r="320" spans="8:12" s="26" customFormat="1" x14ac:dyDescent="0.2">
      <c r="H320" s="27"/>
      <c r="J320" s="27"/>
      <c r="K320" s="27"/>
      <c r="L320" s="33"/>
    </row>
    <row r="321" spans="8:12" s="26" customFormat="1" x14ac:dyDescent="0.2">
      <c r="H321" s="27"/>
      <c r="J321" s="27"/>
      <c r="K321" s="27"/>
      <c r="L321" s="33"/>
    </row>
    <row r="322" spans="8:12" s="26" customFormat="1" x14ac:dyDescent="0.2">
      <c r="H322" s="27"/>
      <c r="J322" s="27"/>
      <c r="K322" s="27"/>
      <c r="L322" s="33"/>
    </row>
    <row r="323" spans="8:12" s="26" customFormat="1" x14ac:dyDescent="0.2">
      <c r="H323" s="27"/>
      <c r="J323" s="27"/>
      <c r="K323" s="27"/>
      <c r="L323" s="33"/>
    </row>
    <row r="324" spans="8:12" s="26" customFormat="1" x14ac:dyDescent="0.2">
      <c r="H324" s="27"/>
      <c r="J324" s="27"/>
      <c r="K324" s="27"/>
      <c r="L324" s="33"/>
    </row>
    <row r="325" spans="8:12" s="26" customFormat="1" x14ac:dyDescent="0.2">
      <c r="H325" s="27"/>
      <c r="J325" s="27"/>
      <c r="K325" s="27"/>
      <c r="L325" s="33"/>
    </row>
    <row r="326" spans="8:12" s="26" customFormat="1" x14ac:dyDescent="0.2">
      <c r="H326" s="27"/>
      <c r="J326" s="27"/>
      <c r="K326" s="27"/>
      <c r="L326" s="33"/>
    </row>
    <row r="327" spans="8:12" s="26" customFormat="1" x14ac:dyDescent="0.2">
      <c r="H327" s="27"/>
      <c r="J327" s="27"/>
      <c r="K327" s="27"/>
      <c r="L327" s="33"/>
    </row>
    <row r="328" spans="8:12" s="26" customFormat="1" x14ac:dyDescent="0.2">
      <c r="H328" s="27"/>
      <c r="J328" s="27"/>
      <c r="K328" s="27"/>
      <c r="L328" s="33"/>
    </row>
    <row r="329" spans="8:12" s="26" customFormat="1" x14ac:dyDescent="0.2">
      <c r="H329" s="27"/>
      <c r="J329" s="27"/>
      <c r="K329" s="27"/>
      <c r="L329" s="33"/>
    </row>
    <row r="330" spans="8:12" s="26" customFormat="1" x14ac:dyDescent="0.2">
      <c r="H330" s="27"/>
      <c r="J330" s="27"/>
      <c r="K330" s="27"/>
      <c r="L330" s="33"/>
    </row>
    <row r="331" spans="8:12" s="26" customFormat="1" x14ac:dyDescent="0.2">
      <c r="H331" s="27"/>
      <c r="J331" s="27"/>
      <c r="K331" s="27"/>
      <c r="L331" s="33"/>
    </row>
    <row r="332" spans="8:12" s="26" customFormat="1" x14ac:dyDescent="0.2">
      <c r="H332" s="27"/>
      <c r="J332" s="27"/>
      <c r="K332" s="27"/>
      <c r="L332" s="33"/>
    </row>
    <row r="333" spans="8:12" s="26" customFormat="1" x14ac:dyDescent="0.2">
      <c r="H333" s="27"/>
      <c r="J333" s="27"/>
      <c r="K333" s="27"/>
      <c r="L333" s="33"/>
    </row>
    <row r="334" spans="8:12" s="26" customFormat="1" x14ac:dyDescent="0.2">
      <c r="H334" s="27"/>
      <c r="J334" s="27"/>
      <c r="K334" s="27"/>
      <c r="L334" s="33"/>
    </row>
    <row r="335" spans="8:12" s="26" customFormat="1" x14ac:dyDescent="0.2">
      <c r="H335" s="27"/>
      <c r="J335" s="27"/>
      <c r="K335" s="27"/>
      <c r="L335" s="33"/>
    </row>
    <row r="336" spans="8:12" s="26" customFormat="1" x14ac:dyDescent="0.2">
      <c r="H336" s="27"/>
      <c r="J336" s="27"/>
      <c r="K336" s="27"/>
      <c r="L336" s="33"/>
    </row>
    <row r="337" spans="8:12" s="26" customFormat="1" x14ac:dyDescent="0.2">
      <c r="H337" s="27"/>
      <c r="J337" s="27"/>
      <c r="K337" s="27"/>
      <c r="L337" s="33"/>
    </row>
    <row r="338" spans="8:12" s="26" customFormat="1" x14ac:dyDescent="0.2">
      <c r="H338" s="27"/>
      <c r="J338" s="27"/>
      <c r="K338" s="27"/>
      <c r="L338" s="33"/>
    </row>
    <row r="339" spans="8:12" s="26" customFormat="1" x14ac:dyDescent="0.2">
      <c r="H339" s="27"/>
      <c r="J339" s="27"/>
      <c r="K339" s="27"/>
      <c r="L339" s="33"/>
    </row>
    <row r="340" spans="8:12" s="26" customFormat="1" x14ac:dyDescent="0.2">
      <c r="H340" s="27"/>
      <c r="J340" s="27"/>
      <c r="K340" s="27"/>
      <c r="L340" s="33"/>
    </row>
    <row r="341" spans="8:12" s="26" customFormat="1" x14ac:dyDescent="0.2">
      <c r="H341" s="27"/>
      <c r="J341" s="27"/>
      <c r="K341" s="27"/>
      <c r="L341" s="33"/>
    </row>
    <row r="342" spans="8:12" s="26" customFormat="1" x14ac:dyDescent="0.2">
      <c r="H342" s="27"/>
      <c r="J342" s="27"/>
      <c r="K342" s="27"/>
      <c r="L342" s="33"/>
    </row>
    <row r="343" spans="8:12" s="26" customFormat="1" x14ac:dyDescent="0.2">
      <c r="H343" s="27"/>
      <c r="J343" s="27"/>
      <c r="K343" s="27"/>
      <c r="L343" s="33"/>
    </row>
    <row r="344" spans="8:12" s="26" customFormat="1" x14ac:dyDescent="0.2">
      <c r="H344" s="27"/>
      <c r="J344" s="27"/>
      <c r="K344" s="27"/>
      <c r="L344" s="33"/>
    </row>
    <row r="345" spans="8:12" s="26" customFormat="1" x14ac:dyDescent="0.2">
      <c r="H345" s="27"/>
      <c r="J345" s="27"/>
      <c r="K345" s="27"/>
      <c r="L345" s="33"/>
    </row>
    <row r="346" spans="8:12" s="26" customFormat="1" x14ac:dyDescent="0.2">
      <c r="H346" s="27"/>
      <c r="J346" s="27"/>
      <c r="K346" s="27"/>
      <c r="L346" s="33"/>
    </row>
    <row r="347" spans="8:12" s="26" customFormat="1" x14ac:dyDescent="0.2">
      <c r="H347" s="27"/>
      <c r="J347" s="27"/>
      <c r="K347" s="27"/>
      <c r="L347" s="33"/>
    </row>
    <row r="348" spans="8:12" s="26" customFormat="1" x14ac:dyDescent="0.2">
      <c r="H348" s="27"/>
      <c r="J348" s="27"/>
      <c r="K348" s="27"/>
      <c r="L348" s="33"/>
    </row>
    <row r="349" spans="8:12" s="26" customFormat="1" x14ac:dyDescent="0.2">
      <c r="H349" s="27"/>
      <c r="J349" s="27"/>
      <c r="K349" s="27"/>
      <c r="L349" s="33"/>
    </row>
    <row r="350" spans="8:12" s="26" customFormat="1" x14ac:dyDescent="0.2">
      <c r="H350" s="27"/>
      <c r="J350" s="27"/>
      <c r="K350" s="27"/>
      <c r="L350" s="33"/>
    </row>
    <row r="351" spans="8:12" s="26" customFormat="1" x14ac:dyDescent="0.2">
      <c r="H351" s="27"/>
      <c r="J351" s="27"/>
      <c r="K351" s="27"/>
      <c r="L351" s="33"/>
    </row>
    <row r="352" spans="8:12" s="26" customFormat="1" x14ac:dyDescent="0.2">
      <c r="H352" s="27"/>
      <c r="J352" s="27"/>
      <c r="K352" s="27"/>
      <c r="L352" s="33"/>
    </row>
    <row r="353" spans="8:12" s="26" customFormat="1" x14ac:dyDescent="0.2">
      <c r="H353" s="27"/>
      <c r="J353" s="27"/>
      <c r="K353" s="27"/>
      <c r="L353" s="33"/>
    </row>
    <row r="354" spans="8:12" s="26" customFormat="1" x14ac:dyDescent="0.2">
      <c r="H354" s="27"/>
      <c r="J354" s="27"/>
      <c r="K354" s="27"/>
      <c r="L354" s="33"/>
    </row>
    <row r="355" spans="8:12" s="26" customFormat="1" x14ac:dyDescent="0.2">
      <c r="H355" s="27"/>
      <c r="J355" s="27"/>
      <c r="K355" s="27"/>
      <c r="L355" s="33"/>
    </row>
    <row r="356" spans="8:12" s="26" customFormat="1" x14ac:dyDescent="0.2">
      <c r="H356" s="27"/>
      <c r="J356" s="27"/>
      <c r="K356" s="27"/>
      <c r="L356" s="33"/>
    </row>
    <row r="357" spans="8:12" s="26" customFormat="1" x14ac:dyDescent="0.2">
      <c r="H357" s="27"/>
      <c r="J357" s="27"/>
      <c r="K357" s="27"/>
      <c r="L357" s="33"/>
    </row>
    <row r="358" spans="8:12" s="26" customFormat="1" x14ac:dyDescent="0.2">
      <c r="H358" s="27"/>
      <c r="J358" s="27"/>
      <c r="K358" s="27"/>
      <c r="L358" s="33"/>
    </row>
    <row r="359" spans="8:12" s="26" customFormat="1" x14ac:dyDescent="0.2">
      <c r="H359" s="27"/>
      <c r="J359" s="27"/>
      <c r="K359" s="27"/>
      <c r="L359" s="33"/>
    </row>
    <row r="360" spans="8:12" s="26" customFormat="1" x14ac:dyDescent="0.2">
      <c r="H360" s="27"/>
      <c r="J360" s="27"/>
      <c r="K360" s="27"/>
      <c r="L360" s="33"/>
    </row>
    <row r="361" spans="8:12" s="26" customFormat="1" x14ac:dyDescent="0.2">
      <c r="H361" s="27"/>
      <c r="J361" s="27"/>
      <c r="K361" s="27"/>
      <c r="L361" s="33"/>
    </row>
    <row r="362" spans="8:12" s="26" customFormat="1" x14ac:dyDescent="0.2">
      <c r="H362" s="27"/>
      <c r="J362" s="27"/>
      <c r="K362" s="27"/>
      <c r="L362" s="33"/>
    </row>
    <row r="363" spans="8:12" s="26" customFormat="1" x14ac:dyDescent="0.2">
      <c r="H363" s="27"/>
      <c r="J363" s="27"/>
      <c r="K363" s="27"/>
      <c r="L363" s="33"/>
    </row>
    <row r="364" spans="8:12" s="26" customFormat="1" x14ac:dyDescent="0.2">
      <c r="H364" s="27"/>
      <c r="J364" s="27"/>
      <c r="K364" s="27"/>
      <c r="L364" s="33"/>
    </row>
    <row r="365" spans="8:12" s="26" customFormat="1" x14ac:dyDescent="0.2">
      <c r="H365" s="27"/>
      <c r="J365" s="27"/>
      <c r="K365" s="27"/>
      <c r="L365" s="33"/>
    </row>
    <row r="366" spans="8:12" s="26" customFormat="1" x14ac:dyDescent="0.2">
      <c r="H366" s="27"/>
      <c r="J366" s="27"/>
      <c r="K366" s="27"/>
      <c r="L366" s="33"/>
    </row>
    <row r="367" spans="8:12" s="26" customFormat="1" x14ac:dyDescent="0.2">
      <c r="H367" s="27"/>
      <c r="J367" s="27"/>
      <c r="K367" s="27"/>
      <c r="L367" s="33"/>
    </row>
    <row r="368" spans="8:12" s="26" customFormat="1" x14ac:dyDescent="0.2">
      <c r="H368" s="27"/>
      <c r="J368" s="27"/>
      <c r="K368" s="27"/>
      <c r="L368" s="33"/>
    </row>
    <row r="369" spans="8:12" s="26" customFormat="1" x14ac:dyDescent="0.2">
      <c r="H369" s="27"/>
      <c r="J369" s="27"/>
      <c r="K369" s="27"/>
      <c r="L369" s="33"/>
    </row>
    <row r="370" spans="8:12" s="26" customFormat="1" x14ac:dyDescent="0.2">
      <c r="H370" s="27"/>
      <c r="J370" s="27"/>
      <c r="K370" s="27"/>
      <c r="L370" s="33"/>
    </row>
    <row r="371" spans="8:12" s="26" customFormat="1" x14ac:dyDescent="0.2">
      <c r="H371" s="27"/>
      <c r="J371" s="27"/>
      <c r="K371" s="27"/>
      <c r="L371" s="33"/>
    </row>
    <row r="372" spans="8:12" s="26" customFormat="1" x14ac:dyDescent="0.2">
      <c r="H372" s="27"/>
      <c r="J372" s="27"/>
      <c r="K372" s="27"/>
      <c r="L372" s="33"/>
    </row>
    <row r="373" spans="8:12" s="26" customFormat="1" x14ac:dyDescent="0.2">
      <c r="H373" s="27"/>
      <c r="J373" s="27"/>
      <c r="K373" s="27"/>
      <c r="L373" s="33"/>
    </row>
    <row r="374" spans="8:12" s="26" customFormat="1" x14ac:dyDescent="0.2">
      <c r="H374" s="27"/>
      <c r="J374" s="27"/>
      <c r="K374" s="27"/>
      <c r="L374" s="33"/>
    </row>
    <row r="375" spans="8:12" s="26" customFormat="1" x14ac:dyDescent="0.2">
      <c r="H375" s="27"/>
      <c r="J375" s="27"/>
      <c r="K375" s="27"/>
      <c r="L375" s="33"/>
    </row>
    <row r="376" spans="8:12" s="26" customFormat="1" x14ac:dyDescent="0.2">
      <c r="H376" s="27"/>
      <c r="J376" s="27"/>
      <c r="K376" s="27"/>
      <c r="L376" s="33"/>
    </row>
    <row r="377" spans="8:12" s="26" customFormat="1" x14ac:dyDescent="0.2">
      <c r="H377" s="27"/>
      <c r="J377" s="27"/>
      <c r="K377" s="27"/>
      <c r="L377" s="33"/>
    </row>
    <row r="378" spans="8:12" s="26" customFormat="1" x14ac:dyDescent="0.2">
      <c r="H378" s="27"/>
      <c r="J378" s="27"/>
      <c r="K378" s="27"/>
      <c r="L378" s="33"/>
    </row>
    <row r="379" spans="8:12" s="26" customFormat="1" x14ac:dyDescent="0.2">
      <c r="H379" s="27"/>
      <c r="J379" s="27"/>
      <c r="K379" s="27"/>
      <c r="L379" s="33"/>
    </row>
    <row r="380" spans="8:12" s="26" customFormat="1" x14ac:dyDescent="0.2">
      <c r="H380" s="27"/>
      <c r="J380" s="27"/>
      <c r="K380" s="27"/>
      <c r="L380" s="33"/>
    </row>
    <row r="381" spans="8:12" s="26" customFormat="1" x14ac:dyDescent="0.2">
      <c r="H381" s="27"/>
      <c r="J381" s="27"/>
      <c r="K381" s="27"/>
      <c r="L381" s="33"/>
    </row>
    <row r="382" spans="8:12" s="26" customFormat="1" x14ac:dyDescent="0.2">
      <c r="H382" s="27"/>
      <c r="J382" s="27"/>
      <c r="K382" s="27"/>
      <c r="L382" s="33"/>
    </row>
    <row r="383" spans="8:12" s="26" customFormat="1" x14ac:dyDescent="0.2">
      <c r="H383" s="27"/>
      <c r="J383" s="27"/>
      <c r="K383" s="27"/>
      <c r="L383" s="33"/>
    </row>
    <row r="384" spans="8:12" s="26" customFormat="1" x14ac:dyDescent="0.2">
      <c r="H384" s="27"/>
      <c r="J384" s="27"/>
      <c r="K384" s="27"/>
      <c r="L384" s="33"/>
    </row>
    <row r="385" spans="8:12" s="26" customFormat="1" x14ac:dyDescent="0.2">
      <c r="H385" s="27"/>
      <c r="J385" s="27"/>
      <c r="K385" s="27"/>
      <c r="L385" s="33"/>
    </row>
    <row r="386" spans="8:12" s="26" customFormat="1" x14ac:dyDescent="0.2">
      <c r="H386" s="27"/>
      <c r="J386" s="27"/>
      <c r="K386" s="27"/>
      <c r="L386" s="33"/>
    </row>
    <row r="387" spans="8:12" s="26" customFormat="1" x14ac:dyDescent="0.2">
      <c r="H387" s="27"/>
      <c r="J387" s="27"/>
      <c r="K387" s="27"/>
      <c r="L387" s="33"/>
    </row>
    <row r="388" spans="8:12" s="26" customFormat="1" x14ac:dyDescent="0.2">
      <c r="H388" s="27"/>
      <c r="J388" s="27"/>
      <c r="K388" s="27"/>
      <c r="L388" s="33"/>
    </row>
    <row r="389" spans="8:12" s="26" customFormat="1" x14ac:dyDescent="0.2">
      <c r="H389" s="27"/>
      <c r="J389" s="27"/>
      <c r="K389" s="27"/>
      <c r="L389" s="33"/>
    </row>
    <row r="390" spans="8:12" s="26" customFormat="1" x14ac:dyDescent="0.2">
      <c r="H390" s="27"/>
      <c r="J390" s="27"/>
      <c r="K390" s="27"/>
      <c r="L390" s="33"/>
    </row>
    <row r="391" spans="8:12" s="26" customFormat="1" x14ac:dyDescent="0.2">
      <c r="H391" s="27"/>
      <c r="J391" s="27"/>
      <c r="K391" s="27"/>
      <c r="L391" s="33"/>
    </row>
    <row r="392" spans="8:12" s="26" customFormat="1" x14ac:dyDescent="0.2">
      <c r="H392" s="27"/>
      <c r="J392" s="27"/>
      <c r="K392" s="27"/>
      <c r="L392" s="33"/>
    </row>
    <row r="393" spans="8:12" s="26" customFormat="1" x14ac:dyDescent="0.2">
      <c r="H393" s="27"/>
      <c r="J393" s="27"/>
      <c r="K393" s="27"/>
      <c r="L393" s="33"/>
    </row>
    <row r="394" spans="8:12" s="26" customFormat="1" x14ac:dyDescent="0.2">
      <c r="H394" s="27"/>
      <c r="J394" s="27"/>
      <c r="K394" s="27"/>
      <c r="L394" s="33"/>
    </row>
    <row r="395" spans="8:12" s="26" customFormat="1" x14ac:dyDescent="0.2">
      <c r="H395" s="27"/>
      <c r="J395" s="27"/>
      <c r="K395" s="27"/>
      <c r="L395" s="33"/>
    </row>
    <row r="396" spans="8:12" s="26" customFormat="1" x14ac:dyDescent="0.2">
      <c r="H396" s="27"/>
      <c r="J396" s="27"/>
      <c r="K396" s="27"/>
      <c r="L396" s="33"/>
    </row>
    <row r="397" spans="8:12" s="26" customFormat="1" x14ac:dyDescent="0.2">
      <c r="H397" s="27"/>
      <c r="J397" s="27"/>
      <c r="K397" s="27"/>
      <c r="L397" s="33"/>
    </row>
    <row r="398" spans="8:12" s="26" customFormat="1" x14ac:dyDescent="0.2">
      <c r="H398" s="27"/>
      <c r="J398" s="27"/>
      <c r="K398" s="27"/>
      <c r="L398" s="33"/>
    </row>
    <row r="399" spans="8:12" s="26" customFormat="1" x14ac:dyDescent="0.2">
      <c r="H399" s="27"/>
      <c r="J399" s="27"/>
      <c r="K399" s="27"/>
      <c r="L399" s="33"/>
    </row>
    <row r="400" spans="8:12" s="26" customFormat="1" x14ac:dyDescent="0.2">
      <c r="H400" s="27"/>
      <c r="J400" s="27"/>
      <c r="K400" s="27"/>
      <c r="L400" s="33"/>
    </row>
    <row r="401" spans="8:12" s="26" customFormat="1" x14ac:dyDescent="0.2">
      <c r="H401" s="27"/>
      <c r="J401" s="27"/>
      <c r="K401" s="27"/>
      <c r="L401" s="33"/>
    </row>
    <row r="402" spans="8:12" s="26" customFormat="1" x14ac:dyDescent="0.2">
      <c r="H402" s="27"/>
      <c r="J402" s="27"/>
      <c r="K402" s="27"/>
      <c r="L402" s="33"/>
    </row>
    <row r="403" spans="8:12" s="26" customFormat="1" x14ac:dyDescent="0.2">
      <c r="H403" s="27"/>
      <c r="J403" s="27"/>
      <c r="K403" s="27"/>
      <c r="L403" s="33"/>
    </row>
    <row r="404" spans="8:12" s="26" customFormat="1" x14ac:dyDescent="0.2">
      <c r="H404" s="27"/>
      <c r="J404" s="27"/>
      <c r="K404" s="27"/>
      <c r="L404" s="33"/>
    </row>
    <row r="405" spans="8:12" s="26" customFormat="1" x14ac:dyDescent="0.2">
      <c r="H405" s="27"/>
      <c r="J405" s="27"/>
      <c r="K405" s="27"/>
      <c r="L405" s="33"/>
    </row>
    <row r="406" spans="8:12" s="26" customFormat="1" x14ac:dyDescent="0.2">
      <c r="H406" s="27"/>
      <c r="J406" s="27"/>
      <c r="K406" s="27"/>
      <c r="L406" s="33"/>
    </row>
    <row r="407" spans="8:12" s="26" customFormat="1" x14ac:dyDescent="0.2">
      <c r="H407" s="27"/>
      <c r="J407" s="27"/>
      <c r="K407" s="27"/>
      <c r="L407" s="33"/>
    </row>
    <row r="408" spans="8:12" s="26" customFormat="1" x14ac:dyDescent="0.2">
      <c r="H408" s="27"/>
      <c r="J408" s="27"/>
      <c r="K408" s="27"/>
      <c r="L408" s="33"/>
    </row>
    <row r="409" spans="8:12" s="26" customFormat="1" x14ac:dyDescent="0.2">
      <c r="H409" s="27"/>
      <c r="J409" s="27"/>
      <c r="K409" s="27"/>
      <c r="L409" s="33"/>
    </row>
    <row r="410" spans="8:12" s="26" customFormat="1" x14ac:dyDescent="0.2">
      <c r="H410" s="27"/>
      <c r="J410" s="27"/>
      <c r="K410" s="27"/>
      <c r="L410" s="33"/>
    </row>
    <row r="411" spans="8:12" s="26" customFormat="1" x14ac:dyDescent="0.2">
      <c r="H411" s="27"/>
      <c r="J411" s="27"/>
      <c r="K411" s="27"/>
      <c r="L411" s="33"/>
    </row>
    <row r="412" spans="8:12" s="26" customFormat="1" x14ac:dyDescent="0.2">
      <c r="H412" s="27"/>
      <c r="J412" s="27"/>
      <c r="K412" s="27"/>
      <c r="L412" s="33"/>
    </row>
    <row r="413" spans="8:12" s="26" customFormat="1" x14ac:dyDescent="0.2">
      <c r="H413" s="27"/>
      <c r="J413" s="27"/>
      <c r="K413" s="27"/>
      <c r="L413" s="33"/>
    </row>
    <row r="414" spans="8:12" s="26" customFormat="1" x14ac:dyDescent="0.2">
      <c r="H414" s="27"/>
      <c r="J414" s="27"/>
      <c r="K414" s="27"/>
      <c r="L414" s="33"/>
    </row>
    <row r="415" spans="8:12" s="26" customFormat="1" x14ac:dyDescent="0.2">
      <c r="H415" s="27"/>
      <c r="J415" s="27"/>
      <c r="K415" s="27"/>
      <c r="L415" s="33"/>
    </row>
    <row r="416" spans="8:12" s="26" customFormat="1" x14ac:dyDescent="0.2">
      <c r="H416" s="27"/>
      <c r="J416" s="27"/>
      <c r="K416" s="27"/>
      <c r="L416" s="33"/>
    </row>
    <row r="417" spans="8:12" s="26" customFormat="1" x14ac:dyDescent="0.2">
      <c r="H417" s="27"/>
      <c r="J417" s="27"/>
      <c r="K417" s="27"/>
      <c r="L417" s="33"/>
    </row>
    <row r="418" spans="8:12" s="26" customFormat="1" x14ac:dyDescent="0.2">
      <c r="H418" s="27"/>
      <c r="J418" s="27"/>
      <c r="K418" s="27"/>
      <c r="L418" s="33"/>
    </row>
    <row r="419" spans="8:12" s="26" customFormat="1" x14ac:dyDescent="0.2">
      <c r="H419" s="27"/>
      <c r="J419" s="27"/>
      <c r="K419" s="27"/>
      <c r="L419" s="33"/>
    </row>
    <row r="420" spans="8:12" s="26" customFormat="1" x14ac:dyDescent="0.2">
      <c r="H420" s="27"/>
      <c r="J420" s="27"/>
      <c r="K420" s="27"/>
      <c r="L420" s="33"/>
    </row>
    <row r="421" spans="8:12" s="26" customFormat="1" x14ac:dyDescent="0.2">
      <c r="H421" s="27"/>
      <c r="J421" s="27"/>
      <c r="K421" s="27"/>
      <c r="L421" s="33"/>
    </row>
    <row r="422" spans="8:12" s="26" customFormat="1" x14ac:dyDescent="0.2">
      <c r="H422" s="27"/>
      <c r="J422" s="27"/>
      <c r="K422" s="27"/>
      <c r="L422" s="33"/>
    </row>
    <row r="423" spans="8:12" s="26" customFormat="1" x14ac:dyDescent="0.2">
      <c r="H423" s="27"/>
      <c r="J423" s="27"/>
      <c r="K423" s="27"/>
      <c r="L423" s="33"/>
    </row>
    <row r="424" spans="8:12" s="26" customFormat="1" x14ac:dyDescent="0.2">
      <c r="H424" s="27"/>
      <c r="J424" s="27"/>
      <c r="K424" s="27"/>
      <c r="L424" s="33"/>
    </row>
    <row r="425" spans="8:12" s="26" customFormat="1" x14ac:dyDescent="0.2">
      <c r="H425" s="27"/>
      <c r="J425" s="27"/>
      <c r="K425" s="27"/>
      <c r="L425" s="33"/>
    </row>
    <row r="426" spans="8:12" s="26" customFormat="1" x14ac:dyDescent="0.2">
      <c r="H426" s="27"/>
      <c r="J426" s="27"/>
      <c r="K426" s="27"/>
      <c r="L426" s="33"/>
    </row>
    <row r="427" spans="8:12" s="26" customFormat="1" x14ac:dyDescent="0.2">
      <c r="H427" s="27"/>
      <c r="J427" s="27"/>
      <c r="K427" s="27"/>
      <c r="L427" s="33"/>
    </row>
    <row r="428" spans="8:12" s="26" customFormat="1" x14ac:dyDescent="0.2">
      <c r="H428" s="27"/>
      <c r="J428" s="27"/>
      <c r="K428" s="27"/>
      <c r="L428" s="33"/>
    </row>
    <row r="429" spans="8:12" s="26" customFormat="1" x14ac:dyDescent="0.2">
      <c r="H429" s="27"/>
      <c r="J429" s="27"/>
      <c r="K429" s="27"/>
      <c r="L429" s="33"/>
    </row>
    <row r="430" spans="8:12" s="26" customFormat="1" x14ac:dyDescent="0.2">
      <c r="H430" s="27"/>
      <c r="J430" s="27"/>
      <c r="K430" s="27"/>
      <c r="L430" s="33"/>
    </row>
    <row r="431" spans="8:12" s="26" customFormat="1" x14ac:dyDescent="0.2">
      <c r="H431" s="27"/>
      <c r="J431" s="27"/>
      <c r="K431" s="27"/>
      <c r="L431" s="33"/>
    </row>
    <row r="432" spans="8:12" s="26" customFormat="1" x14ac:dyDescent="0.2">
      <c r="H432" s="27"/>
      <c r="J432" s="27"/>
      <c r="K432" s="27"/>
      <c r="L432" s="33"/>
    </row>
    <row r="433" spans="8:12" s="26" customFormat="1" x14ac:dyDescent="0.2">
      <c r="H433" s="27"/>
      <c r="J433" s="27"/>
      <c r="K433" s="27"/>
      <c r="L433" s="33"/>
    </row>
    <row r="434" spans="8:12" s="26" customFormat="1" x14ac:dyDescent="0.2">
      <c r="H434" s="27"/>
      <c r="J434" s="27"/>
      <c r="K434" s="27"/>
      <c r="L434" s="33"/>
    </row>
    <row r="435" spans="8:12" s="26" customFormat="1" x14ac:dyDescent="0.2">
      <c r="H435" s="27"/>
      <c r="J435" s="27"/>
      <c r="K435" s="27"/>
      <c r="L435" s="33"/>
    </row>
    <row r="436" spans="8:12" s="26" customFormat="1" x14ac:dyDescent="0.2">
      <c r="H436" s="27"/>
      <c r="J436" s="27"/>
      <c r="K436" s="27"/>
      <c r="L436" s="33"/>
    </row>
    <row r="437" spans="8:12" s="26" customFormat="1" x14ac:dyDescent="0.2">
      <c r="H437" s="27"/>
      <c r="J437" s="27"/>
      <c r="K437" s="27"/>
      <c r="L437" s="33"/>
    </row>
    <row r="438" spans="8:12" s="26" customFormat="1" x14ac:dyDescent="0.2">
      <c r="H438" s="27"/>
      <c r="J438" s="27"/>
      <c r="K438" s="27"/>
      <c r="L438" s="33"/>
    </row>
    <row r="439" spans="8:12" s="26" customFormat="1" x14ac:dyDescent="0.2">
      <c r="H439" s="27"/>
      <c r="J439" s="27"/>
      <c r="K439" s="27"/>
      <c r="L439" s="33"/>
    </row>
    <row r="440" spans="8:12" s="26" customFormat="1" x14ac:dyDescent="0.2">
      <c r="H440" s="27"/>
      <c r="J440" s="27"/>
      <c r="K440" s="27"/>
      <c r="L440" s="33"/>
    </row>
    <row r="441" spans="8:12" s="26" customFormat="1" x14ac:dyDescent="0.2">
      <c r="H441" s="27"/>
      <c r="J441" s="27"/>
      <c r="K441" s="27"/>
      <c r="L441" s="33"/>
    </row>
    <row r="442" spans="8:12" s="26" customFormat="1" x14ac:dyDescent="0.2">
      <c r="H442" s="27"/>
      <c r="J442" s="27"/>
      <c r="K442" s="27"/>
      <c r="L442" s="33"/>
    </row>
    <row r="443" spans="8:12" s="26" customFormat="1" x14ac:dyDescent="0.2">
      <c r="H443" s="27"/>
      <c r="J443" s="27"/>
      <c r="K443" s="27"/>
      <c r="L443" s="33"/>
    </row>
    <row r="444" spans="8:12" s="26" customFormat="1" x14ac:dyDescent="0.2">
      <c r="H444" s="27"/>
      <c r="J444" s="27"/>
      <c r="K444" s="27"/>
      <c r="L444" s="33"/>
    </row>
    <row r="445" spans="8:12" s="26" customFormat="1" x14ac:dyDescent="0.2">
      <c r="H445" s="27"/>
      <c r="J445" s="27"/>
      <c r="K445" s="27"/>
      <c r="L445" s="33"/>
    </row>
    <row r="446" spans="8:12" s="26" customFormat="1" x14ac:dyDescent="0.2">
      <c r="H446" s="27"/>
      <c r="J446" s="27"/>
      <c r="K446" s="27"/>
      <c r="L446" s="33"/>
    </row>
    <row r="447" spans="8:12" s="26" customFormat="1" x14ac:dyDescent="0.2">
      <c r="H447" s="27"/>
      <c r="J447" s="27"/>
      <c r="K447" s="27"/>
      <c r="L447" s="33"/>
    </row>
    <row r="448" spans="8:12" s="26" customFormat="1" x14ac:dyDescent="0.2">
      <c r="H448" s="27"/>
      <c r="J448" s="27"/>
      <c r="K448" s="27"/>
      <c r="L448" s="33"/>
    </row>
    <row r="449" spans="8:12" s="26" customFormat="1" x14ac:dyDescent="0.2">
      <c r="H449" s="27"/>
      <c r="J449" s="27"/>
      <c r="K449" s="27"/>
      <c r="L449" s="33"/>
    </row>
    <row r="450" spans="8:12" s="26" customFormat="1" x14ac:dyDescent="0.2">
      <c r="H450" s="27"/>
      <c r="J450" s="27"/>
      <c r="K450" s="27"/>
      <c r="L450" s="33"/>
    </row>
    <row r="451" spans="8:12" s="26" customFormat="1" x14ac:dyDescent="0.2">
      <c r="H451" s="27"/>
      <c r="J451" s="27"/>
      <c r="K451" s="27"/>
      <c r="L451" s="33"/>
    </row>
    <row r="452" spans="8:12" s="26" customFormat="1" x14ac:dyDescent="0.2">
      <c r="H452" s="27"/>
      <c r="J452" s="27"/>
      <c r="K452" s="27"/>
      <c r="L452" s="33"/>
    </row>
    <row r="453" spans="8:12" s="26" customFormat="1" x14ac:dyDescent="0.2">
      <c r="H453" s="27"/>
      <c r="J453" s="27"/>
      <c r="K453" s="27"/>
      <c r="L453" s="33"/>
    </row>
    <row r="454" spans="8:12" s="26" customFormat="1" x14ac:dyDescent="0.2">
      <c r="H454" s="27"/>
      <c r="J454" s="27"/>
      <c r="K454" s="27"/>
      <c r="L454" s="33"/>
    </row>
    <row r="455" spans="8:12" s="26" customFormat="1" x14ac:dyDescent="0.2">
      <c r="H455" s="27"/>
      <c r="J455" s="27"/>
      <c r="K455" s="27"/>
      <c r="L455" s="33"/>
    </row>
    <row r="456" spans="8:12" s="26" customFormat="1" x14ac:dyDescent="0.2">
      <c r="H456" s="27"/>
      <c r="J456" s="27"/>
      <c r="K456" s="27"/>
      <c r="L456" s="33"/>
    </row>
    <row r="457" spans="8:12" s="26" customFormat="1" x14ac:dyDescent="0.2">
      <c r="H457" s="27"/>
      <c r="J457" s="27"/>
      <c r="K457" s="27"/>
      <c r="L457" s="33"/>
    </row>
    <row r="458" spans="8:12" s="26" customFormat="1" x14ac:dyDescent="0.2">
      <c r="H458" s="27"/>
      <c r="J458" s="27"/>
      <c r="K458" s="27"/>
      <c r="L458" s="33"/>
    </row>
    <row r="459" spans="8:12" s="26" customFormat="1" x14ac:dyDescent="0.2">
      <c r="H459" s="27"/>
      <c r="J459" s="27"/>
      <c r="K459" s="27"/>
      <c r="L459" s="33"/>
    </row>
    <row r="460" spans="8:12" s="26" customFormat="1" x14ac:dyDescent="0.2">
      <c r="H460" s="27"/>
      <c r="J460" s="27"/>
      <c r="K460" s="27"/>
      <c r="L460" s="33"/>
    </row>
    <row r="461" spans="8:12" s="26" customFormat="1" x14ac:dyDescent="0.2">
      <c r="H461" s="27"/>
      <c r="J461" s="27"/>
      <c r="K461" s="27"/>
      <c r="L461" s="33"/>
    </row>
  </sheetData>
  <sheetProtection algorithmName="SHA-512" hashValue="8CZUIQwwp+YvowYTgFoH8R+KhE/qtN06ph7/kk1dmEI3+rssqrq37QJgmvXfqrQq3YFqgdktuQlZMHOZqNBXbg==" saltValue="F5cKUcy05eZ3PP3m24D1Iw==" spinCount="100000" sheet="1" objects="1" scenarios="1" deleteRows="0" sort="0" autoFilter="0"/>
  <autoFilter ref="A3:M218" xr:uid="{6D7A62B1-5B02-42C0-80E1-8AE5920B4FA0}"/>
  <mergeCells count="3">
    <mergeCell ref="F2:L2"/>
    <mergeCell ref="B1:M1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7726B-452A-451F-AF79-0CDFD5B3BEFB}">
  <sheetPr>
    <tabColor rgb="FFFFFF00"/>
  </sheetPr>
  <dimension ref="A1:AG231"/>
  <sheetViews>
    <sheetView showGridLines="0" zoomScale="120" zoomScaleNormal="12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D231" sqref="D231"/>
    </sheetView>
  </sheetViews>
  <sheetFormatPr defaultColWidth="0" defaultRowHeight="15" x14ac:dyDescent="0.25"/>
  <cols>
    <col min="1" max="1" width="6" style="50" customWidth="1"/>
    <col min="2" max="2" width="16.85546875" style="50" bestFit="1" customWidth="1"/>
    <col min="3" max="3" width="8.28515625" style="50" bestFit="1" customWidth="1"/>
    <col min="4" max="4" width="15.5703125" style="50" customWidth="1"/>
    <col min="5" max="5" width="13.28515625" style="50" customWidth="1"/>
    <col min="6" max="6" width="23.42578125" style="50" customWidth="1"/>
    <col min="7" max="7" width="39.85546875" style="50" customWidth="1"/>
    <col min="8" max="9" width="11.7109375" style="51" customWidth="1"/>
    <col min="10" max="10" width="15.140625" style="51" customWidth="1"/>
    <col min="11" max="11" width="10.85546875" style="51" customWidth="1"/>
    <col min="12" max="12" width="17.28515625" style="165" customWidth="1"/>
    <col min="13" max="14" width="20.140625" style="51" customWidth="1"/>
    <col min="15" max="15" width="17.140625" style="51" customWidth="1"/>
    <col min="16" max="16" width="13.140625" style="50" customWidth="1"/>
    <col min="17" max="17" width="9.140625" style="50" customWidth="1"/>
    <col min="18" max="31" width="9.140625" style="50" hidden="1" customWidth="1"/>
    <col min="32" max="33" width="0" style="50" hidden="1" customWidth="1"/>
    <col min="34" max="16384" width="9.140625" style="50" hidden="1"/>
  </cols>
  <sheetData>
    <row r="1" spans="1:15" ht="42.75" customHeight="1" x14ac:dyDescent="0.25">
      <c r="B1" s="238" t="s">
        <v>2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29.25" customHeight="1" x14ac:dyDescent="0.25">
      <c r="B2" s="239" t="s">
        <v>3</v>
      </c>
      <c r="C2" s="239"/>
      <c r="D2" s="198"/>
      <c r="E2" s="198"/>
      <c r="F2" s="234" t="s">
        <v>4</v>
      </c>
      <c r="G2" s="234"/>
      <c r="H2" s="234"/>
      <c r="I2" s="234"/>
      <c r="J2" s="234"/>
      <c r="K2" s="234"/>
      <c r="L2" s="234"/>
      <c r="M2" s="240" t="s">
        <v>1360</v>
      </c>
      <c r="N2" s="241"/>
      <c r="O2" s="242"/>
    </row>
    <row r="3" spans="1:15" s="76" customFormat="1" ht="31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164" t="s">
        <v>14</v>
      </c>
      <c r="M3" s="77" t="s">
        <v>1358</v>
      </c>
      <c r="N3" s="77" t="s">
        <v>1357</v>
      </c>
      <c r="O3" s="77" t="s">
        <v>1356</v>
      </c>
    </row>
    <row r="4" spans="1:15" ht="22.5" customHeight="1" x14ac:dyDescent="0.25">
      <c r="A4" s="5">
        <v>1</v>
      </c>
      <c r="B4" s="3" t="s">
        <v>31</v>
      </c>
      <c r="C4" s="3" t="s">
        <v>28</v>
      </c>
      <c r="D4" s="3" t="s">
        <v>32</v>
      </c>
      <c r="E4" s="3" t="s">
        <v>33</v>
      </c>
      <c r="F4" s="2" t="s">
        <v>34</v>
      </c>
      <c r="G4" s="2" t="s">
        <v>35</v>
      </c>
      <c r="H4" s="6" t="s">
        <v>658</v>
      </c>
      <c r="I4" s="6" t="s">
        <v>1027</v>
      </c>
      <c r="J4" s="6" t="s">
        <v>36</v>
      </c>
      <c r="K4" s="6">
        <v>2012</v>
      </c>
      <c r="L4" s="29">
        <v>9788571440265</v>
      </c>
      <c r="M4" s="30" t="s">
        <v>37</v>
      </c>
      <c r="N4" s="30"/>
      <c r="O4" s="30"/>
    </row>
    <row r="5" spans="1:15" ht="22.5" customHeight="1" x14ac:dyDescent="0.25">
      <c r="A5" s="5">
        <v>2</v>
      </c>
      <c r="B5" s="3" t="s">
        <v>31</v>
      </c>
      <c r="C5" s="3" t="s">
        <v>28</v>
      </c>
      <c r="D5" s="3" t="s">
        <v>32</v>
      </c>
      <c r="E5" s="3" t="s">
        <v>33</v>
      </c>
      <c r="F5" s="2" t="s">
        <v>38</v>
      </c>
      <c r="G5" s="2" t="s">
        <v>39</v>
      </c>
      <c r="H5" s="6" t="s">
        <v>764</v>
      </c>
      <c r="I5" s="6" t="s">
        <v>1027</v>
      </c>
      <c r="J5" s="6" t="s">
        <v>40</v>
      </c>
      <c r="K5" s="6">
        <v>2019</v>
      </c>
      <c r="L5" s="29">
        <v>9788597020571</v>
      </c>
      <c r="M5" s="30"/>
      <c r="N5" s="30"/>
      <c r="O5" s="30"/>
    </row>
    <row r="6" spans="1:15" ht="22.5" customHeight="1" x14ac:dyDescent="0.25">
      <c r="A6" s="5">
        <v>3</v>
      </c>
      <c r="B6" s="3" t="s">
        <v>31</v>
      </c>
      <c r="C6" s="3" t="s">
        <v>28</v>
      </c>
      <c r="D6" s="3" t="s">
        <v>32</v>
      </c>
      <c r="E6" s="3" t="s">
        <v>33</v>
      </c>
      <c r="F6" s="2" t="s">
        <v>41</v>
      </c>
      <c r="G6" s="2" t="s">
        <v>42</v>
      </c>
      <c r="H6" s="6" t="s">
        <v>616</v>
      </c>
      <c r="I6" s="6" t="s">
        <v>1027</v>
      </c>
      <c r="J6" s="6" t="s">
        <v>40</v>
      </c>
      <c r="K6" s="6">
        <v>2022</v>
      </c>
      <c r="L6" s="29">
        <v>9786559770656</v>
      </c>
      <c r="M6" s="30"/>
      <c r="N6" s="30"/>
      <c r="O6" s="30"/>
    </row>
    <row r="7" spans="1:15" ht="22.5" customHeight="1" x14ac:dyDescent="0.25">
      <c r="A7" s="5">
        <v>4</v>
      </c>
      <c r="B7" s="3" t="s">
        <v>31</v>
      </c>
      <c r="C7" s="3" t="s">
        <v>28</v>
      </c>
      <c r="D7" s="3" t="s">
        <v>32</v>
      </c>
      <c r="E7" s="3" t="s">
        <v>43</v>
      </c>
      <c r="F7" s="2" t="s">
        <v>44</v>
      </c>
      <c r="G7" s="2" t="s">
        <v>45</v>
      </c>
      <c r="H7" s="6" t="s">
        <v>352</v>
      </c>
      <c r="I7" s="6" t="s">
        <v>1155</v>
      </c>
      <c r="J7" s="6" t="s">
        <v>46</v>
      </c>
      <c r="K7" s="6">
        <v>2008</v>
      </c>
      <c r="L7" s="29">
        <v>9788536317113</v>
      </c>
      <c r="M7" s="30" t="s">
        <v>37</v>
      </c>
      <c r="N7" s="30"/>
      <c r="O7" s="30"/>
    </row>
    <row r="8" spans="1:15" ht="22.5" customHeight="1" x14ac:dyDescent="0.25">
      <c r="A8" s="5">
        <v>5</v>
      </c>
      <c r="B8" s="3" t="s">
        <v>31</v>
      </c>
      <c r="C8" s="3" t="s">
        <v>28</v>
      </c>
      <c r="D8" s="3" t="s">
        <v>32</v>
      </c>
      <c r="E8" s="3" t="s">
        <v>43</v>
      </c>
      <c r="F8" s="2" t="s">
        <v>2016</v>
      </c>
      <c r="G8" s="2" t="s">
        <v>1323</v>
      </c>
      <c r="H8" s="6" t="s">
        <v>3367</v>
      </c>
      <c r="I8" s="6" t="s">
        <v>1027</v>
      </c>
      <c r="J8" s="6" t="s">
        <v>312</v>
      </c>
      <c r="K8" s="6">
        <v>2018</v>
      </c>
      <c r="L8" s="29">
        <v>9788524924484</v>
      </c>
      <c r="M8" s="30"/>
      <c r="N8" s="30"/>
      <c r="O8" s="30"/>
    </row>
    <row r="9" spans="1:15" ht="22.5" customHeight="1" x14ac:dyDescent="0.25">
      <c r="A9" s="5">
        <v>6</v>
      </c>
      <c r="B9" s="3" t="s">
        <v>31</v>
      </c>
      <c r="C9" s="3" t="s">
        <v>28</v>
      </c>
      <c r="D9" s="3" t="s">
        <v>49</v>
      </c>
      <c r="E9" s="3" t="s">
        <v>33</v>
      </c>
      <c r="F9" s="2" t="s">
        <v>50</v>
      </c>
      <c r="G9" s="2" t="s">
        <v>51</v>
      </c>
      <c r="H9" s="6" t="s">
        <v>256</v>
      </c>
      <c r="I9" s="6" t="s">
        <v>1027</v>
      </c>
      <c r="J9" s="6" t="s">
        <v>40</v>
      </c>
      <c r="K9" s="6">
        <v>2012</v>
      </c>
      <c r="L9" s="29">
        <v>9788522474233</v>
      </c>
      <c r="M9" s="30" t="s">
        <v>37</v>
      </c>
      <c r="N9" s="30"/>
      <c r="O9" s="30"/>
    </row>
    <row r="10" spans="1:15" ht="22.5" customHeight="1" x14ac:dyDescent="0.25">
      <c r="A10" s="5">
        <v>7</v>
      </c>
      <c r="B10" s="3" t="s">
        <v>31</v>
      </c>
      <c r="C10" s="3" t="s">
        <v>28</v>
      </c>
      <c r="D10" s="3" t="s">
        <v>49</v>
      </c>
      <c r="E10" s="3" t="s">
        <v>33</v>
      </c>
      <c r="F10" s="2" t="s">
        <v>52</v>
      </c>
      <c r="G10" s="2" t="s">
        <v>7210</v>
      </c>
      <c r="H10" s="6" t="s">
        <v>352</v>
      </c>
      <c r="I10" s="6" t="s">
        <v>1155</v>
      </c>
      <c r="J10" s="6" t="s">
        <v>46</v>
      </c>
      <c r="K10" s="6">
        <v>2009</v>
      </c>
      <c r="L10" s="29">
        <v>9788582605172</v>
      </c>
      <c r="M10" s="30" t="s">
        <v>37</v>
      </c>
      <c r="N10" s="30"/>
      <c r="O10" s="30"/>
    </row>
    <row r="11" spans="1:15" ht="22.5" customHeight="1" x14ac:dyDescent="0.25">
      <c r="A11" s="5">
        <v>8</v>
      </c>
      <c r="B11" s="3" t="s">
        <v>31</v>
      </c>
      <c r="C11" s="3" t="s">
        <v>28</v>
      </c>
      <c r="D11" s="3" t="s">
        <v>49</v>
      </c>
      <c r="E11" s="3" t="s">
        <v>33</v>
      </c>
      <c r="F11" s="2" t="s">
        <v>54</v>
      </c>
      <c r="G11" s="2" t="s">
        <v>55</v>
      </c>
      <c r="H11" s="6" t="s">
        <v>96</v>
      </c>
      <c r="I11" s="6" t="s">
        <v>1107</v>
      </c>
      <c r="J11" s="6" t="s">
        <v>56</v>
      </c>
      <c r="K11" s="6">
        <v>2018</v>
      </c>
      <c r="L11" s="29">
        <v>9788550803500</v>
      </c>
      <c r="M11" s="30"/>
      <c r="N11" s="30"/>
      <c r="O11" s="30"/>
    </row>
    <row r="12" spans="1:15" ht="22.5" customHeight="1" x14ac:dyDescent="0.25">
      <c r="A12" s="5">
        <v>9</v>
      </c>
      <c r="B12" s="3" t="s">
        <v>31</v>
      </c>
      <c r="C12" s="3" t="s">
        <v>28</v>
      </c>
      <c r="D12" s="3" t="s">
        <v>49</v>
      </c>
      <c r="E12" s="3" t="s">
        <v>43</v>
      </c>
      <c r="F12" s="2" t="s">
        <v>57</v>
      </c>
      <c r="G12" s="2" t="s">
        <v>58</v>
      </c>
      <c r="H12" s="6" t="s">
        <v>939</v>
      </c>
      <c r="I12" s="6" t="s">
        <v>1027</v>
      </c>
      <c r="J12" s="6" t="s">
        <v>59</v>
      </c>
      <c r="K12" s="6">
        <v>2021</v>
      </c>
      <c r="L12" s="29" t="s">
        <v>60</v>
      </c>
      <c r="M12" s="30"/>
      <c r="N12" s="30"/>
      <c r="O12" s="30"/>
    </row>
    <row r="13" spans="1:15" ht="22.5" customHeight="1" x14ac:dyDescent="0.25">
      <c r="A13" s="5">
        <v>10</v>
      </c>
      <c r="B13" s="3" t="s">
        <v>31</v>
      </c>
      <c r="C13" s="3" t="s">
        <v>28</v>
      </c>
      <c r="D13" s="3" t="s">
        <v>49</v>
      </c>
      <c r="E13" s="3" t="s">
        <v>43</v>
      </c>
      <c r="F13" s="2" t="s">
        <v>7209</v>
      </c>
      <c r="G13" s="2" t="s">
        <v>7208</v>
      </c>
      <c r="H13" s="6" t="s">
        <v>96</v>
      </c>
      <c r="I13" s="6" t="s">
        <v>1155</v>
      </c>
      <c r="J13" s="6" t="s">
        <v>46</v>
      </c>
      <c r="K13" s="6">
        <v>2007</v>
      </c>
      <c r="L13" s="29">
        <v>9788577800094</v>
      </c>
      <c r="M13" s="30" t="s">
        <v>37</v>
      </c>
      <c r="N13" s="30"/>
      <c r="O13" s="30"/>
    </row>
    <row r="14" spans="1:15" ht="22.5" customHeight="1" x14ac:dyDescent="0.25">
      <c r="A14" s="5">
        <v>11</v>
      </c>
      <c r="B14" s="3" t="s">
        <v>31</v>
      </c>
      <c r="C14" s="3" t="s">
        <v>28</v>
      </c>
      <c r="D14" s="3" t="s">
        <v>64</v>
      </c>
      <c r="E14" s="3" t="s">
        <v>33</v>
      </c>
      <c r="F14" s="2" t="s">
        <v>65</v>
      </c>
      <c r="G14" s="2" t="s">
        <v>66</v>
      </c>
      <c r="H14" s="6" t="s">
        <v>3443</v>
      </c>
      <c r="I14" s="6" t="s">
        <v>1027</v>
      </c>
      <c r="J14" s="6" t="s">
        <v>67</v>
      </c>
      <c r="K14" s="6">
        <v>2019</v>
      </c>
      <c r="L14" s="29">
        <v>9788543024950</v>
      </c>
      <c r="M14" s="30"/>
      <c r="N14" s="30"/>
      <c r="O14" s="30"/>
    </row>
    <row r="15" spans="1:15" ht="22.5" customHeight="1" x14ac:dyDescent="0.25">
      <c r="A15" s="5">
        <v>12</v>
      </c>
      <c r="B15" s="3" t="s">
        <v>31</v>
      </c>
      <c r="C15" s="3" t="s">
        <v>28</v>
      </c>
      <c r="D15" s="3" t="s">
        <v>64</v>
      </c>
      <c r="E15" s="3" t="s">
        <v>33</v>
      </c>
      <c r="F15" s="2" t="s">
        <v>68</v>
      </c>
      <c r="G15" s="2" t="s">
        <v>69</v>
      </c>
      <c r="H15" s="6" t="s">
        <v>256</v>
      </c>
      <c r="I15" s="6" t="s">
        <v>1027</v>
      </c>
      <c r="J15" s="6" t="s">
        <v>40</v>
      </c>
      <c r="K15" s="6">
        <v>2019</v>
      </c>
      <c r="L15" s="29">
        <v>9788597018530</v>
      </c>
      <c r="M15" s="30"/>
      <c r="N15" s="30"/>
      <c r="O15" s="30"/>
    </row>
    <row r="16" spans="1:15" ht="22.5" customHeight="1" x14ac:dyDescent="0.25">
      <c r="A16" s="5">
        <v>13</v>
      </c>
      <c r="B16" s="3" t="s">
        <v>31</v>
      </c>
      <c r="C16" s="3" t="s">
        <v>28</v>
      </c>
      <c r="D16" s="3" t="s">
        <v>64</v>
      </c>
      <c r="E16" s="3" t="s">
        <v>33</v>
      </c>
      <c r="F16" s="2" t="s">
        <v>7207</v>
      </c>
      <c r="G16" s="2" t="s">
        <v>356</v>
      </c>
      <c r="H16" s="6" t="s">
        <v>256</v>
      </c>
      <c r="I16" s="6" t="s">
        <v>1027</v>
      </c>
      <c r="J16" s="6" t="s">
        <v>36</v>
      </c>
      <c r="K16" s="6">
        <v>2012</v>
      </c>
      <c r="L16" s="29">
        <v>9788502104174</v>
      </c>
      <c r="M16" s="30" t="s">
        <v>37</v>
      </c>
      <c r="N16" s="30"/>
      <c r="O16" s="30"/>
    </row>
    <row r="17" spans="1:15" ht="22.5" customHeight="1" x14ac:dyDescent="0.25">
      <c r="A17" s="5">
        <v>14</v>
      </c>
      <c r="B17" s="3" t="s">
        <v>31</v>
      </c>
      <c r="C17" s="3" t="s">
        <v>28</v>
      </c>
      <c r="D17" s="3" t="s">
        <v>64</v>
      </c>
      <c r="E17" s="3" t="s">
        <v>43</v>
      </c>
      <c r="F17" s="2" t="s">
        <v>71</v>
      </c>
      <c r="G17" s="2" t="s">
        <v>72</v>
      </c>
      <c r="H17" s="6"/>
      <c r="I17" s="6" t="s">
        <v>1027</v>
      </c>
      <c r="J17" s="6" t="s">
        <v>40</v>
      </c>
      <c r="K17" s="6">
        <v>2012</v>
      </c>
      <c r="L17" s="29">
        <v>9788522474608</v>
      </c>
      <c r="M17" s="30" t="s">
        <v>37</v>
      </c>
      <c r="N17" s="30"/>
      <c r="O17" s="30"/>
    </row>
    <row r="18" spans="1:15" ht="22.5" customHeight="1" x14ac:dyDescent="0.25">
      <c r="A18" s="5">
        <v>15</v>
      </c>
      <c r="B18" s="3" t="s">
        <v>31</v>
      </c>
      <c r="C18" s="3" t="s">
        <v>28</v>
      </c>
      <c r="D18" s="3" t="s">
        <v>64</v>
      </c>
      <c r="E18" s="3" t="s">
        <v>43</v>
      </c>
      <c r="F18" s="2" t="s">
        <v>7206</v>
      </c>
      <c r="G18" s="2" t="s">
        <v>7205</v>
      </c>
      <c r="H18" s="6" t="s">
        <v>352</v>
      </c>
      <c r="I18" s="6" t="s">
        <v>1027</v>
      </c>
      <c r="J18" s="6" t="s">
        <v>40</v>
      </c>
      <c r="K18" s="6">
        <v>2008</v>
      </c>
      <c r="L18" s="29">
        <v>9788535232547</v>
      </c>
      <c r="M18" s="30" t="s">
        <v>37</v>
      </c>
      <c r="N18" s="30"/>
      <c r="O18" s="30"/>
    </row>
    <row r="19" spans="1:15" ht="22.5" customHeight="1" x14ac:dyDescent="0.25">
      <c r="A19" s="5">
        <v>16</v>
      </c>
      <c r="B19" s="3" t="s">
        <v>31</v>
      </c>
      <c r="C19" s="3" t="s">
        <v>28</v>
      </c>
      <c r="D19" s="3" t="s">
        <v>75</v>
      </c>
      <c r="E19" s="3" t="s">
        <v>33</v>
      </c>
      <c r="F19" s="2" t="s">
        <v>76</v>
      </c>
      <c r="G19" s="2" t="s">
        <v>7204</v>
      </c>
      <c r="H19" s="6" t="s">
        <v>939</v>
      </c>
      <c r="I19" s="6" t="s">
        <v>1027</v>
      </c>
      <c r="J19" s="6" t="s">
        <v>40</v>
      </c>
      <c r="K19" s="6">
        <v>2011</v>
      </c>
      <c r="L19" s="29">
        <v>9788522463756</v>
      </c>
      <c r="M19" s="30" t="s">
        <v>37</v>
      </c>
      <c r="N19" s="30"/>
      <c r="O19" s="30"/>
    </row>
    <row r="20" spans="1:15" ht="22.5" customHeight="1" x14ac:dyDescent="0.25">
      <c r="A20" s="5">
        <v>17</v>
      </c>
      <c r="B20" s="3" t="s">
        <v>31</v>
      </c>
      <c r="C20" s="3" t="s">
        <v>28</v>
      </c>
      <c r="D20" s="3" t="s">
        <v>75</v>
      </c>
      <c r="E20" s="3" t="s">
        <v>33</v>
      </c>
      <c r="F20" s="2" t="s">
        <v>78</v>
      </c>
      <c r="G20" s="2" t="s">
        <v>79</v>
      </c>
      <c r="H20" s="6" t="s">
        <v>256</v>
      </c>
      <c r="I20" s="6" t="s">
        <v>1027</v>
      </c>
      <c r="J20" s="6" t="s">
        <v>40</v>
      </c>
      <c r="K20" s="6">
        <v>2006</v>
      </c>
      <c r="L20" s="29">
        <v>9788522442485</v>
      </c>
      <c r="M20" s="30" t="s">
        <v>37</v>
      </c>
      <c r="N20" s="30"/>
      <c r="O20" s="30"/>
    </row>
    <row r="21" spans="1:15" ht="22.5" customHeight="1" x14ac:dyDescent="0.25">
      <c r="A21" s="5">
        <v>18</v>
      </c>
      <c r="B21" s="3" t="s">
        <v>31</v>
      </c>
      <c r="C21" s="3" t="s">
        <v>28</v>
      </c>
      <c r="D21" s="3" t="s">
        <v>75</v>
      </c>
      <c r="E21" s="3" t="s">
        <v>33</v>
      </c>
      <c r="F21" s="2" t="s">
        <v>57</v>
      </c>
      <c r="G21" s="2" t="s">
        <v>80</v>
      </c>
      <c r="H21" s="6" t="s">
        <v>3188</v>
      </c>
      <c r="I21" s="6" t="s">
        <v>1027</v>
      </c>
      <c r="J21" s="6" t="s">
        <v>40</v>
      </c>
      <c r="K21" s="6">
        <v>2020</v>
      </c>
      <c r="L21" s="29">
        <v>9788597023688</v>
      </c>
      <c r="M21" s="30"/>
      <c r="N21" s="30"/>
      <c r="O21" s="30"/>
    </row>
    <row r="22" spans="1:15" ht="22.5" customHeight="1" x14ac:dyDescent="0.25">
      <c r="A22" s="5">
        <v>19</v>
      </c>
      <c r="B22" s="3" t="s">
        <v>31</v>
      </c>
      <c r="C22" s="3" t="s">
        <v>28</v>
      </c>
      <c r="D22" s="3" t="s">
        <v>75</v>
      </c>
      <c r="E22" s="3" t="s">
        <v>43</v>
      </c>
      <c r="F22" s="2" t="s">
        <v>81</v>
      </c>
      <c r="G22" s="2" t="s">
        <v>82</v>
      </c>
      <c r="H22" s="6" t="s">
        <v>352</v>
      </c>
      <c r="I22" s="6" t="s">
        <v>1027</v>
      </c>
      <c r="J22" s="6" t="s">
        <v>215</v>
      </c>
      <c r="K22" s="6">
        <v>2014</v>
      </c>
      <c r="L22" s="29">
        <v>9788521626497</v>
      </c>
      <c r="M22" s="30"/>
      <c r="N22" s="30"/>
      <c r="O22" s="30"/>
    </row>
    <row r="23" spans="1:15" ht="22.5" customHeight="1" x14ac:dyDescent="0.25">
      <c r="A23" s="5">
        <v>20</v>
      </c>
      <c r="B23" s="3" t="s">
        <v>31</v>
      </c>
      <c r="C23" s="3" t="s">
        <v>28</v>
      </c>
      <c r="D23" s="3" t="s">
        <v>75</v>
      </c>
      <c r="E23" s="3" t="s">
        <v>43</v>
      </c>
      <c r="F23" s="2" t="s">
        <v>83</v>
      </c>
      <c r="G23" s="2" t="s">
        <v>7203</v>
      </c>
      <c r="H23" s="6" t="s">
        <v>96</v>
      </c>
      <c r="I23" s="6" t="s">
        <v>1027</v>
      </c>
      <c r="J23" s="6" t="s">
        <v>85</v>
      </c>
      <c r="K23" s="6">
        <v>2004</v>
      </c>
      <c r="L23" s="29">
        <v>9788576050261</v>
      </c>
      <c r="M23" s="30" t="s">
        <v>37</v>
      </c>
      <c r="N23" s="30"/>
      <c r="O23" s="30"/>
    </row>
    <row r="24" spans="1:15" ht="22.5" customHeight="1" x14ac:dyDescent="0.25">
      <c r="A24" s="5">
        <v>21</v>
      </c>
      <c r="B24" s="3" t="s">
        <v>31</v>
      </c>
      <c r="C24" s="3" t="s">
        <v>28</v>
      </c>
      <c r="D24" s="3" t="s">
        <v>86</v>
      </c>
      <c r="E24" s="3" t="s">
        <v>33</v>
      </c>
      <c r="F24" s="2" t="s">
        <v>87</v>
      </c>
      <c r="G24" s="2" t="s">
        <v>7202</v>
      </c>
      <c r="H24" s="6" t="s">
        <v>256</v>
      </c>
      <c r="I24" s="6" t="s">
        <v>1027</v>
      </c>
      <c r="J24" s="6" t="s">
        <v>85</v>
      </c>
      <c r="K24" s="6">
        <v>2013</v>
      </c>
      <c r="L24" s="29">
        <v>9788581430966</v>
      </c>
      <c r="M24" s="30" t="s">
        <v>37</v>
      </c>
      <c r="N24" s="30"/>
      <c r="O24" s="30"/>
    </row>
    <row r="25" spans="1:15" ht="22.5" customHeight="1" x14ac:dyDescent="0.25">
      <c r="A25" s="5">
        <v>22</v>
      </c>
      <c r="B25" s="3" t="s">
        <v>31</v>
      </c>
      <c r="C25" s="3" t="s">
        <v>28</v>
      </c>
      <c r="D25" s="3" t="s">
        <v>86</v>
      </c>
      <c r="E25" s="3" t="s">
        <v>33</v>
      </c>
      <c r="F25" s="2" t="s">
        <v>7201</v>
      </c>
      <c r="G25" s="2" t="s">
        <v>7200</v>
      </c>
      <c r="H25" s="6" t="s">
        <v>96</v>
      </c>
      <c r="I25" s="6" t="s">
        <v>1027</v>
      </c>
      <c r="J25" s="6" t="s">
        <v>218</v>
      </c>
      <c r="K25" s="6">
        <v>2018</v>
      </c>
      <c r="L25" s="29">
        <v>9788522127894</v>
      </c>
      <c r="M25" s="30"/>
      <c r="N25" s="30"/>
      <c r="O25" s="30"/>
    </row>
    <row r="26" spans="1:15" ht="22.5" customHeight="1" x14ac:dyDescent="0.25">
      <c r="A26" s="5">
        <v>23</v>
      </c>
      <c r="B26" s="3" t="s">
        <v>31</v>
      </c>
      <c r="C26" s="3" t="s">
        <v>28</v>
      </c>
      <c r="D26" s="3" t="s">
        <v>86</v>
      </c>
      <c r="E26" s="3" t="s">
        <v>33</v>
      </c>
      <c r="F26" s="2" t="s">
        <v>92</v>
      </c>
      <c r="G26" s="2" t="s">
        <v>93</v>
      </c>
      <c r="H26" s="6" t="s">
        <v>223</v>
      </c>
      <c r="I26" s="6" t="s">
        <v>1027</v>
      </c>
      <c r="J26" s="6" t="s">
        <v>7199</v>
      </c>
      <c r="K26" s="6">
        <v>2019</v>
      </c>
      <c r="L26" s="29">
        <v>9788535720068</v>
      </c>
      <c r="M26" s="30"/>
      <c r="N26" s="30"/>
      <c r="O26" s="30"/>
    </row>
    <row r="27" spans="1:15" ht="22.5" customHeight="1" x14ac:dyDescent="0.25">
      <c r="A27" s="5">
        <v>24</v>
      </c>
      <c r="B27" s="3" t="s">
        <v>31</v>
      </c>
      <c r="C27" s="3" t="s">
        <v>28</v>
      </c>
      <c r="D27" s="3" t="s">
        <v>86</v>
      </c>
      <c r="E27" s="3" t="s">
        <v>43</v>
      </c>
      <c r="F27" s="2" t="s">
        <v>94</v>
      </c>
      <c r="G27" s="2" t="s">
        <v>95</v>
      </c>
      <c r="H27" s="6" t="s">
        <v>256</v>
      </c>
      <c r="I27" s="6" t="s">
        <v>1027</v>
      </c>
      <c r="J27" s="6" t="s">
        <v>36</v>
      </c>
      <c r="K27" s="6">
        <v>2017</v>
      </c>
      <c r="L27" s="29">
        <v>9788547221829</v>
      </c>
      <c r="M27" s="30"/>
      <c r="N27" s="30" t="s">
        <v>7123</v>
      </c>
      <c r="O27" s="202">
        <v>44809</v>
      </c>
    </row>
    <row r="28" spans="1:15" ht="22.5" customHeight="1" x14ac:dyDescent="0.25">
      <c r="A28" s="5">
        <v>25</v>
      </c>
      <c r="B28" s="3" t="s">
        <v>31</v>
      </c>
      <c r="C28" s="3" t="s">
        <v>28</v>
      </c>
      <c r="D28" s="3" t="s">
        <v>86</v>
      </c>
      <c r="E28" s="3" t="s">
        <v>43</v>
      </c>
      <c r="F28" s="2" t="s">
        <v>97</v>
      </c>
      <c r="G28" s="2" t="s">
        <v>98</v>
      </c>
      <c r="H28" s="6" t="s">
        <v>99</v>
      </c>
      <c r="I28" s="6" t="s">
        <v>1027</v>
      </c>
      <c r="J28" s="6" t="s">
        <v>40</v>
      </c>
      <c r="K28" s="6">
        <v>2008</v>
      </c>
      <c r="L28" s="29">
        <v>9788522451777</v>
      </c>
      <c r="M28" s="30" t="s">
        <v>37</v>
      </c>
      <c r="N28" s="30"/>
      <c r="O28" s="30"/>
    </row>
    <row r="29" spans="1:15" ht="22.5" customHeight="1" x14ac:dyDescent="0.25">
      <c r="A29" s="5">
        <v>26</v>
      </c>
      <c r="B29" s="3" t="s">
        <v>31</v>
      </c>
      <c r="C29" s="3" t="s">
        <v>28</v>
      </c>
      <c r="D29" s="3" t="s">
        <v>100</v>
      </c>
      <c r="E29" s="3" t="s">
        <v>33</v>
      </c>
      <c r="F29" s="2" t="s">
        <v>1372</v>
      </c>
      <c r="G29" s="2" t="s">
        <v>1373</v>
      </c>
      <c r="H29" s="6" t="s">
        <v>212</v>
      </c>
      <c r="I29" s="6" t="s">
        <v>1027</v>
      </c>
      <c r="J29" s="6" t="s">
        <v>40</v>
      </c>
      <c r="K29" s="6">
        <v>2009</v>
      </c>
      <c r="L29" s="29">
        <v>9788522457526</v>
      </c>
      <c r="M29" s="30" t="s">
        <v>37</v>
      </c>
      <c r="N29" s="30"/>
      <c r="O29" s="30"/>
    </row>
    <row r="30" spans="1:15" ht="22.5" customHeight="1" x14ac:dyDescent="0.25">
      <c r="A30" s="5">
        <v>27</v>
      </c>
      <c r="B30" s="3" t="s">
        <v>31</v>
      </c>
      <c r="C30" s="3" t="s">
        <v>28</v>
      </c>
      <c r="D30" s="3" t="s">
        <v>100</v>
      </c>
      <c r="E30" s="3" t="s">
        <v>33</v>
      </c>
      <c r="F30" s="2" t="s">
        <v>7198</v>
      </c>
      <c r="G30" s="2" t="s">
        <v>7197</v>
      </c>
      <c r="H30" s="6" t="s">
        <v>96</v>
      </c>
      <c r="I30" s="6" t="s">
        <v>1027</v>
      </c>
      <c r="J30" s="6" t="s">
        <v>106</v>
      </c>
      <c r="K30" s="6">
        <v>2008</v>
      </c>
      <c r="L30" s="29">
        <v>9788588456747</v>
      </c>
      <c r="M30" s="30" t="s">
        <v>37</v>
      </c>
      <c r="N30" s="30"/>
      <c r="O30" s="30"/>
    </row>
    <row r="31" spans="1:15" ht="22.5" customHeight="1" x14ac:dyDescent="0.25">
      <c r="A31" s="5">
        <v>28</v>
      </c>
      <c r="B31" s="3" t="s">
        <v>31</v>
      </c>
      <c r="C31" s="3" t="s">
        <v>28</v>
      </c>
      <c r="D31" s="3" t="s">
        <v>100</v>
      </c>
      <c r="E31" s="3" t="s">
        <v>33</v>
      </c>
      <c r="F31" s="2" t="s">
        <v>7196</v>
      </c>
      <c r="G31" s="2" t="s">
        <v>7195</v>
      </c>
      <c r="H31" s="6" t="s">
        <v>108</v>
      </c>
      <c r="I31" s="6" t="s">
        <v>1027</v>
      </c>
      <c r="J31" s="6" t="s">
        <v>7194</v>
      </c>
      <c r="K31" s="6">
        <v>2011</v>
      </c>
      <c r="L31" s="29">
        <v>9788589239912</v>
      </c>
      <c r="M31" s="30" t="s">
        <v>37</v>
      </c>
      <c r="N31" s="30"/>
      <c r="O31" s="30"/>
    </row>
    <row r="32" spans="1:15" ht="22.5" customHeight="1" x14ac:dyDescent="0.25">
      <c r="A32" s="5">
        <v>29</v>
      </c>
      <c r="B32" s="3" t="s">
        <v>31</v>
      </c>
      <c r="C32" s="3" t="s">
        <v>28</v>
      </c>
      <c r="D32" s="3" t="s">
        <v>100</v>
      </c>
      <c r="E32" s="3" t="s">
        <v>43</v>
      </c>
      <c r="F32" s="2" t="s">
        <v>7193</v>
      </c>
      <c r="G32" s="2" t="s">
        <v>7192</v>
      </c>
      <c r="H32" s="6" t="s">
        <v>96</v>
      </c>
      <c r="I32" s="6" t="s">
        <v>1027</v>
      </c>
      <c r="J32" s="6" t="s">
        <v>3166</v>
      </c>
      <c r="K32" s="6">
        <v>2009</v>
      </c>
      <c r="L32" s="29">
        <v>9788508126842</v>
      </c>
      <c r="M32" s="30" t="s">
        <v>37</v>
      </c>
      <c r="N32" s="30"/>
      <c r="O32" s="30"/>
    </row>
    <row r="33" spans="1:15" ht="22.5" customHeight="1" x14ac:dyDescent="0.25">
      <c r="A33" s="5">
        <v>30</v>
      </c>
      <c r="B33" s="3" t="s">
        <v>31</v>
      </c>
      <c r="C33" s="3" t="s">
        <v>28</v>
      </c>
      <c r="D33" s="3" t="s">
        <v>100</v>
      </c>
      <c r="E33" s="3" t="s">
        <v>43</v>
      </c>
      <c r="F33" s="2" t="s">
        <v>7191</v>
      </c>
      <c r="G33" s="2" t="s">
        <v>7094</v>
      </c>
      <c r="H33" s="6" t="s">
        <v>223</v>
      </c>
      <c r="I33" s="6" t="s">
        <v>2439</v>
      </c>
      <c r="J33" s="6" t="s">
        <v>661</v>
      </c>
      <c r="K33" s="6">
        <v>2014</v>
      </c>
      <c r="L33" s="29">
        <v>9788532639820</v>
      </c>
      <c r="M33" s="30"/>
      <c r="N33" s="30"/>
      <c r="O33" s="30"/>
    </row>
    <row r="34" spans="1:15" ht="22.5" customHeight="1" x14ac:dyDescent="0.25">
      <c r="A34" s="5">
        <v>31</v>
      </c>
      <c r="B34" s="3" t="s">
        <v>31</v>
      </c>
      <c r="C34" s="3" t="s">
        <v>28</v>
      </c>
      <c r="D34" s="3" t="s">
        <v>114</v>
      </c>
      <c r="E34" s="3" t="s">
        <v>33</v>
      </c>
      <c r="F34" s="2" t="s">
        <v>115</v>
      </c>
      <c r="G34" s="2" t="s">
        <v>5932</v>
      </c>
      <c r="H34" s="6" t="s">
        <v>256</v>
      </c>
      <c r="I34" s="6" t="s">
        <v>1211</v>
      </c>
      <c r="J34" s="6" t="s">
        <v>117</v>
      </c>
      <c r="K34" s="6">
        <v>2017</v>
      </c>
      <c r="L34" s="29">
        <v>9780194738668</v>
      </c>
      <c r="M34" s="30"/>
      <c r="N34" s="30"/>
      <c r="O34" s="30"/>
    </row>
    <row r="35" spans="1:15" ht="22.5" customHeight="1" x14ac:dyDescent="0.25">
      <c r="A35" s="5">
        <v>32</v>
      </c>
      <c r="B35" s="3" t="s">
        <v>31</v>
      </c>
      <c r="C35" s="3" t="s">
        <v>28</v>
      </c>
      <c r="D35" s="3" t="s">
        <v>114</v>
      </c>
      <c r="E35" s="3" t="s">
        <v>33</v>
      </c>
      <c r="F35" s="2" t="s">
        <v>663</v>
      </c>
      <c r="G35" s="2" t="s">
        <v>664</v>
      </c>
      <c r="H35" s="6"/>
      <c r="I35" s="6" t="s">
        <v>1027</v>
      </c>
      <c r="J35" s="6" t="s">
        <v>85</v>
      </c>
      <c r="K35" s="6">
        <v>2020</v>
      </c>
      <c r="L35" s="29">
        <v>9781292233512</v>
      </c>
      <c r="M35" s="30"/>
      <c r="N35" s="30"/>
      <c r="O35" s="30"/>
    </row>
    <row r="36" spans="1:15" ht="22.5" customHeight="1" x14ac:dyDescent="0.25">
      <c r="A36" s="5">
        <v>33</v>
      </c>
      <c r="B36" s="3" t="s">
        <v>31</v>
      </c>
      <c r="C36" s="3" t="s">
        <v>28</v>
      </c>
      <c r="D36" s="3" t="s">
        <v>114</v>
      </c>
      <c r="E36" s="3" t="s">
        <v>33</v>
      </c>
      <c r="F36" s="2" t="s">
        <v>120</v>
      </c>
      <c r="G36" s="2" t="s">
        <v>121</v>
      </c>
      <c r="H36" s="6" t="s">
        <v>352</v>
      </c>
      <c r="I36" s="6" t="s">
        <v>1211</v>
      </c>
      <c r="J36" s="6" t="s">
        <v>123</v>
      </c>
      <c r="K36" s="6">
        <v>2019</v>
      </c>
      <c r="L36" s="29">
        <v>9780194906166</v>
      </c>
      <c r="M36" s="30"/>
      <c r="N36" s="30"/>
      <c r="O36" s="30"/>
    </row>
    <row r="37" spans="1:15" ht="22.5" customHeight="1" x14ac:dyDescent="0.25">
      <c r="A37" s="5">
        <v>34</v>
      </c>
      <c r="B37" s="3" t="s">
        <v>31</v>
      </c>
      <c r="C37" s="3" t="s">
        <v>28</v>
      </c>
      <c r="D37" s="3" t="s">
        <v>114</v>
      </c>
      <c r="E37" s="3" t="s">
        <v>43</v>
      </c>
      <c r="F37" s="2" t="s">
        <v>667</v>
      </c>
      <c r="G37" s="2" t="s">
        <v>229</v>
      </c>
      <c r="H37" s="6" t="s">
        <v>96</v>
      </c>
      <c r="I37" s="6" t="s">
        <v>1211</v>
      </c>
      <c r="J37" s="6" t="s">
        <v>123</v>
      </c>
      <c r="K37" s="6">
        <v>2015</v>
      </c>
      <c r="L37" s="29">
        <v>9781138824676</v>
      </c>
      <c r="M37" s="30"/>
      <c r="N37" s="30"/>
      <c r="O37" s="30"/>
    </row>
    <row r="38" spans="1:15" ht="22.5" customHeight="1" x14ac:dyDescent="0.25">
      <c r="A38" s="5">
        <v>35</v>
      </c>
      <c r="B38" s="3" t="s">
        <v>31</v>
      </c>
      <c r="C38" s="3" t="s">
        <v>28</v>
      </c>
      <c r="D38" s="3" t="s">
        <v>114</v>
      </c>
      <c r="E38" s="3" t="s">
        <v>43</v>
      </c>
      <c r="F38" s="2" t="s">
        <v>406</v>
      </c>
      <c r="G38" s="2" t="s">
        <v>128</v>
      </c>
      <c r="H38" s="6" t="s">
        <v>194</v>
      </c>
      <c r="I38" s="6" t="s">
        <v>1027</v>
      </c>
      <c r="J38" s="6" t="s">
        <v>6952</v>
      </c>
      <c r="K38" s="6">
        <v>2015</v>
      </c>
      <c r="L38" s="29" t="s">
        <v>7190</v>
      </c>
      <c r="M38" s="30"/>
      <c r="N38" s="30"/>
      <c r="O38" s="30"/>
    </row>
    <row r="39" spans="1:15" ht="22.5" customHeight="1" x14ac:dyDescent="0.25">
      <c r="A39" s="5">
        <v>36</v>
      </c>
      <c r="B39" s="3" t="s">
        <v>31</v>
      </c>
      <c r="C39" s="3" t="s">
        <v>28</v>
      </c>
      <c r="D39" s="3" t="s">
        <v>130</v>
      </c>
      <c r="E39" s="3" t="s">
        <v>33</v>
      </c>
      <c r="F39" s="2" t="s">
        <v>7189</v>
      </c>
      <c r="G39" s="2" t="s">
        <v>7188</v>
      </c>
      <c r="H39" s="6" t="s">
        <v>96</v>
      </c>
      <c r="I39" s="6" t="s">
        <v>1027</v>
      </c>
      <c r="J39" s="6" t="s">
        <v>1952</v>
      </c>
      <c r="K39" s="6">
        <v>2017</v>
      </c>
      <c r="L39" s="29">
        <v>9788545201793</v>
      </c>
      <c r="M39" s="30"/>
      <c r="N39" s="30" t="s">
        <v>7123</v>
      </c>
      <c r="O39" s="202">
        <v>45226</v>
      </c>
    </row>
    <row r="40" spans="1:15" ht="22.5" customHeight="1" x14ac:dyDescent="0.25">
      <c r="A40" s="5">
        <v>37</v>
      </c>
      <c r="B40" s="3" t="s">
        <v>31</v>
      </c>
      <c r="C40" s="3" t="s">
        <v>28</v>
      </c>
      <c r="D40" s="3" t="s">
        <v>130</v>
      </c>
      <c r="E40" s="3" t="s">
        <v>33</v>
      </c>
      <c r="F40" s="2" t="s">
        <v>7187</v>
      </c>
      <c r="G40" s="2" t="s">
        <v>7186</v>
      </c>
      <c r="H40" s="6" t="s">
        <v>96</v>
      </c>
      <c r="I40" s="6" t="s">
        <v>1027</v>
      </c>
      <c r="J40" s="6" t="s">
        <v>40</v>
      </c>
      <c r="K40" s="6">
        <v>2009</v>
      </c>
      <c r="L40" s="29">
        <v>9788522453702</v>
      </c>
      <c r="M40" s="30" t="s">
        <v>37</v>
      </c>
      <c r="N40" s="30"/>
      <c r="O40" s="30"/>
    </row>
    <row r="41" spans="1:15" ht="22.5" customHeight="1" x14ac:dyDescent="0.25">
      <c r="A41" s="5">
        <v>38</v>
      </c>
      <c r="B41" s="3" t="s">
        <v>31</v>
      </c>
      <c r="C41" s="3" t="s">
        <v>28</v>
      </c>
      <c r="D41" s="3" t="s">
        <v>130</v>
      </c>
      <c r="E41" s="3" t="s">
        <v>33</v>
      </c>
      <c r="F41" s="2" t="s">
        <v>137</v>
      </c>
      <c r="G41" s="2" t="s">
        <v>138</v>
      </c>
      <c r="H41" s="6"/>
      <c r="I41" s="6" t="s">
        <v>1027</v>
      </c>
      <c r="J41" s="6" t="s">
        <v>139</v>
      </c>
      <c r="K41" s="6">
        <v>2008</v>
      </c>
      <c r="L41" s="29">
        <v>9788590746706</v>
      </c>
      <c r="M41" s="30" t="s">
        <v>37</v>
      </c>
      <c r="N41" s="30"/>
      <c r="O41" s="30"/>
    </row>
    <row r="42" spans="1:15" ht="22.5" customHeight="1" x14ac:dyDescent="0.25">
      <c r="A42" s="5">
        <v>39</v>
      </c>
      <c r="B42" s="3" t="s">
        <v>31</v>
      </c>
      <c r="C42" s="3" t="s">
        <v>28</v>
      </c>
      <c r="D42" s="3" t="s">
        <v>130</v>
      </c>
      <c r="E42" s="3" t="s">
        <v>43</v>
      </c>
      <c r="F42" s="2" t="s">
        <v>140</v>
      </c>
      <c r="G42" s="2" t="s">
        <v>141</v>
      </c>
      <c r="H42" s="6" t="s">
        <v>96</v>
      </c>
      <c r="I42" s="6" t="s">
        <v>1107</v>
      </c>
      <c r="J42" s="6" t="s">
        <v>142</v>
      </c>
      <c r="K42" s="6">
        <v>2013</v>
      </c>
      <c r="L42" s="29">
        <v>9788576087793</v>
      </c>
      <c r="M42" s="30" t="s">
        <v>37</v>
      </c>
      <c r="N42" s="30"/>
      <c r="O42" s="30"/>
    </row>
    <row r="43" spans="1:15" ht="22.5" customHeight="1" x14ac:dyDescent="0.25">
      <c r="A43" s="5">
        <v>40</v>
      </c>
      <c r="B43" s="3" t="s">
        <v>31</v>
      </c>
      <c r="C43" s="3" t="s">
        <v>28</v>
      </c>
      <c r="D43" s="3" t="s">
        <v>130</v>
      </c>
      <c r="E43" s="3" t="s">
        <v>43</v>
      </c>
      <c r="F43" s="2" t="s">
        <v>143</v>
      </c>
      <c r="G43" s="2" t="s">
        <v>144</v>
      </c>
      <c r="H43" s="6"/>
      <c r="I43" s="6" t="s">
        <v>1107</v>
      </c>
      <c r="J43" s="6" t="s">
        <v>268</v>
      </c>
      <c r="K43" s="6">
        <v>2013</v>
      </c>
      <c r="L43" s="29">
        <v>9788535274561</v>
      </c>
      <c r="M43" s="30" t="s">
        <v>37</v>
      </c>
      <c r="N43" s="30"/>
      <c r="O43" s="30"/>
    </row>
    <row r="44" spans="1:15" ht="22.5" customHeight="1" x14ac:dyDescent="0.25">
      <c r="A44" s="5">
        <v>41</v>
      </c>
      <c r="B44" s="3" t="s">
        <v>31</v>
      </c>
      <c r="C44" s="3" t="s">
        <v>28</v>
      </c>
      <c r="D44" s="3" t="s">
        <v>146</v>
      </c>
      <c r="E44" s="3" t="s">
        <v>33</v>
      </c>
      <c r="F44" s="2" t="s">
        <v>147</v>
      </c>
      <c r="G44" s="2" t="s">
        <v>148</v>
      </c>
      <c r="H44" s="6" t="s">
        <v>256</v>
      </c>
      <c r="I44" s="6" t="s">
        <v>1027</v>
      </c>
      <c r="J44" s="6" t="s">
        <v>36</v>
      </c>
      <c r="K44" s="6">
        <v>2017</v>
      </c>
      <c r="L44" s="29">
        <v>9788547215095</v>
      </c>
      <c r="M44" s="30"/>
      <c r="N44" s="30"/>
      <c r="O44" s="30"/>
    </row>
    <row r="45" spans="1:15" ht="22.5" customHeight="1" x14ac:dyDescent="0.25">
      <c r="A45" s="5">
        <v>42</v>
      </c>
      <c r="B45" s="3" t="s">
        <v>31</v>
      </c>
      <c r="C45" s="3" t="s">
        <v>28</v>
      </c>
      <c r="D45" s="3" t="s">
        <v>146</v>
      </c>
      <c r="E45" s="3" t="s">
        <v>33</v>
      </c>
      <c r="F45" s="2" t="s">
        <v>149</v>
      </c>
      <c r="G45" s="2" t="s">
        <v>150</v>
      </c>
      <c r="H45" s="6" t="s">
        <v>616</v>
      </c>
      <c r="I45" s="6" t="s">
        <v>1027</v>
      </c>
      <c r="J45" s="6" t="s">
        <v>190</v>
      </c>
      <c r="K45" s="6">
        <v>2009</v>
      </c>
      <c r="L45" s="29">
        <v>9788577260683</v>
      </c>
      <c r="M45" s="30" t="s">
        <v>37</v>
      </c>
      <c r="N45" s="30"/>
      <c r="O45" s="30"/>
    </row>
    <row r="46" spans="1:15" ht="22.5" customHeight="1" x14ac:dyDescent="0.25">
      <c r="A46" s="5">
        <v>43</v>
      </c>
      <c r="B46" s="3" t="s">
        <v>31</v>
      </c>
      <c r="C46" s="3" t="s">
        <v>28</v>
      </c>
      <c r="D46" s="3" t="s">
        <v>146</v>
      </c>
      <c r="E46" s="3" t="s">
        <v>33</v>
      </c>
      <c r="F46" s="2" t="s">
        <v>4016</v>
      </c>
      <c r="G46" s="2" t="s">
        <v>4017</v>
      </c>
      <c r="H46" s="6" t="s">
        <v>462</v>
      </c>
      <c r="I46" s="6" t="s">
        <v>1027</v>
      </c>
      <c r="J46" s="6" t="s">
        <v>46</v>
      </c>
      <c r="K46" s="6">
        <v>2016</v>
      </c>
      <c r="L46" s="29">
        <v>9788582603673</v>
      </c>
      <c r="M46" s="30"/>
      <c r="N46" s="30"/>
      <c r="O46" s="30"/>
    </row>
    <row r="47" spans="1:15" ht="22.5" customHeight="1" x14ac:dyDescent="0.25">
      <c r="A47" s="5">
        <v>44</v>
      </c>
      <c r="B47" s="3" t="s">
        <v>31</v>
      </c>
      <c r="C47" s="3" t="s">
        <v>28</v>
      </c>
      <c r="D47" s="3" t="s">
        <v>146</v>
      </c>
      <c r="E47" s="3" t="s">
        <v>43</v>
      </c>
      <c r="F47" s="2" t="s">
        <v>155</v>
      </c>
      <c r="G47" s="2" t="s">
        <v>156</v>
      </c>
      <c r="H47" s="6" t="s">
        <v>96</v>
      </c>
      <c r="I47" s="6" t="s">
        <v>1027</v>
      </c>
      <c r="J47" s="6" t="s">
        <v>36</v>
      </c>
      <c r="K47" s="6">
        <v>2006</v>
      </c>
      <c r="L47" s="29">
        <v>9788502058576</v>
      </c>
      <c r="M47" s="30" t="s">
        <v>37</v>
      </c>
      <c r="N47" s="30"/>
      <c r="O47" s="30"/>
    </row>
    <row r="48" spans="1:15" ht="22.5" customHeight="1" x14ac:dyDescent="0.25">
      <c r="A48" s="5">
        <v>45</v>
      </c>
      <c r="B48" s="3" t="s">
        <v>31</v>
      </c>
      <c r="C48" s="3" t="s">
        <v>28</v>
      </c>
      <c r="D48" s="3" t="s">
        <v>146</v>
      </c>
      <c r="E48" s="3" t="s">
        <v>43</v>
      </c>
      <c r="F48" s="2" t="s">
        <v>157</v>
      </c>
      <c r="G48" s="2" t="s">
        <v>158</v>
      </c>
      <c r="H48" s="6" t="s">
        <v>96</v>
      </c>
      <c r="I48" s="6" t="s">
        <v>1107</v>
      </c>
      <c r="J48" s="6" t="s">
        <v>159</v>
      </c>
      <c r="K48" s="6">
        <v>2009</v>
      </c>
      <c r="L48" s="29">
        <v>9788535232028</v>
      </c>
      <c r="M48" s="30" t="s">
        <v>37</v>
      </c>
      <c r="N48" s="30"/>
      <c r="O48" s="30"/>
    </row>
    <row r="49" spans="1:15" ht="22.5" customHeight="1" x14ac:dyDescent="0.25">
      <c r="A49" s="5">
        <v>46</v>
      </c>
      <c r="B49" s="3" t="s">
        <v>31</v>
      </c>
      <c r="C49" s="3" t="s">
        <v>28</v>
      </c>
      <c r="D49" s="3" t="s">
        <v>160</v>
      </c>
      <c r="E49" s="3" t="s">
        <v>33</v>
      </c>
      <c r="F49" s="2" t="s">
        <v>161</v>
      </c>
      <c r="G49" s="2" t="s">
        <v>162</v>
      </c>
      <c r="H49" s="6" t="s">
        <v>108</v>
      </c>
      <c r="I49" s="6" t="s">
        <v>1027</v>
      </c>
      <c r="J49" s="6" t="s">
        <v>40</v>
      </c>
      <c r="K49" s="6">
        <v>2010</v>
      </c>
      <c r="L49" s="29">
        <v>9788522458301</v>
      </c>
      <c r="M49" s="30" t="s">
        <v>37</v>
      </c>
      <c r="N49" s="30"/>
      <c r="O49" s="30"/>
    </row>
    <row r="50" spans="1:15" ht="22.5" customHeight="1" x14ac:dyDescent="0.25">
      <c r="A50" s="5">
        <v>47</v>
      </c>
      <c r="B50" s="3" t="s">
        <v>31</v>
      </c>
      <c r="C50" s="3" t="s">
        <v>28</v>
      </c>
      <c r="D50" s="3" t="s">
        <v>160</v>
      </c>
      <c r="E50" s="3" t="s">
        <v>33</v>
      </c>
      <c r="F50" s="2" t="s">
        <v>163</v>
      </c>
      <c r="G50" s="2" t="s">
        <v>164</v>
      </c>
      <c r="H50" s="6" t="s">
        <v>165</v>
      </c>
      <c r="I50" s="6" t="s">
        <v>1027</v>
      </c>
      <c r="J50" s="6" t="s">
        <v>46</v>
      </c>
      <c r="K50" s="6">
        <v>2019</v>
      </c>
      <c r="L50" s="29">
        <v>9788582605097</v>
      </c>
      <c r="M50" s="30"/>
      <c r="N50" s="30"/>
      <c r="O50" s="30"/>
    </row>
    <row r="51" spans="1:15" ht="22.5" customHeight="1" x14ac:dyDescent="0.25">
      <c r="A51" s="5">
        <v>48</v>
      </c>
      <c r="B51" s="3" t="s">
        <v>31</v>
      </c>
      <c r="C51" s="3" t="s">
        <v>28</v>
      </c>
      <c r="D51" s="3" t="s">
        <v>160</v>
      </c>
      <c r="E51" s="3" t="s">
        <v>33</v>
      </c>
      <c r="F51" s="2" t="s">
        <v>166</v>
      </c>
      <c r="G51" s="2" t="s">
        <v>167</v>
      </c>
      <c r="H51" s="6" t="s">
        <v>108</v>
      </c>
      <c r="I51" s="6" t="s">
        <v>1027</v>
      </c>
      <c r="J51" s="6" t="s">
        <v>40</v>
      </c>
      <c r="K51" s="6">
        <v>2010</v>
      </c>
      <c r="L51" s="29">
        <v>9788522457816</v>
      </c>
      <c r="M51" s="30" t="s">
        <v>37</v>
      </c>
      <c r="N51" s="30"/>
      <c r="O51" s="30"/>
    </row>
    <row r="52" spans="1:15" ht="22.5" customHeight="1" x14ac:dyDescent="0.25">
      <c r="A52" s="5">
        <v>49</v>
      </c>
      <c r="B52" s="3" t="s">
        <v>31</v>
      </c>
      <c r="C52" s="3" t="s">
        <v>28</v>
      </c>
      <c r="D52" s="3" t="s">
        <v>160</v>
      </c>
      <c r="E52" s="3" t="s">
        <v>43</v>
      </c>
      <c r="F52" s="2" t="s">
        <v>168</v>
      </c>
      <c r="G52" s="2" t="s">
        <v>169</v>
      </c>
      <c r="H52" s="6" t="s">
        <v>170</v>
      </c>
      <c r="I52" s="6" t="s">
        <v>1027</v>
      </c>
      <c r="J52" s="6" t="s">
        <v>36</v>
      </c>
      <c r="K52" s="6">
        <v>2017</v>
      </c>
      <c r="L52" s="29">
        <v>9788547220938</v>
      </c>
      <c r="M52" s="30"/>
      <c r="N52" s="30"/>
      <c r="O52" s="30"/>
    </row>
    <row r="53" spans="1:15" ht="22.5" customHeight="1" x14ac:dyDescent="0.25">
      <c r="A53" s="5">
        <v>50</v>
      </c>
      <c r="B53" s="3" t="s">
        <v>31</v>
      </c>
      <c r="C53" s="3" t="s">
        <v>28</v>
      </c>
      <c r="D53" s="3" t="s">
        <v>160</v>
      </c>
      <c r="E53" s="3" t="s">
        <v>43</v>
      </c>
      <c r="F53" s="2" t="s">
        <v>171</v>
      </c>
      <c r="G53" s="2" t="s">
        <v>172</v>
      </c>
      <c r="H53" s="6" t="s">
        <v>108</v>
      </c>
      <c r="I53" s="6" t="s">
        <v>1027</v>
      </c>
      <c r="J53" s="6" t="s">
        <v>36</v>
      </c>
      <c r="K53" s="6">
        <v>2012</v>
      </c>
      <c r="L53" s="29">
        <v>9788502135178</v>
      </c>
      <c r="M53" s="30" t="s">
        <v>37</v>
      </c>
      <c r="N53" s="30"/>
      <c r="O53" s="30"/>
    </row>
    <row r="54" spans="1:15" ht="22.5" customHeight="1" x14ac:dyDescent="0.25">
      <c r="A54" s="5">
        <v>51</v>
      </c>
      <c r="B54" s="3" t="s">
        <v>31</v>
      </c>
      <c r="C54" s="3" t="s">
        <v>28</v>
      </c>
      <c r="D54" s="3" t="s">
        <v>173</v>
      </c>
      <c r="E54" s="3" t="s">
        <v>33</v>
      </c>
      <c r="F54" s="2" t="s">
        <v>174</v>
      </c>
      <c r="G54" s="2" t="s">
        <v>175</v>
      </c>
      <c r="H54" s="6" t="s">
        <v>176</v>
      </c>
      <c r="I54" s="6" t="s">
        <v>1027</v>
      </c>
      <c r="J54" s="6" t="s">
        <v>177</v>
      </c>
      <c r="K54" s="6">
        <v>2008</v>
      </c>
      <c r="L54" s="29">
        <v>9788588639324</v>
      </c>
      <c r="M54" s="30" t="s">
        <v>37</v>
      </c>
      <c r="N54" s="30"/>
      <c r="O54" s="30"/>
    </row>
    <row r="55" spans="1:15" ht="22.5" customHeight="1" x14ac:dyDescent="0.25">
      <c r="A55" s="5">
        <v>52</v>
      </c>
      <c r="B55" s="3" t="s">
        <v>31</v>
      </c>
      <c r="C55" s="3" t="s">
        <v>28</v>
      </c>
      <c r="D55" s="3" t="s">
        <v>173</v>
      </c>
      <c r="E55" s="3" t="s">
        <v>33</v>
      </c>
      <c r="F55" s="2" t="s">
        <v>178</v>
      </c>
      <c r="G55" s="2" t="s">
        <v>179</v>
      </c>
      <c r="H55" s="6" t="s">
        <v>165</v>
      </c>
      <c r="I55" s="6" t="s">
        <v>1027</v>
      </c>
      <c r="J55" s="6" t="s">
        <v>36</v>
      </c>
      <c r="K55" s="6">
        <v>2017</v>
      </c>
      <c r="L55" s="29">
        <v>9788547220280</v>
      </c>
      <c r="M55" s="30"/>
      <c r="N55" s="30"/>
      <c r="O55" s="30"/>
    </row>
    <row r="56" spans="1:15" ht="22.5" customHeight="1" x14ac:dyDescent="0.25">
      <c r="A56" s="5">
        <v>53</v>
      </c>
      <c r="B56" s="3" t="s">
        <v>31</v>
      </c>
      <c r="C56" s="3" t="s">
        <v>28</v>
      </c>
      <c r="D56" s="3" t="s">
        <v>173</v>
      </c>
      <c r="E56" s="3" t="s">
        <v>33</v>
      </c>
      <c r="F56" s="2" t="s">
        <v>180</v>
      </c>
      <c r="G56" s="2" t="s">
        <v>181</v>
      </c>
      <c r="H56" s="6" t="s">
        <v>182</v>
      </c>
      <c r="I56" s="6" t="s">
        <v>1027</v>
      </c>
      <c r="J56" s="6" t="s">
        <v>36</v>
      </c>
      <c r="K56" s="6">
        <v>2018</v>
      </c>
      <c r="L56" s="29">
        <v>9788553131723</v>
      </c>
      <c r="M56" s="30"/>
      <c r="N56" s="30"/>
      <c r="O56" s="30"/>
    </row>
    <row r="57" spans="1:15" ht="22.5" customHeight="1" x14ac:dyDescent="0.25">
      <c r="A57" s="5">
        <v>54</v>
      </c>
      <c r="B57" s="3" t="s">
        <v>31</v>
      </c>
      <c r="C57" s="3" t="s">
        <v>28</v>
      </c>
      <c r="D57" s="3" t="s">
        <v>173</v>
      </c>
      <c r="E57" s="3" t="s">
        <v>43</v>
      </c>
      <c r="F57" s="2" t="s">
        <v>183</v>
      </c>
      <c r="G57" s="2" t="s">
        <v>184</v>
      </c>
      <c r="H57" s="6" t="s">
        <v>185</v>
      </c>
      <c r="I57" s="6" t="s">
        <v>1027</v>
      </c>
      <c r="J57" s="6" t="s">
        <v>36</v>
      </c>
      <c r="K57" s="6">
        <v>2013</v>
      </c>
      <c r="L57" s="29">
        <v>9788502210455</v>
      </c>
      <c r="M57" s="30" t="s">
        <v>37</v>
      </c>
      <c r="N57" s="30"/>
      <c r="O57" s="30"/>
    </row>
    <row r="58" spans="1:15" ht="22.5" customHeight="1" x14ac:dyDescent="0.25">
      <c r="A58" s="5">
        <v>55</v>
      </c>
      <c r="B58" s="3" t="s">
        <v>31</v>
      </c>
      <c r="C58" s="3" t="s">
        <v>28</v>
      </c>
      <c r="D58" s="3" t="s">
        <v>173</v>
      </c>
      <c r="E58" s="3" t="s">
        <v>43</v>
      </c>
      <c r="F58" s="2" t="s">
        <v>187</v>
      </c>
      <c r="G58" s="2" t="s">
        <v>188</v>
      </c>
      <c r="H58" s="6" t="s">
        <v>5747</v>
      </c>
      <c r="I58" s="6" t="s">
        <v>1027</v>
      </c>
      <c r="J58" s="6" t="s">
        <v>190</v>
      </c>
      <c r="K58" s="6">
        <v>2012</v>
      </c>
      <c r="L58" s="29">
        <v>9788580551044</v>
      </c>
      <c r="M58" s="30" t="s">
        <v>37</v>
      </c>
      <c r="N58" s="30"/>
      <c r="O58" s="30"/>
    </row>
    <row r="59" spans="1:15" ht="22.5" customHeight="1" x14ac:dyDescent="0.25">
      <c r="A59" s="5">
        <v>56</v>
      </c>
      <c r="B59" s="3" t="s">
        <v>31</v>
      </c>
      <c r="C59" s="3" t="s">
        <v>28</v>
      </c>
      <c r="D59" s="3" t="s">
        <v>191</v>
      </c>
      <c r="E59" s="3" t="s">
        <v>33</v>
      </c>
      <c r="F59" s="2" t="s">
        <v>3095</v>
      </c>
      <c r="G59" s="2" t="s">
        <v>7185</v>
      </c>
      <c r="H59" s="6" t="s">
        <v>194</v>
      </c>
      <c r="I59" s="6" t="s">
        <v>1027</v>
      </c>
      <c r="J59" s="6" t="s">
        <v>40</v>
      </c>
      <c r="K59" s="6">
        <v>2010</v>
      </c>
      <c r="L59" s="29">
        <v>9788522458745</v>
      </c>
      <c r="M59" s="30" t="s">
        <v>37</v>
      </c>
      <c r="N59" s="30"/>
      <c r="O59" s="30"/>
    </row>
    <row r="60" spans="1:15" ht="22.5" customHeight="1" x14ac:dyDescent="0.25">
      <c r="A60" s="5">
        <v>57</v>
      </c>
      <c r="B60" s="3" t="s">
        <v>31</v>
      </c>
      <c r="C60" s="3" t="s">
        <v>28</v>
      </c>
      <c r="D60" s="3" t="s">
        <v>191</v>
      </c>
      <c r="E60" s="3" t="s">
        <v>33</v>
      </c>
      <c r="F60" s="2" t="s">
        <v>3091</v>
      </c>
      <c r="G60" s="2" t="s">
        <v>3087</v>
      </c>
      <c r="H60" s="6" t="s">
        <v>205</v>
      </c>
      <c r="I60" s="6" t="s">
        <v>1027</v>
      </c>
      <c r="J60" s="6" t="s">
        <v>36</v>
      </c>
      <c r="K60" s="6">
        <v>2019</v>
      </c>
      <c r="L60" s="29">
        <v>9788597019179</v>
      </c>
      <c r="M60" s="30"/>
      <c r="N60" s="30"/>
      <c r="O60" s="30"/>
    </row>
    <row r="61" spans="1:15" ht="22.5" customHeight="1" x14ac:dyDescent="0.25">
      <c r="A61" s="5">
        <v>58</v>
      </c>
      <c r="B61" s="3" t="s">
        <v>31</v>
      </c>
      <c r="C61" s="3" t="s">
        <v>28</v>
      </c>
      <c r="D61" s="3" t="s">
        <v>191</v>
      </c>
      <c r="E61" s="3" t="s">
        <v>33</v>
      </c>
      <c r="F61" s="2" t="s">
        <v>199</v>
      </c>
      <c r="G61" s="2" t="s">
        <v>200</v>
      </c>
      <c r="H61" s="6" t="s">
        <v>170</v>
      </c>
      <c r="I61" s="6" t="s">
        <v>1155</v>
      </c>
      <c r="J61" s="6" t="s">
        <v>190</v>
      </c>
      <c r="K61" s="6">
        <v>2014</v>
      </c>
      <c r="L61" s="29">
        <v>9788580554571</v>
      </c>
      <c r="M61" s="30"/>
      <c r="N61" s="30"/>
      <c r="O61" s="30"/>
    </row>
    <row r="62" spans="1:15" ht="22.5" customHeight="1" x14ac:dyDescent="0.25">
      <c r="A62" s="5">
        <v>59</v>
      </c>
      <c r="B62" s="3" t="s">
        <v>31</v>
      </c>
      <c r="C62" s="3" t="s">
        <v>28</v>
      </c>
      <c r="D62" s="3" t="s">
        <v>191</v>
      </c>
      <c r="E62" s="3" t="s">
        <v>43</v>
      </c>
      <c r="F62" s="2" t="s">
        <v>203</v>
      </c>
      <c r="G62" s="2" t="s">
        <v>204</v>
      </c>
      <c r="H62" s="6" t="s">
        <v>194</v>
      </c>
      <c r="I62" s="6" t="s">
        <v>7184</v>
      </c>
      <c r="J62" s="6" t="s">
        <v>206</v>
      </c>
      <c r="K62" s="6">
        <v>2020</v>
      </c>
      <c r="L62" s="29">
        <v>9788562937347</v>
      </c>
      <c r="M62" s="30"/>
      <c r="N62" s="30"/>
      <c r="O62" s="30"/>
    </row>
    <row r="63" spans="1:15" ht="22.5" customHeight="1" x14ac:dyDescent="0.25">
      <c r="A63" s="5">
        <v>60</v>
      </c>
      <c r="B63" s="3" t="s">
        <v>31</v>
      </c>
      <c r="C63" s="3" t="s">
        <v>28</v>
      </c>
      <c r="D63" s="3" t="s">
        <v>191</v>
      </c>
      <c r="E63" s="3" t="s">
        <v>43</v>
      </c>
      <c r="F63" s="2" t="s">
        <v>5615</v>
      </c>
      <c r="G63" s="2" t="s">
        <v>7183</v>
      </c>
      <c r="H63" s="6" t="s">
        <v>170</v>
      </c>
      <c r="I63" s="6" t="s">
        <v>1027</v>
      </c>
      <c r="J63" s="6" t="s">
        <v>36</v>
      </c>
      <c r="K63" s="6">
        <v>2009</v>
      </c>
      <c r="L63" s="29">
        <v>9788502218864</v>
      </c>
      <c r="M63" s="30" t="s">
        <v>37</v>
      </c>
      <c r="N63" s="30"/>
      <c r="O63" s="30"/>
    </row>
    <row r="64" spans="1:15" ht="22.5" customHeight="1" x14ac:dyDescent="0.25">
      <c r="A64" s="5">
        <v>61</v>
      </c>
      <c r="B64" s="3" t="s">
        <v>31</v>
      </c>
      <c r="C64" s="3" t="s">
        <v>28</v>
      </c>
      <c r="D64" s="3" t="s">
        <v>209</v>
      </c>
      <c r="E64" s="3" t="s">
        <v>33</v>
      </c>
      <c r="F64" s="2" t="s">
        <v>210</v>
      </c>
      <c r="G64" s="2" t="s">
        <v>211</v>
      </c>
      <c r="H64" s="6" t="s">
        <v>212</v>
      </c>
      <c r="I64" s="6" t="s">
        <v>1027</v>
      </c>
      <c r="J64" s="6" t="s">
        <v>36</v>
      </c>
      <c r="K64" s="6">
        <v>2017</v>
      </c>
      <c r="L64" s="29">
        <v>9788547220228</v>
      </c>
      <c r="M64" s="30"/>
      <c r="N64" s="30"/>
      <c r="O64" s="30"/>
    </row>
    <row r="65" spans="1:15" ht="22.5" customHeight="1" x14ac:dyDescent="0.25">
      <c r="A65" s="5">
        <v>62</v>
      </c>
      <c r="B65" s="3" t="s">
        <v>31</v>
      </c>
      <c r="C65" s="3" t="s">
        <v>28</v>
      </c>
      <c r="D65" s="3" t="s">
        <v>209</v>
      </c>
      <c r="E65" s="3" t="s">
        <v>33</v>
      </c>
      <c r="F65" s="2" t="s">
        <v>213</v>
      </c>
      <c r="G65" s="2" t="s">
        <v>214</v>
      </c>
      <c r="H65" s="6" t="s">
        <v>165</v>
      </c>
      <c r="I65" s="6" t="s">
        <v>1107</v>
      </c>
      <c r="J65" s="6" t="s">
        <v>215</v>
      </c>
      <c r="K65" s="6">
        <v>2016</v>
      </c>
      <c r="L65" s="29">
        <v>9788521630678</v>
      </c>
      <c r="M65" s="30"/>
      <c r="N65" s="30"/>
      <c r="O65" s="30"/>
    </row>
    <row r="66" spans="1:15" ht="22.5" customHeight="1" x14ac:dyDescent="0.25">
      <c r="A66" s="5">
        <v>63</v>
      </c>
      <c r="B66" s="3" t="s">
        <v>31</v>
      </c>
      <c r="C66" s="3" t="s">
        <v>28</v>
      </c>
      <c r="D66" s="3" t="s">
        <v>209</v>
      </c>
      <c r="E66" s="3" t="s">
        <v>33</v>
      </c>
      <c r="F66" s="2" t="s">
        <v>216</v>
      </c>
      <c r="G66" s="2" t="s">
        <v>217</v>
      </c>
      <c r="H66" s="6" t="s">
        <v>176</v>
      </c>
      <c r="I66" s="6" t="s">
        <v>1027</v>
      </c>
      <c r="J66" s="6" t="s">
        <v>218</v>
      </c>
      <c r="K66" s="6">
        <v>2019</v>
      </c>
      <c r="L66" s="29">
        <v>9788522127993</v>
      </c>
      <c r="M66" s="30"/>
      <c r="N66" s="30"/>
      <c r="O66" s="30"/>
    </row>
    <row r="67" spans="1:15" ht="22.5" customHeight="1" x14ac:dyDescent="0.25">
      <c r="A67" s="5">
        <v>64</v>
      </c>
      <c r="B67" s="3" t="s">
        <v>31</v>
      </c>
      <c r="C67" s="3" t="s">
        <v>28</v>
      </c>
      <c r="D67" s="3" t="s">
        <v>209</v>
      </c>
      <c r="E67" s="3" t="s">
        <v>43</v>
      </c>
      <c r="F67" s="2" t="s">
        <v>7182</v>
      </c>
      <c r="G67" s="2" t="s">
        <v>7181</v>
      </c>
      <c r="H67" s="6" t="s">
        <v>194</v>
      </c>
      <c r="I67" s="6" t="s">
        <v>1027</v>
      </c>
      <c r="J67" s="6" t="s">
        <v>46</v>
      </c>
      <c r="K67" s="6">
        <v>2012</v>
      </c>
      <c r="L67" s="29">
        <v>9788565837187</v>
      </c>
      <c r="M67" s="30" t="s">
        <v>37</v>
      </c>
      <c r="N67" s="30"/>
      <c r="O67" s="30"/>
    </row>
    <row r="68" spans="1:15" ht="22.5" customHeight="1" x14ac:dyDescent="0.25">
      <c r="A68" s="5">
        <v>65</v>
      </c>
      <c r="B68" s="3" t="s">
        <v>31</v>
      </c>
      <c r="C68" s="3" t="s">
        <v>28</v>
      </c>
      <c r="D68" s="3" t="s">
        <v>209</v>
      </c>
      <c r="E68" s="3" t="s">
        <v>43</v>
      </c>
      <c r="F68" s="2" t="s">
        <v>221</v>
      </c>
      <c r="G68" s="2" t="s">
        <v>222</v>
      </c>
      <c r="H68" s="6" t="s">
        <v>223</v>
      </c>
      <c r="I68" s="6" t="s">
        <v>1027</v>
      </c>
      <c r="J68" s="6" t="s">
        <v>40</v>
      </c>
      <c r="K68" s="6">
        <v>2017</v>
      </c>
      <c r="L68" s="29">
        <v>9788597012323</v>
      </c>
      <c r="M68" s="30"/>
      <c r="N68" s="30"/>
      <c r="O68" s="30"/>
    </row>
    <row r="69" spans="1:15" ht="22.5" customHeight="1" x14ac:dyDescent="0.25">
      <c r="A69" s="5">
        <v>66</v>
      </c>
      <c r="B69" s="3" t="s">
        <v>31</v>
      </c>
      <c r="C69" s="3" t="s">
        <v>28</v>
      </c>
      <c r="D69" s="3" t="s">
        <v>224</v>
      </c>
      <c r="E69" s="3" t="s">
        <v>33</v>
      </c>
      <c r="F69" s="2" t="s">
        <v>225</v>
      </c>
      <c r="G69" s="2" t="s">
        <v>5932</v>
      </c>
      <c r="H69" s="6" t="s">
        <v>170</v>
      </c>
      <c r="I69" s="6" t="s">
        <v>1211</v>
      </c>
      <c r="J69" s="6" t="s">
        <v>123</v>
      </c>
      <c r="K69" s="6">
        <v>2017</v>
      </c>
      <c r="L69" s="29">
        <v>9780194738668</v>
      </c>
      <c r="M69" s="30"/>
      <c r="N69" s="30"/>
      <c r="O69" s="30"/>
    </row>
    <row r="70" spans="1:15" ht="22.5" customHeight="1" x14ac:dyDescent="0.25">
      <c r="A70" s="5">
        <v>67</v>
      </c>
      <c r="B70" s="3" t="s">
        <v>31</v>
      </c>
      <c r="C70" s="3" t="s">
        <v>28</v>
      </c>
      <c r="D70" s="3" t="s">
        <v>224</v>
      </c>
      <c r="E70" s="3" t="s">
        <v>33</v>
      </c>
      <c r="F70" s="2" t="s">
        <v>663</v>
      </c>
      <c r="G70" s="2" t="s">
        <v>664</v>
      </c>
      <c r="H70" s="6"/>
      <c r="I70" s="6" t="s">
        <v>1027</v>
      </c>
      <c r="J70" s="6" t="s">
        <v>85</v>
      </c>
      <c r="K70" s="6">
        <v>2020</v>
      </c>
      <c r="L70" s="29">
        <v>9781292233512</v>
      </c>
      <c r="M70" s="30"/>
      <c r="N70" s="30"/>
      <c r="O70" s="30"/>
    </row>
    <row r="71" spans="1:15" ht="22.5" customHeight="1" x14ac:dyDescent="0.25">
      <c r="A71" s="5">
        <v>68</v>
      </c>
      <c r="B71" s="3" t="s">
        <v>31</v>
      </c>
      <c r="C71" s="3" t="s">
        <v>28</v>
      </c>
      <c r="D71" s="3" t="s">
        <v>224</v>
      </c>
      <c r="E71" s="3" t="s">
        <v>33</v>
      </c>
      <c r="F71" s="2" t="s">
        <v>227</v>
      </c>
      <c r="G71" s="2" t="s">
        <v>666</v>
      </c>
      <c r="H71" s="6" t="s">
        <v>352</v>
      </c>
      <c r="I71" s="6" t="s">
        <v>1211</v>
      </c>
      <c r="J71" s="6" t="s">
        <v>123</v>
      </c>
      <c r="K71" s="6">
        <v>2019</v>
      </c>
      <c r="L71" s="29">
        <v>9780194906166</v>
      </c>
      <c r="M71" s="30"/>
      <c r="N71" s="30"/>
      <c r="O71" s="30"/>
    </row>
    <row r="72" spans="1:15" ht="22.5" customHeight="1" x14ac:dyDescent="0.25">
      <c r="A72" s="5">
        <v>69</v>
      </c>
      <c r="B72" s="3" t="s">
        <v>31</v>
      </c>
      <c r="C72" s="3" t="s">
        <v>28</v>
      </c>
      <c r="D72" s="3" t="s">
        <v>224</v>
      </c>
      <c r="E72" s="3" t="s">
        <v>43</v>
      </c>
      <c r="F72" s="2" t="s">
        <v>3348</v>
      </c>
      <c r="G72" s="2" t="s">
        <v>229</v>
      </c>
      <c r="H72" s="6" t="s">
        <v>96</v>
      </c>
      <c r="I72" s="6" t="s">
        <v>1211</v>
      </c>
      <c r="J72" s="6" t="s">
        <v>123</v>
      </c>
      <c r="K72" s="6">
        <v>2015</v>
      </c>
      <c r="L72" s="29">
        <v>9781138824676</v>
      </c>
      <c r="M72" s="30"/>
      <c r="N72" s="30"/>
      <c r="O72" s="30"/>
    </row>
    <row r="73" spans="1:15" ht="22.5" customHeight="1" x14ac:dyDescent="0.25">
      <c r="A73" s="5">
        <v>70</v>
      </c>
      <c r="B73" s="3" t="s">
        <v>31</v>
      </c>
      <c r="C73" s="3" t="s">
        <v>28</v>
      </c>
      <c r="D73" s="3" t="s">
        <v>224</v>
      </c>
      <c r="E73" s="3" t="s">
        <v>43</v>
      </c>
      <c r="F73" s="2" t="s">
        <v>6242</v>
      </c>
      <c r="G73" s="2" t="s">
        <v>668</v>
      </c>
      <c r="H73" s="6" t="s">
        <v>3941</v>
      </c>
      <c r="I73" s="6" t="s">
        <v>1027</v>
      </c>
      <c r="J73" s="6" t="s">
        <v>6952</v>
      </c>
      <c r="K73" s="6">
        <v>2015</v>
      </c>
      <c r="L73" s="29">
        <v>9780230455009</v>
      </c>
      <c r="M73" s="30"/>
      <c r="N73" s="30"/>
      <c r="O73" s="30"/>
    </row>
    <row r="74" spans="1:15" ht="22.5" customHeight="1" x14ac:dyDescent="0.25">
      <c r="A74" s="5">
        <v>71</v>
      </c>
      <c r="B74" s="3" t="s">
        <v>31</v>
      </c>
      <c r="C74" s="3" t="s">
        <v>28</v>
      </c>
      <c r="D74" s="3" t="s">
        <v>231</v>
      </c>
      <c r="E74" s="3" t="s">
        <v>33</v>
      </c>
      <c r="F74" s="2" t="s">
        <v>232</v>
      </c>
      <c r="G74" s="2" t="s">
        <v>233</v>
      </c>
      <c r="H74" s="6"/>
      <c r="I74" s="6" t="s">
        <v>1107</v>
      </c>
      <c r="J74" s="6" t="s">
        <v>56</v>
      </c>
      <c r="K74" s="6">
        <v>2020</v>
      </c>
      <c r="L74" s="29">
        <v>9788550814360</v>
      </c>
      <c r="M74" s="30"/>
      <c r="N74" s="30"/>
      <c r="O74" s="30"/>
    </row>
    <row r="75" spans="1:15" ht="22.5" customHeight="1" x14ac:dyDescent="0.25">
      <c r="A75" s="5">
        <v>72</v>
      </c>
      <c r="B75" s="3" t="s">
        <v>31</v>
      </c>
      <c r="C75" s="3" t="s">
        <v>28</v>
      </c>
      <c r="D75" s="3" t="s">
        <v>231</v>
      </c>
      <c r="E75" s="3" t="s">
        <v>33</v>
      </c>
      <c r="F75" s="2" t="s">
        <v>234</v>
      </c>
      <c r="G75" s="2" t="s">
        <v>235</v>
      </c>
      <c r="H75" s="6"/>
      <c r="I75" s="6" t="s">
        <v>1107</v>
      </c>
      <c r="J75" s="6" t="s">
        <v>142</v>
      </c>
      <c r="K75" s="6">
        <v>2017</v>
      </c>
      <c r="L75" s="29">
        <v>9788550801704</v>
      </c>
      <c r="M75" s="30"/>
      <c r="N75" s="30"/>
      <c r="O75" s="30"/>
    </row>
    <row r="76" spans="1:15" ht="22.5" customHeight="1" x14ac:dyDescent="0.25">
      <c r="A76" s="5">
        <v>73</v>
      </c>
      <c r="B76" s="3" t="s">
        <v>31</v>
      </c>
      <c r="C76" s="3" t="s">
        <v>28</v>
      </c>
      <c r="D76" s="3" t="s">
        <v>231</v>
      </c>
      <c r="E76" s="3" t="s">
        <v>33</v>
      </c>
      <c r="F76" s="2" t="s">
        <v>236</v>
      </c>
      <c r="G76" s="2" t="s">
        <v>237</v>
      </c>
      <c r="H76" s="6" t="s">
        <v>256</v>
      </c>
      <c r="I76" s="6" t="s">
        <v>1107</v>
      </c>
      <c r="J76" s="6" t="s">
        <v>238</v>
      </c>
      <c r="K76" s="6">
        <v>2021</v>
      </c>
      <c r="L76" s="29">
        <v>9788537818923</v>
      </c>
      <c r="M76" s="30"/>
      <c r="N76" s="30"/>
      <c r="O76" s="30"/>
    </row>
    <row r="77" spans="1:15" ht="22.5" customHeight="1" x14ac:dyDescent="0.25">
      <c r="A77" s="5">
        <v>74</v>
      </c>
      <c r="B77" s="3" t="s">
        <v>31</v>
      </c>
      <c r="C77" s="3" t="s">
        <v>28</v>
      </c>
      <c r="D77" s="3" t="s">
        <v>231</v>
      </c>
      <c r="E77" s="3" t="s">
        <v>43</v>
      </c>
      <c r="F77" s="2" t="s">
        <v>7180</v>
      </c>
      <c r="G77" s="2" t="s">
        <v>7179</v>
      </c>
      <c r="H77" s="6" t="s">
        <v>96</v>
      </c>
      <c r="I77" s="6" t="s">
        <v>1027</v>
      </c>
      <c r="J77" s="6" t="s">
        <v>7178</v>
      </c>
      <c r="K77" s="6">
        <v>2016</v>
      </c>
      <c r="L77" s="29">
        <v>9788592824006</v>
      </c>
      <c r="M77" s="30"/>
      <c r="N77" s="30"/>
      <c r="O77" s="30"/>
    </row>
    <row r="78" spans="1:15" ht="22.5" customHeight="1" x14ac:dyDescent="0.25">
      <c r="A78" s="5">
        <v>75</v>
      </c>
      <c r="B78" s="3" t="s">
        <v>31</v>
      </c>
      <c r="C78" s="3" t="s">
        <v>28</v>
      </c>
      <c r="D78" s="3" t="s">
        <v>231</v>
      </c>
      <c r="E78" s="3" t="s">
        <v>43</v>
      </c>
      <c r="F78" s="2" t="s">
        <v>242</v>
      </c>
      <c r="G78" s="2" t="s">
        <v>243</v>
      </c>
      <c r="H78" s="6" t="s">
        <v>96</v>
      </c>
      <c r="I78" s="6" t="s">
        <v>1107</v>
      </c>
      <c r="J78" s="6" t="s">
        <v>244</v>
      </c>
      <c r="K78" s="6">
        <v>2011</v>
      </c>
      <c r="L78" s="29">
        <v>9788576843740</v>
      </c>
      <c r="M78" s="30" t="s">
        <v>37</v>
      </c>
      <c r="N78" s="30"/>
      <c r="O78" s="30"/>
    </row>
    <row r="79" spans="1:15" ht="22.5" customHeight="1" x14ac:dyDescent="0.25">
      <c r="A79" s="5">
        <v>76</v>
      </c>
      <c r="B79" s="3" t="s">
        <v>31</v>
      </c>
      <c r="C79" s="3" t="s">
        <v>28</v>
      </c>
      <c r="D79" s="3" t="s">
        <v>245</v>
      </c>
      <c r="E79" s="3" t="s">
        <v>33</v>
      </c>
      <c r="F79" s="2" t="s">
        <v>246</v>
      </c>
      <c r="G79" s="2" t="s">
        <v>247</v>
      </c>
      <c r="H79" s="6" t="s">
        <v>256</v>
      </c>
      <c r="I79" s="6" t="s">
        <v>1027</v>
      </c>
      <c r="J79" s="6" t="s">
        <v>36</v>
      </c>
      <c r="K79" s="6">
        <v>2012</v>
      </c>
      <c r="L79" s="29">
        <v>9788502183742</v>
      </c>
      <c r="M79" s="30" t="s">
        <v>37</v>
      </c>
      <c r="N79" s="30"/>
      <c r="O79" s="30"/>
    </row>
    <row r="80" spans="1:15" ht="22.5" customHeight="1" x14ac:dyDescent="0.25">
      <c r="A80" s="5">
        <v>77</v>
      </c>
      <c r="B80" s="3" t="s">
        <v>31</v>
      </c>
      <c r="C80" s="3" t="s">
        <v>28</v>
      </c>
      <c r="D80" s="3" t="s">
        <v>245</v>
      </c>
      <c r="E80" s="3" t="s">
        <v>33</v>
      </c>
      <c r="F80" s="2" t="s">
        <v>248</v>
      </c>
      <c r="G80" s="2" t="s">
        <v>249</v>
      </c>
      <c r="H80" s="6" t="s">
        <v>133</v>
      </c>
      <c r="I80" s="6" t="s">
        <v>1027</v>
      </c>
      <c r="J80" s="6" t="s">
        <v>40</v>
      </c>
      <c r="K80" s="6">
        <v>2017</v>
      </c>
      <c r="L80" s="29">
        <v>9788597010657</v>
      </c>
      <c r="M80" s="30"/>
      <c r="N80" s="30"/>
      <c r="O80" s="30"/>
    </row>
    <row r="81" spans="1:15" ht="22.5" customHeight="1" x14ac:dyDescent="0.25">
      <c r="A81" s="5">
        <v>78</v>
      </c>
      <c r="B81" s="3" t="s">
        <v>31</v>
      </c>
      <c r="C81" s="3" t="s">
        <v>28</v>
      </c>
      <c r="D81" s="3" t="s">
        <v>245</v>
      </c>
      <c r="E81" s="3" t="s">
        <v>33</v>
      </c>
      <c r="F81" s="2" t="s">
        <v>250</v>
      </c>
      <c r="G81" s="2" t="s">
        <v>251</v>
      </c>
      <c r="H81" s="6" t="s">
        <v>182</v>
      </c>
      <c r="I81" s="6" t="s">
        <v>1027</v>
      </c>
      <c r="J81" s="6" t="s">
        <v>40</v>
      </c>
      <c r="K81" s="6">
        <v>2018</v>
      </c>
      <c r="L81" s="29">
        <v>9788597018110</v>
      </c>
      <c r="M81" s="30"/>
      <c r="N81" s="30"/>
      <c r="O81" s="30"/>
    </row>
    <row r="82" spans="1:15" ht="22.5" customHeight="1" x14ac:dyDescent="0.25">
      <c r="A82" s="5">
        <v>79</v>
      </c>
      <c r="B82" s="3" t="s">
        <v>31</v>
      </c>
      <c r="C82" s="3" t="s">
        <v>28</v>
      </c>
      <c r="D82" s="3" t="s">
        <v>245</v>
      </c>
      <c r="E82" s="3" t="s">
        <v>43</v>
      </c>
      <c r="F82" s="2" t="s">
        <v>252</v>
      </c>
      <c r="G82" s="2" t="s">
        <v>253</v>
      </c>
      <c r="H82" s="6" t="s">
        <v>108</v>
      </c>
      <c r="I82" s="6" t="s">
        <v>1027</v>
      </c>
      <c r="J82" s="6" t="s">
        <v>40</v>
      </c>
      <c r="K82" s="6">
        <v>2012</v>
      </c>
      <c r="L82" s="29">
        <v>9788522469710</v>
      </c>
      <c r="M82" s="30" t="s">
        <v>37</v>
      </c>
      <c r="N82" s="30"/>
      <c r="O82" s="30"/>
    </row>
    <row r="83" spans="1:15" ht="22.5" customHeight="1" x14ac:dyDescent="0.25">
      <c r="A83" s="5">
        <v>80</v>
      </c>
      <c r="B83" s="3" t="s">
        <v>31</v>
      </c>
      <c r="C83" s="3" t="s">
        <v>28</v>
      </c>
      <c r="D83" s="3" t="s">
        <v>245</v>
      </c>
      <c r="E83" s="3" t="s">
        <v>43</v>
      </c>
      <c r="F83" s="2" t="s">
        <v>254</v>
      </c>
      <c r="G83" s="2" t="s">
        <v>255</v>
      </c>
      <c r="H83" s="6" t="s">
        <v>256</v>
      </c>
      <c r="I83" s="6" t="s">
        <v>1107</v>
      </c>
      <c r="J83" s="6" t="s">
        <v>257</v>
      </c>
      <c r="K83" s="6">
        <v>2015</v>
      </c>
      <c r="L83" s="29">
        <v>9788522118212</v>
      </c>
      <c r="M83" s="30"/>
      <c r="N83" s="30" t="s">
        <v>7123</v>
      </c>
      <c r="O83" s="202">
        <v>44809</v>
      </c>
    </row>
    <row r="84" spans="1:15" ht="22.5" customHeight="1" x14ac:dyDescent="0.25">
      <c r="A84" s="5">
        <v>81</v>
      </c>
      <c r="B84" s="3" t="s">
        <v>31</v>
      </c>
      <c r="C84" s="3" t="s">
        <v>28</v>
      </c>
      <c r="D84" s="3" t="s">
        <v>258</v>
      </c>
      <c r="E84" s="3" t="s">
        <v>33</v>
      </c>
      <c r="F84" s="2" t="s">
        <v>259</v>
      </c>
      <c r="G84" s="2" t="s">
        <v>260</v>
      </c>
      <c r="H84" s="6" t="s">
        <v>96</v>
      </c>
      <c r="I84" s="6" t="s">
        <v>1027</v>
      </c>
      <c r="J84" s="6" t="s">
        <v>198</v>
      </c>
      <c r="K84" s="6">
        <v>2020</v>
      </c>
      <c r="L84" s="29">
        <v>9788557173705</v>
      </c>
      <c r="M84" s="30"/>
      <c r="N84" s="30" t="s">
        <v>7123</v>
      </c>
      <c r="O84" s="202">
        <v>44809</v>
      </c>
    </row>
    <row r="85" spans="1:15" ht="22.5" customHeight="1" x14ac:dyDescent="0.25">
      <c r="A85" s="5">
        <v>82</v>
      </c>
      <c r="B85" s="3" t="s">
        <v>31</v>
      </c>
      <c r="C85" s="3" t="s">
        <v>28</v>
      </c>
      <c r="D85" s="3" t="s">
        <v>258</v>
      </c>
      <c r="E85" s="3" t="s">
        <v>33</v>
      </c>
      <c r="F85" s="2" t="s">
        <v>261</v>
      </c>
      <c r="G85" s="2" t="s">
        <v>262</v>
      </c>
      <c r="H85" s="6" t="s">
        <v>170</v>
      </c>
      <c r="I85" s="6" t="s">
        <v>1027</v>
      </c>
      <c r="J85" s="6" t="s">
        <v>40</v>
      </c>
      <c r="K85" s="6">
        <v>2010</v>
      </c>
      <c r="L85" s="29">
        <v>9788522460571</v>
      </c>
      <c r="M85" s="30" t="s">
        <v>37</v>
      </c>
      <c r="N85" s="30"/>
      <c r="O85" s="30"/>
    </row>
    <row r="86" spans="1:15" ht="22.5" customHeight="1" x14ac:dyDescent="0.25">
      <c r="A86" s="5">
        <v>83</v>
      </c>
      <c r="B86" s="3" t="s">
        <v>31</v>
      </c>
      <c r="C86" s="3" t="s">
        <v>28</v>
      </c>
      <c r="D86" s="3" t="s">
        <v>258</v>
      </c>
      <c r="E86" s="3" t="s">
        <v>33</v>
      </c>
      <c r="F86" s="2" t="s">
        <v>263</v>
      </c>
      <c r="G86" s="2" t="s">
        <v>264</v>
      </c>
      <c r="H86" s="6" t="s">
        <v>170</v>
      </c>
      <c r="I86" s="6" t="s">
        <v>1027</v>
      </c>
      <c r="J86" s="6" t="s">
        <v>40</v>
      </c>
      <c r="K86" s="6">
        <v>2017</v>
      </c>
      <c r="L86" s="29">
        <v>9788597013047</v>
      </c>
      <c r="M86" s="30"/>
      <c r="N86" s="30"/>
      <c r="O86" s="30"/>
    </row>
    <row r="87" spans="1:15" ht="22.5" customHeight="1" x14ac:dyDescent="0.25">
      <c r="A87" s="5">
        <v>84</v>
      </c>
      <c r="B87" s="3" t="s">
        <v>31</v>
      </c>
      <c r="C87" s="3" t="s">
        <v>28</v>
      </c>
      <c r="D87" s="3" t="s">
        <v>258</v>
      </c>
      <c r="E87" s="3" t="s">
        <v>43</v>
      </c>
      <c r="F87" s="2" t="s">
        <v>7177</v>
      </c>
      <c r="G87" s="2" t="s">
        <v>7176</v>
      </c>
      <c r="H87" s="6"/>
      <c r="I87" s="6" t="s">
        <v>1027</v>
      </c>
      <c r="J87" s="6" t="s">
        <v>40</v>
      </c>
      <c r="K87" s="6">
        <v>2008</v>
      </c>
      <c r="L87" s="29">
        <v>9788522451814</v>
      </c>
      <c r="M87" s="30" t="s">
        <v>37</v>
      </c>
      <c r="N87" s="30"/>
      <c r="O87" s="30"/>
    </row>
    <row r="88" spans="1:15" ht="22.5" customHeight="1" x14ac:dyDescent="0.25">
      <c r="A88" s="5">
        <v>85</v>
      </c>
      <c r="B88" s="3" t="s">
        <v>31</v>
      </c>
      <c r="C88" s="3" t="s">
        <v>28</v>
      </c>
      <c r="D88" s="3" t="s">
        <v>258</v>
      </c>
      <c r="E88" s="3" t="s">
        <v>43</v>
      </c>
      <c r="F88" s="2" t="s">
        <v>269</v>
      </c>
      <c r="G88" s="2" t="s">
        <v>258</v>
      </c>
      <c r="H88" s="6" t="s">
        <v>108</v>
      </c>
      <c r="I88" s="6" t="s">
        <v>1027</v>
      </c>
      <c r="J88" s="6" t="s">
        <v>59</v>
      </c>
      <c r="K88" s="6">
        <v>2005</v>
      </c>
      <c r="L88" s="29">
        <v>9788520422434</v>
      </c>
      <c r="M88" s="30" t="s">
        <v>37</v>
      </c>
      <c r="N88" s="30"/>
      <c r="O88" s="30"/>
    </row>
    <row r="89" spans="1:15" ht="22.5" customHeight="1" x14ac:dyDescent="0.25">
      <c r="A89" s="5">
        <v>86</v>
      </c>
      <c r="B89" s="3" t="s">
        <v>31</v>
      </c>
      <c r="C89" s="3" t="s">
        <v>28</v>
      </c>
      <c r="D89" s="3" t="s">
        <v>270</v>
      </c>
      <c r="E89" s="3" t="s">
        <v>33</v>
      </c>
      <c r="F89" s="2" t="s">
        <v>271</v>
      </c>
      <c r="G89" s="2" t="s">
        <v>272</v>
      </c>
      <c r="H89" s="6" t="s">
        <v>170</v>
      </c>
      <c r="I89" s="6" t="s">
        <v>1027</v>
      </c>
      <c r="J89" s="6" t="s">
        <v>40</v>
      </c>
      <c r="K89" s="6">
        <v>2009</v>
      </c>
      <c r="L89" s="29">
        <v>9788522456352</v>
      </c>
      <c r="M89" s="30" t="s">
        <v>37</v>
      </c>
      <c r="N89" s="30"/>
      <c r="O89" s="30"/>
    </row>
    <row r="90" spans="1:15" ht="22.5" customHeight="1" x14ac:dyDescent="0.25">
      <c r="A90" s="5">
        <v>87</v>
      </c>
      <c r="B90" s="3" t="s">
        <v>31</v>
      </c>
      <c r="C90" s="3" t="s">
        <v>28</v>
      </c>
      <c r="D90" s="3" t="s">
        <v>270</v>
      </c>
      <c r="E90" s="3" t="s">
        <v>33</v>
      </c>
      <c r="F90" s="2" t="s">
        <v>273</v>
      </c>
      <c r="G90" s="2" t="s">
        <v>274</v>
      </c>
      <c r="H90" s="6" t="s">
        <v>108</v>
      </c>
      <c r="I90" s="6" t="s">
        <v>1027</v>
      </c>
      <c r="J90" s="6" t="s">
        <v>40</v>
      </c>
      <c r="K90" s="6">
        <v>2009</v>
      </c>
      <c r="L90" s="29">
        <v>9788522454860</v>
      </c>
      <c r="M90" s="30" t="s">
        <v>37</v>
      </c>
      <c r="N90" s="30"/>
      <c r="O90" s="30"/>
    </row>
    <row r="91" spans="1:15" ht="22.5" customHeight="1" x14ac:dyDescent="0.25">
      <c r="A91" s="5">
        <v>88</v>
      </c>
      <c r="B91" s="3" t="s">
        <v>31</v>
      </c>
      <c r="C91" s="3" t="s">
        <v>28</v>
      </c>
      <c r="D91" s="3" t="s">
        <v>270</v>
      </c>
      <c r="E91" s="3" t="s">
        <v>33</v>
      </c>
      <c r="F91" s="2" t="s">
        <v>275</v>
      </c>
      <c r="G91" s="2" t="s">
        <v>276</v>
      </c>
      <c r="H91" s="6" t="s">
        <v>2193</v>
      </c>
      <c r="I91" s="6" t="s">
        <v>1027</v>
      </c>
      <c r="J91" s="6" t="s">
        <v>177</v>
      </c>
      <c r="K91" s="6">
        <v>2014</v>
      </c>
      <c r="L91" s="29">
        <v>9788543004488</v>
      </c>
      <c r="M91" s="30"/>
      <c r="N91" s="30"/>
      <c r="O91" s="30"/>
    </row>
    <row r="92" spans="1:15" ht="22.5" customHeight="1" x14ac:dyDescent="0.25">
      <c r="A92" s="5">
        <v>89</v>
      </c>
      <c r="B92" s="3" t="s">
        <v>31</v>
      </c>
      <c r="C92" s="3" t="s">
        <v>28</v>
      </c>
      <c r="D92" s="3" t="s">
        <v>270</v>
      </c>
      <c r="E92" s="3" t="s">
        <v>43</v>
      </c>
      <c r="F92" s="2" t="s">
        <v>278</v>
      </c>
      <c r="G92" s="2" t="s">
        <v>279</v>
      </c>
      <c r="H92" s="6" t="s">
        <v>280</v>
      </c>
      <c r="I92" s="6" t="s">
        <v>1027</v>
      </c>
      <c r="J92" s="6" t="s">
        <v>36</v>
      </c>
      <c r="K92" s="6">
        <v>2012</v>
      </c>
      <c r="L92" s="29">
        <v>9788502054752</v>
      </c>
      <c r="M92" s="30" t="s">
        <v>37</v>
      </c>
      <c r="N92" s="30"/>
      <c r="O92" s="30"/>
    </row>
    <row r="93" spans="1:15" ht="22.5" customHeight="1" x14ac:dyDescent="0.25">
      <c r="A93" s="5">
        <v>90</v>
      </c>
      <c r="B93" s="3" t="s">
        <v>31</v>
      </c>
      <c r="C93" s="3" t="s">
        <v>28</v>
      </c>
      <c r="D93" s="3" t="s">
        <v>270</v>
      </c>
      <c r="E93" s="3" t="s">
        <v>43</v>
      </c>
      <c r="F93" s="2" t="s">
        <v>7175</v>
      </c>
      <c r="G93" s="2" t="s">
        <v>7174</v>
      </c>
      <c r="H93" s="6" t="s">
        <v>280</v>
      </c>
      <c r="I93" s="6" t="s">
        <v>1027</v>
      </c>
      <c r="J93" s="6" t="s">
        <v>177</v>
      </c>
      <c r="K93" s="6">
        <v>1999</v>
      </c>
      <c r="L93" s="29" t="s">
        <v>7173</v>
      </c>
      <c r="M93" s="30" t="s">
        <v>37</v>
      </c>
      <c r="N93" s="30"/>
      <c r="O93" s="30"/>
    </row>
    <row r="94" spans="1:15" ht="22.5" customHeight="1" x14ac:dyDescent="0.25">
      <c r="A94" s="5">
        <v>91</v>
      </c>
      <c r="B94" s="3" t="s">
        <v>31</v>
      </c>
      <c r="C94" s="3" t="s">
        <v>28</v>
      </c>
      <c r="D94" s="3" t="s">
        <v>283</v>
      </c>
      <c r="E94" s="3" t="s">
        <v>33</v>
      </c>
      <c r="F94" s="2" t="s">
        <v>284</v>
      </c>
      <c r="G94" s="2" t="s">
        <v>285</v>
      </c>
      <c r="H94" s="6" t="s">
        <v>286</v>
      </c>
      <c r="I94" s="6" t="s">
        <v>1027</v>
      </c>
      <c r="J94" s="6" t="s">
        <v>287</v>
      </c>
      <c r="K94" s="6">
        <v>2022</v>
      </c>
      <c r="L94" s="29">
        <v>9786559913657</v>
      </c>
      <c r="M94" s="30"/>
      <c r="N94" s="30"/>
      <c r="O94" s="30"/>
    </row>
    <row r="95" spans="1:15" ht="22.5" customHeight="1" x14ac:dyDescent="0.25">
      <c r="A95" s="5">
        <v>92</v>
      </c>
      <c r="B95" s="3" t="s">
        <v>31</v>
      </c>
      <c r="C95" s="3" t="s">
        <v>28</v>
      </c>
      <c r="D95" s="3" t="s">
        <v>283</v>
      </c>
      <c r="E95" s="3" t="s">
        <v>33</v>
      </c>
      <c r="F95" s="2" t="s">
        <v>288</v>
      </c>
      <c r="G95" s="2" t="s">
        <v>289</v>
      </c>
      <c r="H95" s="6" t="s">
        <v>182</v>
      </c>
      <c r="I95" s="6" t="s">
        <v>1027</v>
      </c>
      <c r="J95" s="6" t="s">
        <v>36</v>
      </c>
      <c r="K95" s="6">
        <v>2012</v>
      </c>
      <c r="L95" s="29">
        <v>9788502616820</v>
      </c>
      <c r="M95" s="30" t="s">
        <v>37</v>
      </c>
      <c r="N95" s="30"/>
      <c r="O95" s="30"/>
    </row>
    <row r="96" spans="1:15" ht="22.5" customHeight="1" x14ac:dyDescent="0.25">
      <c r="A96" s="5">
        <v>93</v>
      </c>
      <c r="B96" s="3" t="s">
        <v>31</v>
      </c>
      <c r="C96" s="3" t="s">
        <v>28</v>
      </c>
      <c r="D96" s="3" t="s">
        <v>283</v>
      </c>
      <c r="E96" s="3" t="s">
        <v>33</v>
      </c>
      <c r="F96" s="2" t="s">
        <v>290</v>
      </c>
      <c r="G96" s="2" t="s">
        <v>291</v>
      </c>
      <c r="H96" s="6" t="s">
        <v>212</v>
      </c>
      <c r="I96" s="6" t="s">
        <v>1027</v>
      </c>
      <c r="J96" s="6" t="s">
        <v>40</v>
      </c>
      <c r="K96" s="6">
        <v>2014</v>
      </c>
      <c r="L96" s="29">
        <v>9788522488124</v>
      </c>
      <c r="M96" s="30"/>
      <c r="N96" s="30"/>
      <c r="O96" s="30"/>
    </row>
    <row r="97" spans="1:15" ht="22.5" customHeight="1" x14ac:dyDescent="0.25">
      <c r="A97" s="5">
        <v>94</v>
      </c>
      <c r="B97" s="3" t="s">
        <v>31</v>
      </c>
      <c r="C97" s="3" t="s">
        <v>28</v>
      </c>
      <c r="D97" s="3" t="s">
        <v>283</v>
      </c>
      <c r="E97" s="3" t="s">
        <v>43</v>
      </c>
      <c r="F97" s="2" t="s">
        <v>292</v>
      </c>
      <c r="G97" s="2" t="s">
        <v>293</v>
      </c>
      <c r="H97" s="6" t="s">
        <v>294</v>
      </c>
      <c r="I97" s="6" t="s">
        <v>1027</v>
      </c>
      <c r="J97" s="6" t="s">
        <v>36</v>
      </c>
      <c r="K97" s="6">
        <v>2019</v>
      </c>
      <c r="L97" s="29">
        <v>9788553605248</v>
      </c>
      <c r="M97" s="30"/>
      <c r="N97" s="30"/>
      <c r="O97" s="30"/>
    </row>
    <row r="98" spans="1:15" ht="22.5" customHeight="1" x14ac:dyDescent="0.25">
      <c r="A98" s="5">
        <v>95</v>
      </c>
      <c r="B98" s="3" t="s">
        <v>31</v>
      </c>
      <c r="C98" s="3" t="s">
        <v>28</v>
      </c>
      <c r="D98" s="3" t="s">
        <v>283</v>
      </c>
      <c r="E98" s="3" t="s">
        <v>43</v>
      </c>
      <c r="F98" s="2" t="s">
        <v>7172</v>
      </c>
      <c r="G98" s="2" t="s">
        <v>7171</v>
      </c>
      <c r="H98" s="6"/>
      <c r="I98" s="6" t="s">
        <v>1027</v>
      </c>
      <c r="J98" s="6" t="s">
        <v>4238</v>
      </c>
      <c r="K98" s="6">
        <v>2023</v>
      </c>
      <c r="L98" s="29">
        <v>9786556600857</v>
      </c>
      <c r="M98" s="30"/>
      <c r="N98" s="30"/>
      <c r="O98" s="30"/>
    </row>
    <row r="99" spans="1:15" ht="22.5" customHeight="1" x14ac:dyDescent="0.25">
      <c r="A99" s="5">
        <v>96</v>
      </c>
      <c r="B99" s="3" t="s">
        <v>31</v>
      </c>
      <c r="C99" s="3" t="s">
        <v>28</v>
      </c>
      <c r="D99" s="3" t="s">
        <v>297</v>
      </c>
      <c r="E99" s="3" t="s">
        <v>33</v>
      </c>
      <c r="F99" s="2" t="s">
        <v>298</v>
      </c>
      <c r="G99" s="2" t="s">
        <v>299</v>
      </c>
      <c r="H99" s="6" t="s">
        <v>108</v>
      </c>
      <c r="I99" s="6" t="s">
        <v>1107</v>
      </c>
      <c r="J99" s="6" t="s">
        <v>238</v>
      </c>
      <c r="K99" s="6">
        <v>2004</v>
      </c>
      <c r="L99" s="29">
        <v>9788571108134</v>
      </c>
      <c r="M99" s="30" t="s">
        <v>37</v>
      </c>
      <c r="N99" s="30"/>
      <c r="O99" s="30"/>
    </row>
    <row r="100" spans="1:15" ht="22.5" customHeight="1" x14ac:dyDescent="0.25">
      <c r="A100" s="5">
        <v>97</v>
      </c>
      <c r="B100" s="3" t="s">
        <v>31</v>
      </c>
      <c r="C100" s="3" t="s">
        <v>28</v>
      </c>
      <c r="D100" s="3" t="s">
        <v>297</v>
      </c>
      <c r="E100" s="3" t="s">
        <v>33</v>
      </c>
      <c r="F100" s="2" t="s">
        <v>300</v>
      </c>
      <c r="G100" s="2" t="s">
        <v>301</v>
      </c>
      <c r="H100" s="6" t="s">
        <v>108</v>
      </c>
      <c r="I100" s="6" t="s">
        <v>1107</v>
      </c>
      <c r="J100" s="6" t="s">
        <v>238</v>
      </c>
      <c r="K100" s="6">
        <v>2008</v>
      </c>
      <c r="L100" s="29">
        <v>9788537800669</v>
      </c>
      <c r="M100" s="30" t="s">
        <v>37</v>
      </c>
      <c r="N100" s="30"/>
      <c r="O100" s="30"/>
    </row>
    <row r="101" spans="1:15" ht="22.5" customHeight="1" x14ac:dyDescent="0.25">
      <c r="A101" s="5">
        <v>98</v>
      </c>
      <c r="B101" s="3" t="s">
        <v>31</v>
      </c>
      <c r="C101" s="3" t="s">
        <v>28</v>
      </c>
      <c r="D101" s="3" t="s">
        <v>297</v>
      </c>
      <c r="E101" s="3" t="s">
        <v>33</v>
      </c>
      <c r="F101" s="2" t="s">
        <v>302</v>
      </c>
      <c r="G101" s="2" t="s">
        <v>303</v>
      </c>
      <c r="H101" s="6" t="s">
        <v>304</v>
      </c>
      <c r="I101" s="6" t="s">
        <v>1027</v>
      </c>
      <c r="J101" s="6" t="s">
        <v>305</v>
      </c>
      <c r="K101" s="6">
        <v>2018</v>
      </c>
      <c r="L101" s="29">
        <v>9788530977177</v>
      </c>
      <c r="M101" s="30"/>
      <c r="N101" s="30"/>
      <c r="O101" s="30"/>
    </row>
    <row r="102" spans="1:15" ht="22.5" customHeight="1" x14ac:dyDescent="0.25">
      <c r="A102" s="5">
        <v>99</v>
      </c>
      <c r="B102" s="3" t="s">
        <v>31</v>
      </c>
      <c r="C102" s="3" t="s">
        <v>28</v>
      </c>
      <c r="D102" s="3" t="s">
        <v>297</v>
      </c>
      <c r="E102" s="3" t="s">
        <v>43</v>
      </c>
      <c r="F102" s="2" t="s">
        <v>7170</v>
      </c>
      <c r="G102" s="2" t="s">
        <v>7169</v>
      </c>
      <c r="H102" s="6" t="s">
        <v>6130</v>
      </c>
      <c r="I102" s="6" t="s">
        <v>2408</v>
      </c>
      <c r="J102" s="6" t="s">
        <v>2409</v>
      </c>
      <c r="K102" s="6">
        <v>2009</v>
      </c>
      <c r="L102" s="29">
        <v>9789724415215</v>
      </c>
      <c r="M102" s="30"/>
      <c r="N102" s="30"/>
      <c r="O102" s="30"/>
    </row>
    <row r="103" spans="1:15" ht="22.5" customHeight="1" x14ac:dyDescent="0.25">
      <c r="A103" s="5">
        <v>100</v>
      </c>
      <c r="B103" s="3" t="s">
        <v>31</v>
      </c>
      <c r="C103" s="3" t="s">
        <v>28</v>
      </c>
      <c r="D103" s="3" t="s">
        <v>297</v>
      </c>
      <c r="E103" s="3" t="s">
        <v>43</v>
      </c>
      <c r="F103" s="2" t="s">
        <v>7168</v>
      </c>
      <c r="G103" s="2" t="s">
        <v>7167</v>
      </c>
      <c r="H103" s="6" t="s">
        <v>3013</v>
      </c>
      <c r="I103" s="6" t="s">
        <v>1027</v>
      </c>
      <c r="J103" s="6" t="s">
        <v>1669</v>
      </c>
      <c r="K103" s="6">
        <v>2013</v>
      </c>
      <c r="L103" s="29">
        <v>9788531403828</v>
      </c>
      <c r="M103" s="30" t="s">
        <v>37</v>
      </c>
      <c r="N103" s="30"/>
      <c r="O103" s="30"/>
    </row>
    <row r="104" spans="1:15" ht="22.5" customHeight="1" x14ac:dyDescent="0.25">
      <c r="A104" s="5">
        <v>101</v>
      </c>
      <c r="B104" s="3" t="s">
        <v>31</v>
      </c>
      <c r="C104" s="3" t="s">
        <v>28</v>
      </c>
      <c r="D104" s="3" t="s">
        <v>313</v>
      </c>
      <c r="E104" s="3" t="s">
        <v>33</v>
      </c>
      <c r="F104" s="2" t="s">
        <v>314</v>
      </c>
      <c r="G104" s="2" t="s">
        <v>5932</v>
      </c>
      <c r="H104" s="6" t="s">
        <v>256</v>
      </c>
      <c r="I104" s="6" t="s">
        <v>1211</v>
      </c>
      <c r="J104" s="6" t="s">
        <v>123</v>
      </c>
      <c r="K104" s="6">
        <v>2017</v>
      </c>
      <c r="L104" s="29">
        <v>9780194738668</v>
      </c>
      <c r="M104" s="30"/>
      <c r="N104" s="30"/>
      <c r="O104" s="30"/>
    </row>
    <row r="105" spans="1:15" ht="22.5" customHeight="1" x14ac:dyDescent="0.25">
      <c r="A105" s="5">
        <v>102</v>
      </c>
      <c r="B105" s="3" t="s">
        <v>31</v>
      </c>
      <c r="C105" s="3" t="s">
        <v>28</v>
      </c>
      <c r="D105" s="3" t="s">
        <v>313</v>
      </c>
      <c r="E105" s="3" t="s">
        <v>33</v>
      </c>
      <c r="F105" s="2" t="s">
        <v>663</v>
      </c>
      <c r="G105" s="2" t="s">
        <v>804</v>
      </c>
      <c r="H105" s="6"/>
      <c r="I105" s="6" t="s">
        <v>1027</v>
      </c>
      <c r="J105" s="6" t="s">
        <v>85</v>
      </c>
      <c r="K105" s="6">
        <v>2020</v>
      </c>
      <c r="L105" s="29">
        <v>9781292233529</v>
      </c>
      <c r="M105" s="30"/>
      <c r="N105" s="30"/>
      <c r="O105" s="30"/>
    </row>
    <row r="106" spans="1:15" ht="22.5" customHeight="1" x14ac:dyDescent="0.25">
      <c r="A106" s="5">
        <v>103</v>
      </c>
      <c r="B106" s="3" t="s">
        <v>31</v>
      </c>
      <c r="C106" s="3" t="s">
        <v>28</v>
      </c>
      <c r="D106" s="3" t="s">
        <v>313</v>
      </c>
      <c r="E106" s="3" t="s">
        <v>33</v>
      </c>
      <c r="F106" s="2" t="s">
        <v>7119</v>
      </c>
      <c r="G106" s="2" t="s">
        <v>5989</v>
      </c>
      <c r="H106" s="6" t="s">
        <v>352</v>
      </c>
      <c r="I106" s="6" t="s">
        <v>1211</v>
      </c>
      <c r="J106" s="6" t="s">
        <v>123</v>
      </c>
      <c r="K106" s="6">
        <v>2019</v>
      </c>
      <c r="L106" s="29">
        <v>9780194906166</v>
      </c>
      <c r="M106" s="30"/>
      <c r="N106" s="30"/>
      <c r="O106" s="30"/>
    </row>
    <row r="107" spans="1:15" ht="22.5" customHeight="1" x14ac:dyDescent="0.25">
      <c r="A107" s="5">
        <v>104</v>
      </c>
      <c r="B107" s="3" t="s">
        <v>31</v>
      </c>
      <c r="C107" s="3" t="s">
        <v>28</v>
      </c>
      <c r="D107" s="3" t="s">
        <v>313</v>
      </c>
      <c r="E107" s="3" t="s">
        <v>43</v>
      </c>
      <c r="F107" s="2" t="s">
        <v>3348</v>
      </c>
      <c r="G107" s="2" t="s">
        <v>229</v>
      </c>
      <c r="H107" s="6" t="s">
        <v>96</v>
      </c>
      <c r="I107" s="6" t="s">
        <v>1211</v>
      </c>
      <c r="J107" s="6" t="s">
        <v>3351</v>
      </c>
      <c r="K107" s="6">
        <v>2015</v>
      </c>
      <c r="L107" s="29">
        <v>9781138824676</v>
      </c>
      <c r="M107" s="30"/>
      <c r="N107" s="30"/>
      <c r="O107" s="30"/>
    </row>
    <row r="108" spans="1:15" ht="22.5" customHeight="1" x14ac:dyDescent="0.25">
      <c r="A108" s="5">
        <v>105</v>
      </c>
      <c r="B108" s="3" t="s">
        <v>31</v>
      </c>
      <c r="C108" s="3" t="s">
        <v>28</v>
      </c>
      <c r="D108" s="3" t="s">
        <v>313</v>
      </c>
      <c r="E108" s="3" t="s">
        <v>43</v>
      </c>
      <c r="F108" s="2" t="s">
        <v>406</v>
      </c>
      <c r="G108" s="2" t="s">
        <v>7166</v>
      </c>
      <c r="H108" s="6" t="s">
        <v>352</v>
      </c>
      <c r="I108" s="6" t="s">
        <v>1027</v>
      </c>
      <c r="J108" s="6" t="s">
        <v>6952</v>
      </c>
      <c r="K108" s="6">
        <v>2015</v>
      </c>
      <c r="L108" s="29">
        <v>9780230455009</v>
      </c>
      <c r="M108" s="30"/>
      <c r="N108" s="30"/>
      <c r="O108" s="30"/>
    </row>
    <row r="109" spans="1:15" ht="22.5" customHeight="1" x14ac:dyDescent="0.25">
      <c r="A109" s="5">
        <v>106</v>
      </c>
      <c r="B109" s="3" t="s">
        <v>31</v>
      </c>
      <c r="C109" s="3" t="s">
        <v>28</v>
      </c>
      <c r="D109" s="3" t="s">
        <v>321</v>
      </c>
      <c r="E109" s="3" t="s">
        <v>33</v>
      </c>
      <c r="F109" s="2" t="s">
        <v>322</v>
      </c>
      <c r="G109" s="2" t="s">
        <v>323</v>
      </c>
      <c r="H109" s="6"/>
      <c r="I109" s="6" t="s">
        <v>1107</v>
      </c>
      <c r="J109" s="6" t="s">
        <v>145</v>
      </c>
      <c r="K109" s="6">
        <v>2012</v>
      </c>
      <c r="L109" s="29">
        <v>9788535252033</v>
      </c>
      <c r="M109" s="30" t="s">
        <v>37</v>
      </c>
      <c r="N109" s="30"/>
      <c r="O109" s="30"/>
    </row>
    <row r="110" spans="1:15" ht="22.5" customHeight="1" x14ac:dyDescent="0.25">
      <c r="A110" s="5">
        <v>107</v>
      </c>
      <c r="B110" s="3" t="s">
        <v>31</v>
      </c>
      <c r="C110" s="3" t="s">
        <v>28</v>
      </c>
      <c r="D110" s="3" t="s">
        <v>321</v>
      </c>
      <c r="E110" s="3" t="s">
        <v>33</v>
      </c>
      <c r="F110" s="2" t="s">
        <v>324</v>
      </c>
      <c r="G110" s="2" t="s">
        <v>325</v>
      </c>
      <c r="H110" s="6" t="s">
        <v>108</v>
      </c>
      <c r="I110" s="6" t="s">
        <v>1107</v>
      </c>
      <c r="J110" s="6" t="s">
        <v>326</v>
      </c>
      <c r="K110" s="6">
        <v>2019</v>
      </c>
      <c r="L110" s="29">
        <v>9788543108629</v>
      </c>
      <c r="M110" s="30"/>
      <c r="N110" s="30"/>
      <c r="O110" s="30"/>
    </row>
    <row r="111" spans="1:15" ht="22.5" customHeight="1" x14ac:dyDescent="0.25">
      <c r="A111" s="5">
        <v>108</v>
      </c>
      <c r="B111" s="3" t="s">
        <v>31</v>
      </c>
      <c r="C111" s="3" t="s">
        <v>28</v>
      </c>
      <c r="D111" s="3" t="s">
        <v>321</v>
      </c>
      <c r="E111" s="3" t="s">
        <v>33</v>
      </c>
      <c r="F111" s="2" t="s">
        <v>327</v>
      </c>
      <c r="G111" s="2" t="s">
        <v>328</v>
      </c>
      <c r="H111" s="6" t="s">
        <v>96</v>
      </c>
      <c r="I111" s="6" t="s">
        <v>1027</v>
      </c>
      <c r="J111" s="6" t="s">
        <v>329</v>
      </c>
      <c r="K111" s="6">
        <v>2012</v>
      </c>
      <c r="L111" s="29">
        <v>9788566250060</v>
      </c>
      <c r="M111" s="30" t="s">
        <v>37</v>
      </c>
      <c r="N111" s="30"/>
      <c r="O111" s="30"/>
    </row>
    <row r="112" spans="1:15" ht="22.5" customHeight="1" x14ac:dyDescent="0.25">
      <c r="A112" s="5">
        <v>109</v>
      </c>
      <c r="B112" s="3" t="s">
        <v>31</v>
      </c>
      <c r="C112" s="3" t="s">
        <v>28</v>
      </c>
      <c r="D112" s="3" t="s">
        <v>321</v>
      </c>
      <c r="E112" s="3" t="s">
        <v>43</v>
      </c>
      <c r="F112" s="2" t="s">
        <v>330</v>
      </c>
      <c r="G112" s="2" t="s">
        <v>331</v>
      </c>
      <c r="H112" s="6" t="s">
        <v>96</v>
      </c>
      <c r="I112" s="6" t="s">
        <v>1027</v>
      </c>
      <c r="J112" s="6" t="s">
        <v>332</v>
      </c>
      <c r="K112" s="6">
        <v>2011</v>
      </c>
      <c r="L112" s="29">
        <v>9780071753937</v>
      </c>
      <c r="M112" s="30" t="s">
        <v>37</v>
      </c>
      <c r="N112" s="30"/>
      <c r="O112" s="30"/>
    </row>
    <row r="113" spans="1:15" ht="22.5" customHeight="1" x14ac:dyDescent="0.25">
      <c r="A113" s="5">
        <v>110</v>
      </c>
      <c r="B113" s="3" t="s">
        <v>31</v>
      </c>
      <c r="C113" s="3" t="s">
        <v>28</v>
      </c>
      <c r="D113" s="3" t="s">
        <v>321</v>
      </c>
      <c r="E113" s="3" t="s">
        <v>43</v>
      </c>
      <c r="F113" s="2" t="s">
        <v>333</v>
      </c>
      <c r="G113" s="2" t="s">
        <v>334</v>
      </c>
      <c r="H113" s="6" t="s">
        <v>96</v>
      </c>
      <c r="I113" s="6" t="s">
        <v>1027</v>
      </c>
      <c r="J113" s="6" t="s">
        <v>335</v>
      </c>
      <c r="K113" s="6">
        <v>2013</v>
      </c>
      <c r="L113" s="29">
        <v>9788577344123</v>
      </c>
      <c r="M113" s="30" t="s">
        <v>37</v>
      </c>
      <c r="N113" s="30"/>
      <c r="O113" s="30"/>
    </row>
    <row r="114" spans="1:15" ht="22.5" customHeight="1" x14ac:dyDescent="0.25">
      <c r="A114" s="5">
        <v>111</v>
      </c>
      <c r="B114" s="3" t="s">
        <v>31</v>
      </c>
      <c r="C114" s="3" t="s">
        <v>28</v>
      </c>
      <c r="D114" s="3" t="s">
        <v>336</v>
      </c>
      <c r="E114" s="3" t="s">
        <v>33</v>
      </c>
      <c r="F114" s="2" t="s">
        <v>337</v>
      </c>
      <c r="G114" s="2" t="s">
        <v>338</v>
      </c>
      <c r="H114" s="6" t="s">
        <v>108</v>
      </c>
      <c r="I114" s="6" t="s">
        <v>1027</v>
      </c>
      <c r="J114" s="6" t="s">
        <v>218</v>
      </c>
      <c r="K114" s="6">
        <v>2005</v>
      </c>
      <c r="L114" s="29">
        <v>9788522104918</v>
      </c>
      <c r="M114" s="30" t="s">
        <v>37</v>
      </c>
      <c r="N114" s="30"/>
      <c r="O114" s="30"/>
    </row>
    <row r="115" spans="1:15" ht="22.5" customHeight="1" x14ac:dyDescent="0.25">
      <c r="A115" s="5">
        <v>112</v>
      </c>
      <c r="B115" s="3" t="s">
        <v>31</v>
      </c>
      <c r="C115" s="3" t="s">
        <v>28</v>
      </c>
      <c r="D115" s="3" t="s">
        <v>336</v>
      </c>
      <c r="E115" s="3" t="s">
        <v>33</v>
      </c>
      <c r="F115" s="2" t="s">
        <v>339</v>
      </c>
      <c r="G115" s="2" t="s">
        <v>340</v>
      </c>
      <c r="H115" s="6" t="s">
        <v>212</v>
      </c>
      <c r="I115" s="6" t="s">
        <v>1027</v>
      </c>
      <c r="J115" s="6" t="s">
        <v>218</v>
      </c>
      <c r="K115" s="6">
        <v>2015</v>
      </c>
      <c r="L115" s="29">
        <v>9788522121922</v>
      </c>
      <c r="M115" s="30"/>
      <c r="N115" s="30"/>
      <c r="O115" s="30"/>
    </row>
    <row r="116" spans="1:15" ht="22.5" customHeight="1" x14ac:dyDescent="0.25">
      <c r="A116" s="5">
        <v>113</v>
      </c>
      <c r="B116" s="3" t="s">
        <v>31</v>
      </c>
      <c r="C116" s="3" t="s">
        <v>28</v>
      </c>
      <c r="D116" s="3" t="s">
        <v>336</v>
      </c>
      <c r="E116" s="3" t="s">
        <v>33</v>
      </c>
      <c r="F116" s="2" t="s">
        <v>341</v>
      </c>
      <c r="G116" s="2" t="s">
        <v>342</v>
      </c>
      <c r="H116" s="6" t="s">
        <v>256</v>
      </c>
      <c r="I116" s="6" t="s">
        <v>1027</v>
      </c>
      <c r="J116" s="6" t="s">
        <v>40</v>
      </c>
      <c r="K116" s="6">
        <v>2012</v>
      </c>
      <c r="L116" s="29">
        <v>9788522474660</v>
      </c>
      <c r="M116" s="30" t="s">
        <v>37</v>
      </c>
      <c r="N116" s="30"/>
      <c r="O116" s="30"/>
    </row>
    <row r="117" spans="1:15" ht="22.5" customHeight="1" x14ac:dyDescent="0.25">
      <c r="A117" s="5">
        <v>114</v>
      </c>
      <c r="B117" s="3" t="s">
        <v>31</v>
      </c>
      <c r="C117" s="3" t="s">
        <v>28</v>
      </c>
      <c r="D117" s="3" t="s">
        <v>336</v>
      </c>
      <c r="E117" s="3" t="s">
        <v>43</v>
      </c>
      <c r="F117" s="2" t="s">
        <v>343</v>
      </c>
      <c r="G117" s="2" t="s">
        <v>344</v>
      </c>
      <c r="H117" s="6" t="s">
        <v>96</v>
      </c>
      <c r="I117" s="6" t="s">
        <v>2344</v>
      </c>
      <c r="J117" s="6" t="s">
        <v>345</v>
      </c>
      <c r="K117" s="6">
        <v>2006</v>
      </c>
      <c r="L117" s="29">
        <v>9788570415240</v>
      </c>
      <c r="M117" s="30" t="s">
        <v>37</v>
      </c>
      <c r="N117" s="30"/>
      <c r="O117" s="30"/>
    </row>
    <row r="118" spans="1:15" ht="22.5" customHeight="1" x14ac:dyDescent="0.25">
      <c r="A118" s="5">
        <v>115</v>
      </c>
      <c r="B118" s="3" t="s">
        <v>31</v>
      </c>
      <c r="C118" s="3" t="s">
        <v>28</v>
      </c>
      <c r="D118" s="3" t="s">
        <v>336</v>
      </c>
      <c r="E118" s="3" t="s">
        <v>43</v>
      </c>
      <c r="F118" s="2" t="s">
        <v>7165</v>
      </c>
      <c r="G118" s="2" t="s">
        <v>7164</v>
      </c>
      <c r="H118" s="6" t="s">
        <v>96</v>
      </c>
      <c r="I118" s="6" t="s">
        <v>1027</v>
      </c>
      <c r="J118" s="6" t="s">
        <v>4639</v>
      </c>
      <c r="K118" s="6">
        <v>2002</v>
      </c>
      <c r="L118" s="29">
        <v>9788574023854</v>
      </c>
      <c r="M118" s="30" t="s">
        <v>37</v>
      </c>
      <c r="N118" s="30"/>
      <c r="O118" s="30"/>
    </row>
    <row r="119" spans="1:15" ht="22.5" customHeight="1" x14ac:dyDescent="0.25">
      <c r="A119" s="5">
        <v>116</v>
      </c>
      <c r="B119" s="3" t="s">
        <v>31</v>
      </c>
      <c r="C119" s="3" t="s">
        <v>28</v>
      </c>
      <c r="D119" s="3" t="s">
        <v>349</v>
      </c>
      <c r="E119" s="3" t="s">
        <v>33</v>
      </c>
      <c r="F119" s="2" t="s">
        <v>350</v>
      </c>
      <c r="G119" s="2" t="s">
        <v>351</v>
      </c>
      <c r="H119" s="6" t="s">
        <v>352</v>
      </c>
      <c r="I119" s="6" t="s">
        <v>1027</v>
      </c>
      <c r="J119" s="6" t="s">
        <v>134</v>
      </c>
      <c r="K119" s="6">
        <v>2011</v>
      </c>
      <c r="L119" s="29">
        <v>9788522508716</v>
      </c>
      <c r="M119" s="30" t="s">
        <v>37</v>
      </c>
      <c r="N119" s="30"/>
      <c r="O119" s="30"/>
    </row>
    <row r="120" spans="1:15" ht="22.5" customHeight="1" x14ac:dyDescent="0.25">
      <c r="A120" s="5">
        <v>117</v>
      </c>
      <c r="B120" s="3" t="s">
        <v>31</v>
      </c>
      <c r="C120" s="3" t="s">
        <v>28</v>
      </c>
      <c r="D120" s="3" t="s">
        <v>349</v>
      </c>
      <c r="E120" s="3" t="s">
        <v>33</v>
      </c>
      <c r="F120" s="2" t="s">
        <v>353</v>
      </c>
      <c r="G120" s="2" t="s">
        <v>354</v>
      </c>
      <c r="H120" s="6" t="s">
        <v>96</v>
      </c>
      <c r="I120" s="6" t="s">
        <v>1027</v>
      </c>
      <c r="J120" s="6" t="s">
        <v>40</v>
      </c>
      <c r="K120" s="6">
        <v>2009</v>
      </c>
      <c r="L120" s="29">
        <v>9788522448814</v>
      </c>
      <c r="M120" s="30" t="s">
        <v>37</v>
      </c>
      <c r="N120" s="30"/>
      <c r="O120" s="30"/>
    </row>
    <row r="121" spans="1:15" ht="22.5" customHeight="1" x14ac:dyDescent="0.25">
      <c r="A121" s="5">
        <v>118</v>
      </c>
      <c r="B121" s="3" t="s">
        <v>31</v>
      </c>
      <c r="C121" s="3" t="s">
        <v>28</v>
      </c>
      <c r="D121" s="3" t="s">
        <v>349</v>
      </c>
      <c r="E121" s="3" t="s">
        <v>33</v>
      </c>
      <c r="F121" s="2" t="s">
        <v>355</v>
      </c>
      <c r="G121" s="2" t="s">
        <v>356</v>
      </c>
      <c r="H121" s="6" t="s">
        <v>170</v>
      </c>
      <c r="I121" s="6" t="s">
        <v>1027</v>
      </c>
      <c r="J121" s="6" t="s">
        <v>36</v>
      </c>
      <c r="K121" s="6">
        <v>2012</v>
      </c>
      <c r="L121" s="29">
        <v>9788502104174</v>
      </c>
      <c r="M121" s="30" t="s">
        <v>37</v>
      </c>
      <c r="N121" s="30"/>
      <c r="O121" s="30"/>
    </row>
    <row r="122" spans="1:15" ht="22.5" customHeight="1" x14ac:dyDescent="0.25">
      <c r="A122" s="5">
        <v>119</v>
      </c>
      <c r="B122" s="3" t="s">
        <v>31</v>
      </c>
      <c r="C122" s="3" t="s">
        <v>28</v>
      </c>
      <c r="D122" s="3" t="s">
        <v>349</v>
      </c>
      <c r="E122" s="3" t="s">
        <v>43</v>
      </c>
      <c r="F122" s="2" t="s">
        <v>357</v>
      </c>
      <c r="G122" s="2" t="s">
        <v>358</v>
      </c>
      <c r="H122" s="6" t="s">
        <v>256</v>
      </c>
      <c r="I122" s="6" t="s">
        <v>1107</v>
      </c>
      <c r="J122" s="6" t="s">
        <v>359</v>
      </c>
      <c r="K122" s="6">
        <v>2008</v>
      </c>
      <c r="L122" s="29">
        <v>9788574523989</v>
      </c>
      <c r="M122" s="30" t="s">
        <v>37</v>
      </c>
      <c r="N122" s="30"/>
      <c r="O122" s="30"/>
    </row>
    <row r="123" spans="1:15" ht="22.5" customHeight="1" x14ac:dyDescent="0.25">
      <c r="A123" s="5">
        <v>120</v>
      </c>
      <c r="B123" s="3" t="s">
        <v>31</v>
      </c>
      <c r="C123" s="3" t="s">
        <v>28</v>
      </c>
      <c r="D123" s="3" t="s">
        <v>349</v>
      </c>
      <c r="E123" s="3" t="s">
        <v>43</v>
      </c>
      <c r="F123" s="2" t="s">
        <v>360</v>
      </c>
      <c r="G123" s="2" t="s">
        <v>361</v>
      </c>
      <c r="H123" s="6" t="s">
        <v>108</v>
      </c>
      <c r="I123" s="6" t="s">
        <v>1027</v>
      </c>
      <c r="J123" s="6" t="s">
        <v>36</v>
      </c>
      <c r="K123" s="6">
        <v>2012</v>
      </c>
      <c r="L123" s="29">
        <v>9788502065710</v>
      </c>
      <c r="M123" s="30" t="s">
        <v>37</v>
      </c>
      <c r="N123" s="30"/>
      <c r="O123" s="30"/>
    </row>
    <row r="124" spans="1:15" ht="22.5" customHeight="1" x14ac:dyDescent="0.25">
      <c r="A124" s="5">
        <v>121</v>
      </c>
      <c r="B124" s="3" t="s">
        <v>31</v>
      </c>
      <c r="C124" s="3" t="s">
        <v>28</v>
      </c>
      <c r="D124" s="3" t="s">
        <v>362</v>
      </c>
      <c r="E124" s="3" t="s">
        <v>33</v>
      </c>
      <c r="F124" s="2" t="s">
        <v>363</v>
      </c>
      <c r="G124" s="2" t="s">
        <v>364</v>
      </c>
      <c r="H124" s="6" t="s">
        <v>205</v>
      </c>
      <c r="I124" s="6" t="s">
        <v>1027</v>
      </c>
      <c r="J124" s="6" t="s">
        <v>40</v>
      </c>
      <c r="K124" s="6">
        <v>2006</v>
      </c>
      <c r="L124" s="29">
        <v>9788522444106</v>
      </c>
      <c r="M124" s="30" t="s">
        <v>37</v>
      </c>
      <c r="N124" s="30"/>
      <c r="O124" s="30"/>
    </row>
    <row r="125" spans="1:15" ht="22.5" customHeight="1" x14ac:dyDescent="0.25">
      <c r="A125" s="5">
        <v>122</v>
      </c>
      <c r="B125" s="3" t="s">
        <v>31</v>
      </c>
      <c r="C125" s="3" t="s">
        <v>28</v>
      </c>
      <c r="D125" s="3" t="s">
        <v>362</v>
      </c>
      <c r="E125" s="3" t="s">
        <v>33</v>
      </c>
      <c r="F125" s="2" t="s">
        <v>365</v>
      </c>
      <c r="G125" s="2" t="s">
        <v>366</v>
      </c>
      <c r="H125" s="6" t="s">
        <v>182</v>
      </c>
      <c r="I125" s="6" t="s">
        <v>1027</v>
      </c>
      <c r="J125" s="6" t="s">
        <v>257</v>
      </c>
      <c r="K125" s="6">
        <v>2001</v>
      </c>
      <c r="L125" s="29">
        <v>9788539610549</v>
      </c>
      <c r="M125" s="30" t="s">
        <v>37</v>
      </c>
      <c r="N125" s="30"/>
      <c r="O125" s="30"/>
    </row>
    <row r="126" spans="1:15" ht="22.5" customHeight="1" x14ac:dyDescent="0.25">
      <c r="A126" s="5">
        <v>123</v>
      </c>
      <c r="B126" s="3" t="s">
        <v>31</v>
      </c>
      <c r="C126" s="3" t="s">
        <v>28</v>
      </c>
      <c r="D126" s="3" t="s">
        <v>362</v>
      </c>
      <c r="E126" s="3" t="s">
        <v>33</v>
      </c>
      <c r="F126" s="2" t="s">
        <v>367</v>
      </c>
      <c r="G126" s="2" t="s">
        <v>368</v>
      </c>
      <c r="H126" s="6" t="s">
        <v>170</v>
      </c>
      <c r="I126" s="6" t="s">
        <v>1027</v>
      </c>
      <c r="J126" s="6" t="s">
        <v>369</v>
      </c>
      <c r="K126" s="6">
        <v>2018</v>
      </c>
      <c r="L126" s="29" t="s">
        <v>2234</v>
      </c>
      <c r="M126" s="30"/>
      <c r="N126" s="30"/>
      <c r="O126" s="30"/>
    </row>
    <row r="127" spans="1:15" ht="22.5" customHeight="1" x14ac:dyDescent="0.25">
      <c r="A127" s="5">
        <v>124</v>
      </c>
      <c r="B127" s="3" t="s">
        <v>31</v>
      </c>
      <c r="C127" s="3" t="s">
        <v>28</v>
      </c>
      <c r="D127" s="3" t="s">
        <v>362</v>
      </c>
      <c r="E127" s="3" t="s">
        <v>43</v>
      </c>
      <c r="F127" s="2" t="s">
        <v>7163</v>
      </c>
      <c r="G127" s="2" t="s">
        <v>7162</v>
      </c>
      <c r="H127" s="6" t="s">
        <v>256</v>
      </c>
      <c r="I127" s="6" t="s">
        <v>1027</v>
      </c>
      <c r="J127" s="6" t="s">
        <v>40</v>
      </c>
      <c r="K127" s="6">
        <v>2018</v>
      </c>
      <c r="L127" s="29">
        <v>9788597016239</v>
      </c>
      <c r="M127" s="30"/>
      <c r="N127" s="30"/>
      <c r="O127" s="30"/>
    </row>
    <row r="128" spans="1:15" ht="22.5" customHeight="1" x14ac:dyDescent="0.25">
      <c r="A128" s="5">
        <v>125</v>
      </c>
      <c r="B128" s="3" t="s">
        <v>31</v>
      </c>
      <c r="C128" s="3" t="s">
        <v>28</v>
      </c>
      <c r="D128" s="3" t="s">
        <v>362</v>
      </c>
      <c r="E128" s="3" t="s">
        <v>43</v>
      </c>
      <c r="F128" s="2" t="s">
        <v>7161</v>
      </c>
      <c r="G128" s="2" t="s">
        <v>7160</v>
      </c>
      <c r="H128" s="6" t="s">
        <v>170</v>
      </c>
      <c r="I128" s="6" t="s">
        <v>1027</v>
      </c>
      <c r="J128" s="6" t="s">
        <v>348</v>
      </c>
      <c r="K128" s="6">
        <v>2006</v>
      </c>
      <c r="L128" s="29">
        <v>9788560166251</v>
      </c>
      <c r="M128" s="30"/>
      <c r="N128" s="30"/>
      <c r="O128" s="30"/>
    </row>
    <row r="129" spans="1:15" ht="22.5" customHeight="1" x14ac:dyDescent="0.25">
      <c r="A129" s="5">
        <v>126</v>
      </c>
      <c r="B129" s="3" t="s">
        <v>31</v>
      </c>
      <c r="C129" s="3" t="s">
        <v>28</v>
      </c>
      <c r="D129" s="3" t="s">
        <v>377</v>
      </c>
      <c r="E129" s="3" t="s">
        <v>33</v>
      </c>
      <c r="F129" s="2" t="s">
        <v>378</v>
      </c>
      <c r="G129" s="2" t="s">
        <v>379</v>
      </c>
      <c r="H129" s="6"/>
      <c r="I129" s="6"/>
      <c r="J129" s="6" t="s">
        <v>380</v>
      </c>
      <c r="K129" s="6">
        <v>2013</v>
      </c>
      <c r="L129" s="29">
        <v>9781628250077</v>
      </c>
      <c r="M129" s="30" t="s">
        <v>37</v>
      </c>
      <c r="N129" s="30"/>
      <c r="O129" s="30"/>
    </row>
    <row r="130" spans="1:15" ht="22.5" customHeight="1" x14ac:dyDescent="0.25">
      <c r="A130" s="5">
        <v>127</v>
      </c>
      <c r="B130" s="3" t="s">
        <v>31</v>
      </c>
      <c r="C130" s="3" t="s">
        <v>28</v>
      </c>
      <c r="D130" s="3" t="s">
        <v>377</v>
      </c>
      <c r="E130" s="3" t="s">
        <v>33</v>
      </c>
      <c r="F130" s="2" t="s">
        <v>381</v>
      </c>
      <c r="G130" s="2" t="s">
        <v>382</v>
      </c>
      <c r="H130" s="6"/>
      <c r="I130" s="6" t="s">
        <v>2499</v>
      </c>
      <c r="J130" s="6" t="s">
        <v>359</v>
      </c>
      <c r="K130" s="6">
        <v>2009</v>
      </c>
      <c r="L130" s="29">
        <v>9788574523880</v>
      </c>
      <c r="M130" s="30" t="s">
        <v>37</v>
      </c>
      <c r="N130" s="30"/>
      <c r="O130" s="30"/>
    </row>
    <row r="131" spans="1:15" ht="22.5" customHeight="1" x14ac:dyDescent="0.25">
      <c r="A131" s="5">
        <v>128</v>
      </c>
      <c r="B131" s="3" t="s">
        <v>31</v>
      </c>
      <c r="C131" s="3" t="s">
        <v>28</v>
      </c>
      <c r="D131" s="3" t="s">
        <v>377</v>
      </c>
      <c r="E131" s="3" t="s">
        <v>33</v>
      </c>
      <c r="F131" s="2" t="s">
        <v>383</v>
      </c>
      <c r="G131" s="2" t="s">
        <v>384</v>
      </c>
      <c r="H131" s="6" t="s">
        <v>165</v>
      </c>
      <c r="I131" s="6" t="s">
        <v>1027</v>
      </c>
      <c r="J131" s="6" t="s">
        <v>385</v>
      </c>
      <c r="K131" s="6">
        <v>2018</v>
      </c>
      <c r="L131" s="29">
        <v>9788522128013</v>
      </c>
      <c r="M131" s="30"/>
      <c r="N131" s="30"/>
      <c r="O131" s="30"/>
    </row>
    <row r="132" spans="1:15" ht="22.5" customHeight="1" x14ac:dyDescent="0.25">
      <c r="A132" s="5">
        <v>129</v>
      </c>
      <c r="B132" s="3" t="s">
        <v>31</v>
      </c>
      <c r="C132" s="3" t="s">
        <v>28</v>
      </c>
      <c r="D132" s="3" t="s">
        <v>377</v>
      </c>
      <c r="E132" s="3" t="s">
        <v>43</v>
      </c>
      <c r="F132" s="2" t="s">
        <v>386</v>
      </c>
      <c r="G132" s="2" t="s">
        <v>387</v>
      </c>
      <c r="H132" s="6" t="s">
        <v>170</v>
      </c>
      <c r="I132" s="6" t="s">
        <v>1027</v>
      </c>
      <c r="J132" s="6" t="s">
        <v>40</v>
      </c>
      <c r="K132" s="6">
        <v>2006</v>
      </c>
      <c r="L132" s="29">
        <v>9788522444946</v>
      </c>
      <c r="M132" s="30" t="s">
        <v>37</v>
      </c>
      <c r="N132" s="30"/>
      <c r="O132" s="30"/>
    </row>
    <row r="133" spans="1:15" ht="22.5" customHeight="1" x14ac:dyDescent="0.25">
      <c r="A133" s="5">
        <v>130</v>
      </c>
      <c r="B133" s="3" t="s">
        <v>31</v>
      </c>
      <c r="C133" s="3" t="s">
        <v>28</v>
      </c>
      <c r="D133" s="3" t="s">
        <v>377</v>
      </c>
      <c r="E133" s="3" t="s">
        <v>43</v>
      </c>
      <c r="F133" s="2" t="s">
        <v>388</v>
      </c>
      <c r="G133" s="2" t="s">
        <v>389</v>
      </c>
      <c r="H133" s="6" t="s">
        <v>256</v>
      </c>
      <c r="I133" s="6" t="s">
        <v>1027</v>
      </c>
      <c r="J133" s="6" t="s">
        <v>359</v>
      </c>
      <c r="K133" s="6">
        <v>2014</v>
      </c>
      <c r="L133" s="29">
        <v>9788574525914</v>
      </c>
      <c r="M133" s="30"/>
      <c r="N133" s="30"/>
      <c r="O133" s="30"/>
    </row>
    <row r="134" spans="1:15" ht="22.5" customHeight="1" x14ac:dyDescent="0.25">
      <c r="A134" s="5">
        <v>131</v>
      </c>
      <c r="B134" s="3" t="s">
        <v>31</v>
      </c>
      <c r="C134" s="3" t="s">
        <v>28</v>
      </c>
      <c r="D134" s="3" t="s">
        <v>390</v>
      </c>
      <c r="E134" s="3" t="s">
        <v>33</v>
      </c>
      <c r="F134" s="2" t="s">
        <v>391</v>
      </c>
      <c r="G134" s="2" t="s">
        <v>392</v>
      </c>
      <c r="H134" s="6" t="s">
        <v>939</v>
      </c>
      <c r="I134" s="6" t="s">
        <v>1027</v>
      </c>
      <c r="J134" s="6" t="s">
        <v>40</v>
      </c>
      <c r="K134" s="6">
        <v>2017</v>
      </c>
      <c r="L134" s="29" t="s">
        <v>7159</v>
      </c>
      <c r="M134" s="30"/>
      <c r="N134" s="30"/>
      <c r="O134" s="30"/>
    </row>
    <row r="135" spans="1:15" ht="22.5" customHeight="1" x14ac:dyDescent="0.25">
      <c r="A135" s="5">
        <v>132</v>
      </c>
      <c r="B135" s="3" t="s">
        <v>31</v>
      </c>
      <c r="C135" s="3" t="s">
        <v>28</v>
      </c>
      <c r="D135" s="3" t="s">
        <v>390</v>
      </c>
      <c r="E135" s="3" t="s">
        <v>33</v>
      </c>
      <c r="F135" s="2" t="s">
        <v>394</v>
      </c>
      <c r="G135" s="2" t="s">
        <v>395</v>
      </c>
      <c r="H135" s="6" t="s">
        <v>194</v>
      </c>
      <c r="I135" s="6" t="s">
        <v>1027</v>
      </c>
      <c r="J135" s="6" t="s">
        <v>36</v>
      </c>
      <c r="K135" s="6">
        <v>2020</v>
      </c>
      <c r="L135" s="29">
        <v>9786587958453</v>
      </c>
      <c r="M135" s="30"/>
      <c r="N135" s="30"/>
      <c r="O135" s="30"/>
    </row>
    <row r="136" spans="1:15" ht="22.5" customHeight="1" x14ac:dyDescent="0.25">
      <c r="A136" s="5">
        <v>133</v>
      </c>
      <c r="B136" s="3" t="s">
        <v>31</v>
      </c>
      <c r="C136" s="3" t="s">
        <v>28</v>
      </c>
      <c r="D136" s="3" t="s">
        <v>390</v>
      </c>
      <c r="E136" s="3" t="s">
        <v>33</v>
      </c>
      <c r="F136" s="2" t="s">
        <v>396</v>
      </c>
      <c r="G136" s="2" t="s">
        <v>397</v>
      </c>
      <c r="H136" s="6" t="s">
        <v>212</v>
      </c>
      <c r="I136" s="6" t="s">
        <v>1027</v>
      </c>
      <c r="J136" s="6" t="s">
        <v>40</v>
      </c>
      <c r="K136" s="6">
        <v>2019</v>
      </c>
      <c r="L136" s="29">
        <v>9788597019629</v>
      </c>
      <c r="M136" s="30"/>
      <c r="N136" s="30"/>
      <c r="O136" s="30"/>
    </row>
    <row r="137" spans="1:15" ht="22.5" customHeight="1" x14ac:dyDescent="0.25">
      <c r="A137" s="5">
        <v>134</v>
      </c>
      <c r="B137" s="3" t="s">
        <v>31</v>
      </c>
      <c r="C137" s="3" t="s">
        <v>28</v>
      </c>
      <c r="D137" s="3" t="s">
        <v>390</v>
      </c>
      <c r="E137" s="3" t="s">
        <v>43</v>
      </c>
      <c r="F137" s="2" t="s">
        <v>398</v>
      </c>
      <c r="G137" s="2" t="s">
        <v>399</v>
      </c>
      <c r="H137" s="6" t="s">
        <v>96</v>
      </c>
      <c r="I137" s="6" t="s">
        <v>1027</v>
      </c>
      <c r="J137" s="6" t="s">
        <v>400</v>
      </c>
      <c r="K137" s="6">
        <v>2011</v>
      </c>
      <c r="L137" s="29" t="s">
        <v>7158</v>
      </c>
      <c r="M137" s="30" t="s">
        <v>37</v>
      </c>
      <c r="N137" s="30"/>
      <c r="O137" s="30"/>
    </row>
    <row r="138" spans="1:15" ht="22.5" customHeight="1" x14ac:dyDescent="0.25">
      <c r="A138" s="5">
        <v>135</v>
      </c>
      <c r="B138" s="3" t="s">
        <v>31</v>
      </c>
      <c r="C138" s="3" t="s">
        <v>28</v>
      </c>
      <c r="D138" s="3" t="s">
        <v>390</v>
      </c>
      <c r="E138" s="3" t="s">
        <v>43</v>
      </c>
      <c r="F138" s="2" t="s">
        <v>401</v>
      </c>
      <c r="G138" s="2" t="s">
        <v>402</v>
      </c>
      <c r="H138" s="6" t="s">
        <v>108</v>
      </c>
      <c r="I138" s="6" t="s">
        <v>1107</v>
      </c>
      <c r="J138" s="6" t="s">
        <v>268</v>
      </c>
      <c r="K138" s="6">
        <v>2010</v>
      </c>
      <c r="L138" s="29">
        <v>9788535234633</v>
      </c>
      <c r="M138" s="30" t="s">
        <v>37</v>
      </c>
      <c r="N138" s="30"/>
      <c r="O138" s="30"/>
    </row>
    <row r="139" spans="1:15" ht="22.5" customHeight="1" x14ac:dyDescent="0.25">
      <c r="A139" s="5">
        <v>136</v>
      </c>
      <c r="B139" s="3" t="s">
        <v>31</v>
      </c>
      <c r="C139" s="3" t="s">
        <v>28</v>
      </c>
      <c r="D139" s="3" t="s">
        <v>403</v>
      </c>
      <c r="E139" s="3" t="s">
        <v>33</v>
      </c>
      <c r="F139" s="2" t="s">
        <v>314</v>
      </c>
      <c r="G139" s="2" t="s">
        <v>955</v>
      </c>
      <c r="H139" s="6" t="s">
        <v>256</v>
      </c>
      <c r="I139" s="6" t="s">
        <v>1211</v>
      </c>
      <c r="J139" s="6" t="s">
        <v>123</v>
      </c>
      <c r="K139" s="6">
        <v>2017</v>
      </c>
      <c r="L139" s="29">
        <v>9780194738767</v>
      </c>
      <c r="M139" s="30"/>
      <c r="N139" s="30"/>
      <c r="O139" s="30"/>
    </row>
    <row r="140" spans="1:15" ht="22.5" customHeight="1" x14ac:dyDescent="0.25">
      <c r="A140" s="5">
        <v>137</v>
      </c>
      <c r="B140" s="3" t="s">
        <v>31</v>
      </c>
      <c r="C140" s="3" t="s">
        <v>28</v>
      </c>
      <c r="D140" s="3" t="s">
        <v>403</v>
      </c>
      <c r="E140" s="3" t="s">
        <v>33</v>
      </c>
      <c r="F140" s="2" t="s">
        <v>663</v>
      </c>
      <c r="G140" s="2" t="s">
        <v>804</v>
      </c>
      <c r="H140" s="6"/>
      <c r="I140" s="6" t="s">
        <v>1027</v>
      </c>
      <c r="J140" s="6" t="s">
        <v>85</v>
      </c>
      <c r="K140" s="6">
        <v>2020</v>
      </c>
      <c r="L140" s="29">
        <v>9781292233529</v>
      </c>
      <c r="M140" s="30"/>
      <c r="N140" s="30"/>
      <c r="O140" s="30"/>
    </row>
    <row r="141" spans="1:15" ht="22.5" customHeight="1" x14ac:dyDescent="0.25">
      <c r="A141" s="5">
        <v>138</v>
      </c>
      <c r="B141" s="3" t="s">
        <v>31</v>
      </c>
      <c r="C141" s="3" t="s">
        <v>28</v>
      </c>
      <c r="D141" s="3" t="s">
        <v>403</v>
      </c>
      <c r="E141" s="3" t="s">
        <v>33</v>
      </c>
      <c r="F141" s="2" t="s">
        <v>7119</v>
      </c>
      <c r="G141" s="2" t="s">
        <v>405</v>
      </c>
      <c r="H141" s="6" t="s">
        <v>352</v>
      </c>
      <c r="I141" s="6" t="s">
        <v>1211</v>
      </c>
      <c r="J141" s="6" t="s">
        <v>123</v>
      </c>
      <c r="K141" s="6">
        <v>2019</v>
      </c>
      <c r="L141" s="29">
        <v>9780194906395</v>
      </c>
      <c r="M141" s="30"/>
      <c r="N141" s="30"/>
      <c r="O141" s="30"/>
    </row>
    <row r="142" spans="1:15" ht="22.5" customHeight="1" x14ac:dyDescent="0.25">
      <c r="A142" s="5">
        <v>139</v>
      </c>
      <c r="B142" s="3" t="s">
        <v>31</v>
      </c>
      <c r="C142" s="3" t="s">
        <v>28</v>
      </c>
      <c r="D142" s="3" t="s">
        <v>403</v>
      </c>
      <c r="E142" s="3" t="s">
        <v>43</v>
      </c>
      <c r="F142" s="2" t="s">
        <v>3348</v>
      </c>
      <c r="G142" s="2" t="s">
        <v>229</v>
      </c>
      <c r="H142" s="6" t="s">
        <v>96</v>
      </c>
      <c r="I142" s="6" t="s">
        <v>1211</v>
      </c>
      <c r="J142" s="6" t="s">
        <v>123</v>
      </c>
      <c r="K142" s="6">
        <v>2015</v>
      </c>
      <c r="L142" s="29">
        <v>9781138824676</v>
      </c>
      <c r="M142" s="30"/>
      <c r="N142" s="30"/>
      <c r="O142" s="30"/>
    </row>
    <row r="143" spans="1:15" ht="22.5" customHeight="1" x14ac:dyDescent="0.25">
      <c r="A143" s="5">
        <v>140</v>
      </c>
      <c r="B143" s="3" t="s">
        <v>31</v>
      </c>
      <c r="C143" s="3" t="s">
        <v>28</v>
      </c>
      <c r="D143" s="3" t="s">
        <v>403</v>
      </c>
      <c r="E143" s="3" t="s">
        <v>43</v>
      </c>
      <c r="F143" s="2" t="s">
        <v>406</v>
      </c>
      <c r="G143" s="2" t="s">
        <v>7157</v>
      </c>
      <c r="H143" s="6" t="s">
        <v>194</v>
      </c>
      <c r="I143" s="6" t="s">
        <v>1027</v>
      </c>
      <c r="J143" s="6" t="s">
        <v>6952</v>
      </c>
      <c r="K143" s="6">
        <v>2015</v>
      </c>
      <c r="L143" s="29">
        <v>9780230455115</v>
      </c>
      <c r="M143" s="30"/>
      <c r="N143" s="30"/>
      <c r="O143" s="30"/>
    </row>
    <row r="144" spans="1:15" ht="22.5" customHeight="1" x14ac:dyDescent="0.25">
      <c r="A144" s="5">
        <v>141</v>
      </c>
      <c r="B144" s="3" t="s">
        <v>31</v>
      </c>
      <c r="C144" s="3" t="s">
        <v>28</v>
      </c>
      <c r="D144" s="3" t="s">
        <v>409</v>
      </c>
      <c r="E144" s="3" t="s">
        <v>33</v>
      </c>
      <c r="F144" s="2" t="s">
        <v>410</v>
      </c>
      <c r="G144" s="2" t="s">
        <v>411</v>
      </c>
      <c r="H144" s="6" t="s">
        <v>194</v>
      </c>
      <c r="I144" s="6" t="s">
        <v>1877</v>
      </c>
      <c r="J144" s="6" t="s">
        <v>412</v>
      </c>
      <c r="K144" s="6">
        <v>2023</v>
      </c>
      <c r="L144" s="29">
        <v>9786526305508</v>
      </c>
      <c r="M144" s="30"/>
      <c r="N144" s="30"/>
      <c r="O144" s="30"/>
    </row>
    <row r="145" spans="1:15" ht="22.5" customHeight="1" x14ac:dyDescent="0.25">
      <c r="A145" s="5">
        <v>142</v>
      </c>
      <c r="B145" s="3" t="s">
        <v>31</v>
      </c>
      <c r="C145" s="3" t="s">
        <v>28</v>
      </c>
      <c r="D145" s="3" t="s">
        <v>409</v>
      </c>
      <c r="E145" s="3" t="s">
        <v>33</v>
      </c>
      <c r="F145" s="2" t="s">
        <v>413</v>
      </c>
      <c r="G145" s="2" t="s">
        <v>414</v>
      </c>
      <c r="H145" s="6" t="s">
        <v>415</v>
      </c>
      <c r="I145" s="6" t="s">
        <v>1027</v>
      </c>
      <c r="J145" s="6" t="s">
        <v>40</v>
      </c>
      <c r="K145" s="6">
        <v>2019</v>
      </c>
      <c r="L145" s="29">
        <v>9788597019902</v>
      </c>
      <c r="M145" s="30"/>
      <c r="N145" s="30"/>
      <c r="O145" s="30"/>
    </row>
    <row r="146" spans="1:15" ht="22.5" customHeight="1" x14ac:dyDescent="0.25">
      <c r="A146" s="5">
        <v>143</v>
      </c>
      <c r="B146" s="3" t="s">
        <v>31</v>
      </c>
      <c r="C146" s="3" t="s">
        <v>28</v>
      </c>
      <c r="D146" s="3" t="s">
        <v>409</v>
      </c>
      <c r="E146" s="3" t="s">
        <v>33</v>
      </c>
      <c r="F146" s="2" t="s">
        <v>416</v>
      </c>
      <c r="G146" s="2" t="s">
        <v>417</v>
      </c>
      <c r="H146" s="6" t="s">
        <v>96</v>
      </c>
      <c r="I146" s="6" t="s">
        <v>1027</v>
      </c>
      <c r="J146" s="6" t="s">
        <v>2646</v>
      </c>
      <c r="K146" s="6">
        <v>2012</v>
      </c>
      <c r="L146" s="29">
        <v>9788563178350</v>
      </c>
      <c r="M146" s="30" t="s">
        <v>37</v>
      </c>
      <c r="N146" s="30"/>
      <c r="O146" s="30"/>
    </row>
    <row r="147" spans="1:15" ht="22.5" customHeight="1" x14ac:dyDescent="0.25">
      <c r="A147" s="5">
        <v>144</v>
      </c>
      <c r="B147" s="3" t="s">
        <v>31</v>
      </c>
      <c r="C147" s="3" t="s">
        <v>28</v>
      </c>
      <c r="D147" s="3" t="s">
        <v>409</v>
      </c>
      <c r="E147" s="3" t="s">
        <v>43</v>
      </c>
      <c r="F147" s="2" t="s">
        <v>419</v>
      </c>
      <c r="G147" s="2" t="s">
        <v>420</v>
      </c>
      <c r="H147" s="6" t="s">
        <v>108</v>
      </c>
      <c r="I147" s="6" t="s">
        <v>1027</v>
      </c>
      <c r="J147" s="6" t="s">
        <v>36</v>
      </c>
      <c r="K147" s="6">
        <v>2007</v>
      </c>
      <c r="L147" s="29">
        <v>9788502058668</v>
      </c>
      <c r="M147" s="30" t="s">
        <v>37</v>
      </c>
      <c r="N147" s="30"/>
      <c r="O147" s="30"/>
    </row>
    <row r="148" spans="1:15" ht="22.5" customHeight="1" x14ac:dyDescent="0.25">
      <c r="A148" s="5">
        <v>145</v>
      </c>
      <c r="B148" s="3" t="s">
        <v>31</v>
      </c>
      <c r="C148" s="3" t="s">
        <v>28</v>
      </c>
      <c r="D148" s="3" t="s">
        <v>409</v>
      </c>
      <c r="E148" s="3" t="s">
        <v>43</v>
      </c>
      <c r="F148" s="2" t="s">
        <v>7156</v>
      </c>
      <c r="G148" s="2" t="s">
        <v>7155</v>
      </c>
      <c r="H148" s="6" t="s">
        <v>96</v>
      </c>
      <c r="I148" s="6" t="s">
        <v>1027</v>
      </c>
      <c r="J148" s="6" t="s">
        <v>36</v>
      </c>
      <c r="K148" s="6">
        <v>2018</v>
      </c>
      <c r="L148" s="29">
        <v>9788547231934</v>
      </c>
      <c r="M148" s="30"/>
      <c r="N148" s="30"/>
      <c r="O148" s="30"/>
    </row>
    <row r="149" spans="1:15" ht="22.5" customHeight="1" x14ac:dyDescent="0.25">
      <c r="A149" s="5">
        <v>146</v>
      </c>
      <c r="B149" s="3" t="s">
        <v>31</v>
      </c>
      <c r="C149" s="3" t="s">
        <v>28</v>
      </c>
      <c r="D149" s="3" t="s">
        <v>421</v>
      </c>
      <c r="E149" s="3" t="s">
        <v>33</v>
      </c>
      <c r="F149" s="2" t="s">
        <v>422</v>
      </c>
      <c r="G149" s="2" t="s">
        <v>2672</v>
      </c>
      <c r="H149" s="6" t="s">
        <v>176</v>
      </c>
      <c r="I149" s="6" t="s">
        <v>1027</v>
      </c>
      <c r="J149" s="6" t="s">
        <v>36</v>
      </c>
      <c r="K149" s="6">
        <v>2020</v>
      </c>
      <c r="L149" s="29">
        <v>9788571441224</v>
      </c>
      <c r="M149" s="30"/>
      <c r="N149" s="30"/>
      <c r="O149" s="30"/>
    </row>
    <row r="150" spans="1:15" ht="22.5" customHeight="1" x14ac:dyDescent="0.25">
      <c r="A150" s="5">
        <v>147</v>
      </c>
      <c r="B150" s="3" t="s">
        <v>31</v>
      </c>
      <c r="C150" s="3" t="s">
        <v>28</v>
      </c>
      <c r="D150" s="3" t="s">
        <v>421</v>
      </c>
      <c r="E150" s="3" t="s">
        <v>33</v>
      </c>
      <c r="F150" s="2" t="s">
        <v>423</v>
      </c>
      <c r="G150" s="2" t="s">
        <v>424</v>
      </c>
      <c r="H150" s="6" t="s">
        <v>194</v>
      </c>
      <c r="I150" s="6" t="s">
        <v>1107</v>
      </c>
      <c r="J150" s="6" t="s">
        <v>145</v>
      </c>
      <c r="K150" s="6">
        <v>2009</v>
      </c>
      <c r="L150" s="29">
        <v>9788535232066</v>
      </c>
      <c r="M150" s="30" t="s">
        <v>37</v>
      </c>
      <c r="N150" s="30"/>
      <c r="O150" s="30"/>
    </row>
    <row r="151" spans="1:15" ht="22.5" customHeight="1" x14ac:dyDescent="0.25">
      <c r="A151" s="5">
        <v>148</v>
      </c>
      <c r="B151" s="3" t="s">
        <v>31</v>
      </c>
      <c r="C151" s="3" t="s">
        <v>28</v>
      </c>
      <c r="D151" s="3" t="s">
        <v>421</v>
      </c>
      <c r="E151" s="3" t="s">
        <v>33</v>
      </c>
      <c r="F151" s="2" t="s">
        <v>425</v>
      </c>
      <c r="G151" s="2" t="s">
        <v>426</v>
      </c>
      <c r="H151" s="6" t="s">
        <v>427</v>
      </c>
      <c r="I151" s="6" t="s">
        <v>1027</v>
      </c>
      <c r="J151" s="6" t="s">
        <v>40</v>
      </c>
      <c r="K151" s="6">
        <v>2004</v>
      </c>
      <c r="L151" s="29">
        <v>9788522437795</v>
      </c>
      <c r="M151" s="30" t="s">
        <v>37</v>
      </c>
      <c r="N151" s="30"/>
      <c r="O151" s="30"/>
    </row>
    <row r="152" spans="1:15" ht="22.5" customHeight="1" x14ac:dyDescent="0.25">
      <c r="A152" s="5">
        <v>149</v>
      </c>
      <c r="B152" s="3" t="s">
        <v>31</v>
      </c>
      <c r="C152" s="3" t="s">
        <v>28</v>
      </c>
      <c r="D152" s="3" t="s">
        <v>421</v>
      </c>
      <c r="E152" s="3" t="s">
        <v>43</v>
      </c>
      <c r="F152" s="2" t="s">
        <v>428</v>
      </c>
      <c r="G152" s="2" t="s">
        <v>429</v>
      </c>
      <c r="H152" s="6" t="s">
        <v>1471</v>
      </c>
      <c r="I152" s="6" t="s">
        <v>1027</v>
      </c>
      <c r="J152" s="6" t="s">
        <v>40</v>
      </c>
      <c r="K152" s="6">
        <v>2019</v>
      </c>
      <c r="L152" s="29">
        <v>9788597022926</v>
      </c>
      <c r="M152" s="30"/>
      <c r="N152" s="30"/>
      <c r="O152" s="30"/>
    </row>
    <row r="153" spans="1:15" ht="22.5" customHeight="1" x14ac:dyDescent="0.25">
      <c r="A153" s="5">
        <v>150</v>
      </c>
      <c r="B153" s="3" t="s">
        <v>31</v>
      </c>
      <c r="C153" s="3" t="s">
        <v>28</v>
      </c>
      <c r="D153" s="3" t="s">
        <v>421</v>
      </c>
      <c r="E153" s="3" t="s">
        <v>43</v>
      </c>
      <c r="F153" s="2" t="s">
        <v>431</v>
      </c>
      <c r="G153" s="2" t="s">
        <v>432</v>
      </c>
      <c r="H153" s="6" t="s">
        <v>194</v>
      </c>
      <c r="I153" s="6" t="s">
        <v>1027</v>
      </c>
      <c r="J153" s="6" t="s">
        <v>385</v>
      </c>
      <c r="K153" s="6">
        <v>2015</v>
      </c>
      <c r="L153" s="29">
        <v>9788522123889</v>
      </c>
      <c r="M153" s="30"/>
      <c r="N153" s="30"/>
      <c r="O153" s="30"/>
    </row>
    <row r="154" spans="1:15" ht="22.5" customHeight="1" x14ac:dyDescent="0.25">
      <c r="A154" s="5">
        <v>151</v>
      </c>
      <c r="B154" s="3" t="s">
        <v>31</v>
      </c>
      <c r="C154" s="3" t="s">
        <v>28</v>
      </c>
      <c r="D154" s="3" t="s">
        <v>433</v>
      </c>
      <c r="E154" s="3" t="s">
        <v>33</v>
      </c>
      <c r="F154" s="2" t="s">
        <v>434</v>
      </c>
      <c r="G154" s="2" t="s">
        <v>435</v>
      </c>
      <c r="H154" s="6" t="s">
        <v>108</v>
      </c>
      <c r="I154" s="6" t="s">
        <v>1027</v>
      </c>
      <c r="J154" s="6" t="s">
        <v>385</v>
      </c>
      <c r="K154" s="6">
        <v>2010</v>
      </c>
      <c r="L154" s="29">
        <v>9788522108961</v>
      </c>
      <c r="M154" s="30" t="s">
        <v>37</v>
      </c>
      <c r="N154" s="30"/>
      <c r="O154" s="30"/>
    </row>
    <row r="155" spans="1:15" ht="22.5" customHeight="1" x14ac:dyDescent="0.25">
      <c r="A155" s="5">
        <v>152</v>
      </c>
      <c r="B155" s="3" t="s">
        <v>31</v>
      </c>
      <c r="C155" s="3" t="s">
        <v>28</v>
      </c>
      <c r="D155" s="3" t="s">
        <v>433</v>
      </c>
      <c r="E155" s="3" t="s">
        <v>33</v>
      </c>
      <c r="F155" s="2" t="s">
        <v>436</v>
      </c>
      <c r="G155" s="2" t="s">
        <v>437</v>
      </c>
      <c r="H155" s="6" t="s">
        <v>170</v>
      </c>
      <c r="I155" s="6" t="s">
        <v>1107</v>
      </c>
      <c r="J155" s="6" t="s">
        <v>46</v>
      </c>
      <c r="K155" s="6">
        <v>2007</v>
      </c>
      <c r="L155" s="29">
        <v>9788577800797</v>
      </c>
      <c r="M155" s="30" t="s">
        <v>37</v>
      </c>
      <c r="N155" s="30"/>
      <c r="O155" s="30"/>
    </row>
    <row r="156" spans="1:15" ht="22.5" customHeight="1" x14ac:dyDescent="0.25">
      <c r="A156" s="5">
        <v>153</v>
      </c>
      <c r="B156" s="3" t="s">
        <v>31</v>
      </c>
      <c r="C156" s="3" t="s">
        <v>28</v>
      </c>
      <c r="D156" s="3" t="s">
        <v>433</v>
      </c>
      <c r="E156" s="3" t="s">
        <v>33</v>
      </c>
      <c r="F156" s="2" t="s">
        <v>438</v>
      </c>
      <c r="G156" s="2" t="s">
        <v>439</v>
      </c>
      <c r="H156" s="6" t="s">
        <v>108</v>
      </c>
      <c r="I156" s="6" t="s">
        <v>1027</v>
      </c>
      <c r="J156" s="6" t="s">
        <v>36</v>
      </c>
      <c r="K156" s="6">
        <v>2012</v>
      </c>
      <c r="L156" s="29">
        <v>9788502051164</v>
      </c>
      <c r="M156" s="30" t="s">
        <v>37</v>
      </c>
      <c r="N156" s="30"/>
      <c r="O156" s="30"/>
    </row>
    <row r="157" spans="1:15" ht="22.5" customHeight="1" x14ac:dyDescent="0.25">
      <c r="A157" s="5">
        <v>154</v>
      </c>
      <c r="B157" s="3" t="s">
        <v>31</v>
      </c>
      <c r="C157" s="3" t="s">
        <v>28</v>
      </c>
      <c r="D157" s="3" t="s">
        <v>433</v>
      </c>
      <c r="E157" s="3" t="s">
        <v>43</v>
      </c>
      <c r="F157" s="2" t="s">
        <v>68</v>
      </c>
      <c r="G157" s="2" t="s">
        <v>440</v>
      </c>
      <c r="H157" s="6" t="s">
        <v>170</v>
      </c>
      <c r="I157" s="6" t="s">
        <v>1027</v>
      </c>
      <c r="J157" s="6" t="s">
        <v>40</v>
      </c>
      <c r="K157" s="6">
        <v>2019</v>
      </c>
      <c r="L157" s="29">
        <v>9788597018530</v>
      </c>
      <c r="M157" s="30"/>
      <c r="N157" s="30"/>
      <c r="O157" s="30"/>
    </row>
    <row r="158" spans="1:15" ht="22.5" customHeight="1" x14ac:dyDescent="0.25">
      <c r="A158" s="5">
        <v>155</v>
      </c>
      <c r="B158" s="3" t="s">
        <v>31</v>
      </c>
      <c r="C158" s="3" t="s">
        <v>28</v>
      </c>
      <c r="D158" s="3" t="s">
        <v>433</v>
      </c>
      <c r="E158" s="3" t="s">
        <v>43</v>
      </c>
      <c r="F158" s="2" t="s">
        <v>441</v>
      </c>
      <c r="G158" s="2" t="s">
        <v>442</v>
      </c>
      <c r="H158" s="6" t="s">
        <v>108</v>
      </c>
      <c r="I158" s="6" t="s">
        <v>1107</v>
      </c>
      <c r="J158" s="6" t="s">
        <v>443</v>
      </c>
      <c r="K158" s="6">
        <v>2004</v>
      </c>
      <c r="L158" s="29">
        <v>9788501069399</v>
      </c>
      <c r="M158" s="30" t="s">
        <v>37</v>
      </c>
      <c r="N158" s="30"/>
      <c r="O158" s="30"/>
    </row>
    <row r="159" spans="1:15" ht="22.5" customHeight="1" x14ac:dyDescent="0.25">
      <c r="A159" s="5">
        <v>156</v>
      </c>
      <c r="B159" s="3" t="s">
        <v>31</v>
      </c>
      <c r="C159" s="3" t="s">
        <v>28</v>
      </c>
      <c r="D159" s="3" t="s">
        <v>444</v>
      </c>
      <c r="E159" s="3" t="s">
        <v>33</v>
      </c>
      <c r="F159" s="2" t="s">
        <v>445</v>
      </c>
      <c r="G159" s="2" t="s">
        <v>446</v>
      </c>
      <c r="H159" s="6" t="s">
        <v>194</v>
      </c>
      <c r="I159" s="6" t="s">
        <v>1027</v>
      </c>
      <c r="J159" s="6" t="s">
        <v>36</v>
      </c>
      <c r="K159" s="6">
        <v>2019</v>
      </c>
      <c r="L159" s="29" t="s">
        <v>7154</v>
      </c>
      <c r="M159" s="30"/>
      <c r="N159" s="30"/>
      <c r="O159" s="30"/>
    </row>
    <row r="160" spans="1:15" ht="22.5" customHeight="1" x14ac:dyDescent="0.25">
      <c r="A160" s="5">
        <v>157</v>
      </c>
      <c r="B160" s="3" t="s">
        <v>31</v>
      </c>
      <c r="C160" s="3" t="s">
        <v>28</v>
      </c>
      <c r="D160" s="3" t="s">
        <v>444</v>
      </c>
      <c r="E160" s="3" t="s">
        <v>33</v>
      </c>
      <c r="F160" s="2" t="s">
        <v>447</v>
      </c>
      <c r="G160" s="2" t="s">
        <v>7153</v>
      </c>
      <c r="H160" s="6" t="s">
        <v>108</v>
      </c>
      <c r="I160" s="6" t="s">
        <v>1027</v>
      </c>
      <c r="J160" s="6" t="s">
        <v>46</v>
      </c>
      <c r="K160" s="6">
        <v>2004</v>
      </c>
      <c r="L160" s="29" t="s">
        <v>7152</v>
      </c>
      <c r="M160" s="30" t="s">
        <v>37</v>
      </c>
      <c r="N160" s="30"/>
      <c r="O160" s="30"/>
    </row>
    <row r="161" spans="1:15" ht="22.5" customHeight="1" x14ac:dyDescent="0.25">
      <c r="A161" s="5">
        <v>158</v>
      </c>
      <c r="B161" s="3" t="s">
        <v>31</v>
      </c>
      <c r="C161" s="3" t="s">
        <v>28</v>
      </c>
      <c r="D161" s="3" t="s">
        <v>444</v>
      </c>
      <c r="E161" s="3" t="s">
        <v>33</v>
      </c>
      <c r="F161" s="2" t="s">
        <v>449</v>
      </c>
      <c r="G161" s="2" t="s">
        <v>450</v>
      </c>
      <c r="H161" s="6" t="s">
        <v>108</v>
      </c>
      <c r="I161" s="6" t="s">
        <v>1027</v>
      </c>
      <c r="J161" s="6" t="s">
        <v>134</v>
      </c>
      <c r="K161" s="6">
        <v>2014</v>
      </c>
      <c r="L161" s="29">
        <v>9788522513468</v>
      </c>
      <c r="M161" s="30"/>
      <c r="N161" s="30"/>
      <c r="O161" s="30"/>
    </row>
    <row r="162" spans="1:15" ht="22.5" customHeight="1" x14ac:dyDescent="0.25">
      <c r="A162" s="5">
        <v>159</v>
      </c>
      <c r="B162" s="3" t="s">
        <v>31</v>
      </c>
      <c r="C162" s="3" t="s">
        <v>28</v>
      </c>
      <c r="D162" s="3" t="s">
        <v>444</v>
      </c>
      <c r="E162" s="3" t="s">
        <v>43</v>
      </c>
      <c r="F162" s="2" t="s">
        <v>451</v>
      </c>
      <c r="G162" s="2" t="s">
        <v>7151</v>
      </c>
      <c r="H162" s="6" t="s">
        <v>194</v>
      </c>
      <c r="I162" s="6" t="s">
        <v>1027</v>
      </c>
      <c r="J162" s="6" t="s">
        <v>36</v>
      </c>
      <c r="K162" s="6">
        <v>2013</v>
      </c>
      <c r="L162" s="29">
        <v>9788502207547</v>
      </c>
      <c r="M162" s="30" t="s">
        <v>37</v>
      </c>
      <c r="N162" s="30"/>
      <c r="O162" s="30"/>
    </row>
    <row r="163" spans="1:15" ht="22.5" customHeight="1" x14ac:dyDescent="0.25">
      <c r="A163" s="5">
        <v>160</v>
      </c>
      <c r="B163" s="3" t="s">
        <v>31</v>
      </c>
      <c r="C163" s="3" t="s">
        <v>28</v>
      </c>
      <c r="D163" s="3" t="s">
        <v>444</v>
      </c>
      <c r="E163" s="3" t="s">
        <v>43</v>
      </c>
      <c r="F163" s="2" t="s">
        <v>453</v>
      </c>
      <c r="G163" s="2" t="s">
        <v>454</v>
      </c>
      <c r="H163" s="6" t="s">
        <v>256</v>
      </c>
      <c r="I163" s="6" t="s">
        <v>1027</v>
      </c>
      <c r="J163" s="6" t="s">
        <v>40</v>
      </c>
      <c r="K163" s="6">
        <v>2019</v>
      </c>
      <c r="L163" s="29">
        <v>9788597021998</v>
      </c>
      <c r="M163" s="30"/>
      <c r="N163" s="30" t="s">
        <v>7123</v>
      </c>
      <c r="O163" s="202">
        <v>44809</v>
      </c>
    </row>
    <row r="164" spans="1:15" ht="22.5" customHeight="1" x14ac:dyDescent="0.25">
      <c r="A164" s="5">
        <v>161</v>
      </c>
      <c r="B164" s="3" t="s">
        <v>31</v>
      </c>
      <c r="C164" s="3" t="s">
        <v>28</v>
      </c>
      <c r="D164" s="3" t="s">
        <v>455</v>
      </c>
      <c r="E164" s="3" t="s">
        <v>33</v>
      </c>
      <c r="F164" s="2" t="s">
        <v>456</v>
      </c>
      <c r="G164" s="2" t="s">
        <v>457</v>
      </c>
      <c r="H164" s="6" t="s">
        <v>96</v>
      </c>
      <c r="I164" s="6" t="s">
        <v>1027</v>
      </c>
      <c r="J164" s="6" t="s">
        <v>40</v>
      </c>
      <c r="K164" s="6">
        <v>2013</v>
      </c>
      <c r="L164" s="31">
        <v>9788522481859</v>
      </c>
      <c r="M164" s="30" t="s">
        <v>37</v>
      </c>
      <c r="N164" s="30"/>
      <c r="O164" s="30"/>
    </row>
    <row r="165" spans="1:15" ht="22.5" customHeight="1" x14ac:dyDescent="0.25">
      <c r="A165" s="5">
        <v>162</v>
      </c>
      <c r="B165" s="3" t="s">
        <v>31</v>
      </c>
      <c r="C165" s="3" t="s">
        <v>28</v>
      </c>
      <c r="D165" s="3" t="s">
        <v>455</v>
      </c>
      <c r="E165" s="3" t="s">
        <v>33</v>
      </c>
      <c r="F165" s="2" t="s">
        <v>458</v>
      </c>
      <c r="G165" s="2" t="s">
        <v>459</v>
      </c>
      <c r="H165" s="6" t="s">
        <v>96</v>
      </c>
      <c r="I165" s="6" t="s">
        <v>1027</v>
      </c>
      <c r="J165" s="6" t="s">
        <v>40</v>
      </c>
      <c r="K165" s="6">
        <v>2011</v>
      </c>
      <c r="L165" s="29">
        <v>9788522462360</v>
      </c>
      <c r="M165" s="30" t="s">
        <v>37</v>
      </c>
      <c r="N165" s="30"/>
      <c r="O165" s="30"/>
    </row>
    <row r="166" spans="1:15" ht="22.5" customHeight="1" x14ac:dyDescent="0.25">
      <c r="A166" s="5">
        <v>163</v>
      </c>
      <c r="B166" s="3" t="s">
        <v>31</v>
      </c>
      <c r="C166" s="3" t="s">
        <v>28</v>
      </c>
      <c r="D166" s="3" t="s">
        <v>455</v>
      </c>
      <c r="E166" s="3" t="s">
        <v>33</v>
      </c>
      <c r="F166" s="2" t="s">
        <v>460</v>
      </c>
      <c r="G166" s="2" t="s">
        <v>461</v>
      </c>
      <c r="H166" s="6" t="s">
        <v>462</v>
      </c>
      <c r="I166" s="6" t="s">
        <v>1027</v>
      </c>
      <c r="J166" s="6" t="s">
        <v>46</v>
      </c>
      <c r="K166" s="6">
        <v>2009</v>
      </c>
      <c r="L166" s="29">
        <v>9788577803408</v>
      </c>
      <c r="M166" s="30" t="s">
        <v>37</v>
      </c>
      <c r="N166" s="30"/>
      <c r="O166" s="30"/>
    </row>
    <row r="167" spans="1:15" ht="22.5" customHeight="1" x14ac:dyDescent="0.25">
      <c r="A167" s="5">
        <v>164</v>
      </c>
      <c r="B167" s="3" t="s">
        <v>31</v>
      </c>
      <c r="C167" s="3" t="s">
        <v>28</v>
      </c>
      <c r="D167" s="3" t="s">
        <v>455</v>
      </c>
      <c r="E167" s="3" t="s">
        <v>43</v>
      </c>
      <c r="F167" s="2" t="s">
        <v>463</v>
      </c>
      <c r="G167" s="2" t="s">
        <v>455</v>
      </c>
      <c r="H167" s="6" t="s">
        <v>176</v>
      </c>
      <c r="I167" s="6" t="s">
        <v>1027</v>
      </c>
      <c r="J167" s="6" t="s">
        <v>190</v>
      </c>
      <c r="K167" s="6">
        <v>2007</v>
      </c>
      <c r="L167" s="29">
        <v>9788586804632</v>
      </c>
      <c r="M167" s="30" t="s">
        <v>37</v>
      </c>
      <c r="N167" s="30"/>
      <c r="O167" s="30"/>
    </row>
    <row r="168" spans="1:15" ht="22.5" customHeight="1" x14ac:dyDescent="0.25">
      <c r="A168" s="5">
        <v>165</v>
      </c>
      <c r="B168" s="3" t="s">
        <v>31</v>
      </c>
      <c r="C168" s="3" t="s">
        <v>28</v>
      </c>
      <c r="D168" s="3" t="s">
        <v>455</v>
      </c>
      <c r="E168" s="3" t="s">
        <v>43</v>
      </c>
      <c r="F168" s="2" t="s">
        <v>7150</v>
      </c>
      <c r="G168" s="2" t="s">
        <v>7149</v>
      </c>
      <c r="H168" s="6" t="s">
        <v>108</v>
      </c>
      <c r="I168" s="6" t="s">
        <v>1027</v>
      </c>
      <c r="J168" s="6" t="s">
        <v>545</v>
      </c>
      <c r="K168" s="6">
        <v>2007</v>
      </c>
      <c r="L168" s="29">
        <v>9788522448074</v>
      </c>
      <c r="M168" s="30" t="s">
        <v>37</v>
      </c>
      <c r="N168" s="30"/>
      <c r="O168" s="30"/>
    </row>
    <row r="169" spans="1:15" ht="22.5" customHeight="1" x14ac:dyDescent="0.25">
      <c r="A169" s="5">
        <v>166</v>
      </c>
      <c r="B169" s="3" t="s">
        <v>31</v>
      </c>
      <c r="C169" s="3" t="s">
        <v>28</v>
      </c>
      <c r="D169" s="3" t="s">
        <v>466</v>
      </c>
      <c r="E169" s="3" t="s">
        <v>33</v>
      </c>
      <c r="F169" s="2" t="s">
        <v>467</v>
      </c>
      <c r="G169" s="2" t="s">
        <v>466</v>
      </c>
      <c r="H169" s="6" t="s">
        <v>133</v>
      </c>
      <c r="I169" s="6" t="s">
        <v>1027</v>
      </c>
      <c r="J169" s="6" t="s">
        <v>7148</v>
      </c>
      <c r="K169" s="6">
        <v>2023</v>
      </c>
      <c r="L169" s="29">
        <v>9786559774401</v>
      </c>
      <c r="M169" s="30"/>
      <c r="N169" s="30"/>
      <c r="O169" s="30"/>
    </row>
    <row r="170" spans="1:15" ht="22.5" customHeight="1" x14ac:dyDescent="0.25">
      <c r="A170" s="5">
        <v>167</v>
      </c>
      <c r="B170" s="3" t="s">
        <v>31</v>
      </c>
      <c r="C170" s="3" t="s">
        <v>28</v>
      </c>
      <c r="D170" s="3" t="s">
        <v>466</v>
      </c>
      <c r="E170" s="3" t="s">
        <v>33</v>
      </c>
      <c r="F170" s="2" t="s">
        <v>468</v>
      </c>
      <c r="G170" s="2" t="s">
        <v>469</v>
      </c>
      <c r="H170" s="6"/>
      <c r="I170" s="6" t="s">
        <v>1027</v>
      </c>
      <c r="J170" s="6" t="s">
        <v>40</v>
      </c>
      <c r="K170" s="6">
        <v>2007</v>
      </c>
      <c r="L170" s="29">
        <v>9788522447534</v>
      </c>
      <c r="M170" s="30" t="s">
        <v>37</v>
      </c>
      <c r="N170" s="30"/>
      <c r="O170" s="30"/>
    </row>
    <row r="171" spans="1:15" ht="22.5" customHeight="1" x14ac:dyDescent="0.25">
      <c r="A171" s="5">
        <v>168</v>
      </c>
      <c r="B171" s="3" t="s">
        <v>31</v>
      </c>
      <c r="C171" s="3" t="s">
        <v>28</v>
      </c>
      <c r="D171" s="3" t="s">
        <v>466</v>
      </c>
      <c r="E171" s="3" t="s">
        <v>33</v>
      </c>
      <c r="F171" s="2" t="s">
        <v>470</v>
      </c>
      <c r="G171" s="2" t="s">
        <v>471</v>
      </c>
      <c r="H171" s="6" t="s">
        <v>7147</v>
      </c>
      <c r="I171" s="6" t="s">
        <v>1027</v>
      </c>
      <c r="J171" s="6" t="s">
        <v>40</v>
      </c>
      <c r="K171" s="6">
        <v>2023</v>
      </c>
      <c r="L171" s="29">
        <v>9786559774760</v>
      </c>
      <c r="M171" s="30"/>
      <c r="N171" s="30"/>
      <c r="O171" s="30"/>
    </row>
    <row r="172" spans="1:15" ht="22.5" customHeight="1" x14ac:dyDescent="0.25">
      <c r="A172" s="5">
        <v>169</v>
      </c>
      <c r="B172" s="3" t="s">
        <v>31</v>
      </c>
      <c r="C172" s="3" t="s">
        <v>28</v>
      </c>
      <c r="D172" s="3" t="s">
        <v>466</v>
      </c>
      <c r="E172" s="3" t="s">
        <v>43</v>
      </c>
      <c r="F172" s="2" t="s">
        <v>473</v>
      </c>
      <c r="G172" s="2" t="s">
        <v>474</v>
      </c>
      <c r="H172" s="6" t="s">
        <v>194</v>
      </c>
      <c r="I172" s="6" t="s">
        <v>1027</v>
      </c>
      <c r="J172" s="6" t="s">
        <v>40</v>
      </c>
      <c r="K172" s="6">
        <v>2007</v>
      </c>
      <c r="L172" s="29">
        <v>9788522445707</v>
      </c>
      <c r="M172" s="30" t="s">
        <v>37</v>
      </c>
      <c r="N172" s="30"/>
      <c r="O172" s="30"/>
    </row>
    <row r="173" spans="1:15" ht="22.5" customHeight="1" x14ac:dyDescent="0.25">
      <c r="A173" s="5">
        <v>170</v>
      </c>
      <c r="B173" s="3" t="s">
        <v>31</v>
      </c>
      <c r="C173" s="3" t="s">
        <v>28</v>
      </c>
      <c r="D173" s="3" t="s">
        <v>466</v>
      </c>
      <c r="E173" s="3" t="s">
        <v>43</v>
      </c>
      <c r="F173" s="2" t="s">
        <v>475</v>
      </c>
      <c r="G173" s="2" t="s">
        <v>476</v>
      </c>
      <c r="H173" s="6" t="s">
        <v>194</v>
      </c>
      <c r="I173" s="6" t="s">
        <v>1027</v>
      </c>
      <c r="J173" s="6" t="s">
        <v>40</v>
      </c>
      <c r="K173" s="6">
        <v>2001</v>
      </c>
      <c r="L173" s="29">
        <v>9788522427888</v>
      </c>
      <c r="M173" s="30" t="s">
        <v>37</v>
      </c>
      <c r="N173" s="30"/>
      <c r="O173" s="30"/>
    </row>
    <row r="174" spans="1:15" ht="22.5" customHeight="1" x14ac:dyDescent="0.25">
      <c r="A174" s="5">
        <v>171</v>
      </c>
      <c r="B174" s="3" t="s">
        <v>31</v>
      </c>
      <c r="C174" s="3" t="s">
        <v>28</v>
      </c>
      <c r="D174" s="3" t="s">
        <v>477</v>
      </c>
      <c r="E174" s="3" t="s">
        <v>33</v>
      </c>
      <c r="F174" s="2" t="s">
        <v>478</v>
      </c>
      <c r="G174" s="2" t="s">
        <v>566</v>
      </c>
      <c r="H174" s="6"/>
      <c r="I174" s="6" t="s">
        <v>2077</v>
      </c>
      <c r="J174" s="6" t="s">
        <v>481</v>
      </c>
      <c r="K174" s="6">
        <v>2020</v>
      </c>
      <c r="L174" s="31">
        <v>9788490816257</v>
      </c>
      <c r="M174" s="30"/>
      <c r="N174" s="30"/>
      <c r="O174" s="30"/>
    </row>
    <row r="175" spans="1:15" ht="22.5" customHeight="1" x14ac:dyDescent="0.25">
      <c r="A175" s="5">
        <v>172</v>
      </c>
      <c r="B175" s="3" t="s">
        <v>31</v>
      </c>
      <c r="C175" s="3" t="s">
        <v>28</v>
      </c>
      <c r="D175" s="3" t="s">
        <v>477</v>
      </c>
      <c r="E175" s="3" t="s">
        <v>33</v>
      </c>
      <c r="F175" s="2" t="s">
        <v>482</v>
      </c>
      <c r="G175" s="2" t="s">
        <v>483</v>
      </c>
      <c r="H175" s="6"/>
      <c r="I175" s="6" t="s">
        <v>2077</v>
      </c>
      <c r="J175" s="6" t="s">
        <v>484</v>
      </c>
      <c r="K175" s="6">
        <v>2015</v>
      </c>
      <c r="L175" s="29">
        <v>9788497785556</v>
      </c>
      <c r="M175" s="30"/>
      <c r="N175" s="30"/>
      <c r="O175" s="30"/>
    </row>
    <row r="176" spans="1:15" ht="22.5" customHeight="1" x14ac:dyDescent="0.25">
      <c r="A176" s="5">
        <v>173</v>
      </c>
      <c r="B176" s="3" t="s">
        <v>31</v>
      </c>
      <c r="C176" s="3" t="s">
        <v>28</v>
      </c>
      <c r="D176" s="3" t="s">
        <v>477</v>
      </c>
      <c r="E176" s="3" t="s">
        <v>33</v>
      </c>
      <c r="F176" s="2" t="s">
        <v>485</v>
      </c>
      <c r="G176" s="2" t="s">
        <v>6723</v>
      </c>
      <c r="H176" s="6" t="s">
        <v>96</v>
      </c>
      <c r="I176" s="6" t="s">
        <v>2077</v>
      </c>
      <c r="J176" s="6" t="s">
        <v>481</v>
      </c>
      <c r="K176" s="6">
        <v>2020</v>
      </c>
      <c r="L176" s="31">
        <v>9788490816066</v>
      </c>
      <c r="M176" s="30"/>
      <c r="N176" s="30"/>
      <c r="O176" s="30"/>
    </row>
    <row r="177" spans="1:15" ht="22.5" customHeight="1" x14ac:dyDescent="0.25">
      <c r="A177" s="5">
        <v>174</v>
      </c>
      <c r="B177" s="3" t="s">
        <v>31</v>
      </c>
      <c r="C177" s="3" t="s">
        <v>28</v>
      </c>
      <c r="D177" s="3" t="s">
        <v>477</v>
      </c>
      <c r="E177" s="3" t="s">
        <v>43</v>
      </c>
      <c r="F177" s="2" t="s">
        <v>7146</v>
      </c>
      <c r="G177" s="2" t="s">
        <v>490</v>
      </c>
      <c r="H177" s="6"/>
      <c r="I177" s="6" t="s">
        <v>2720</v>
      </c>
      <c r="J177" s="6" t="s">
        <v>491</v>
      </c>
      <c r="K177" s="6">
        <v>2015</v>
      </c>
      <c r="L177" s="29">
        <v>9788498486346</v>
      </c>
      <c r="M177" s="30"/>
      <c r="N177" s="30"/>
      <c r="O177" s="30"/>
    </row>
    <row r="178" spans="1:15" ht="22.5" customHeight="1" x14ac:dyDescent="0.25">
      <c r="A178" s="5">
        <v>175</v>
      </c>
      <c r="B178" s="3" t="s">
        <v>31</v>
      </c>
      <c r="C178" s="3" t="s">
        <v>28</v>
      </c>
      <c r="D178" s="3" t="s">
        <v>477</v>
      </c>
      <c r="E178" s="3" t="s">
        <v>43</v>
      </c>
      <c r="F178" s="2" t="s">
        <v>492</v>
      </c>
      <c r="G178" s="2" t="s">
        <v>493</v>
      </c>
      <c r="H178" s="6" t="s">
        <v>96</v>
      </c>
      <c r="I178" s="6" t="s">
        <v>2077</v>
      </c>
      <c r="J178" s="6" t="s">
        <v>481</v>
      </c>
      <c r="K178" s="6">
        <v>2015</v>
      </c>
      <c r="L178" s="31">
        <v>9788490816004</v>
      </c>
      <c r="M178" s="30"/>
      <c r="N178" s="30"/>
      <c r="O178" s="30"/>
    </row>
    <row r="179" spans="1:15" ht="22.5" customHeight="1" x14ac:dyDescent="0.25">
      <c r="A179" s="5">
        <v>176</v>
      </c>
      <c r="B179" s="3" t="s">
        <v>31</v>
      </c>
      <c r="C179" s="3" t="s">
        <v>28</v>
      </c>
      <c r="D179" s="3" t="s">
        <v>494</v>
      </c>
      <c r="E179" s="3" t="s">
        <v>33</v>
      </c>
      <c r="F179" s="2" t="s">
        <v>225</v>
      </c>
      <c r="G179" s="2" t="s">
        <v>955</v>
      </c>
      <c r="H179" s="6" t="s">
        <v>256</v>
      </c>
      <c r="I179" s="6" t="s">
        <v>1211</v>
      </c>
      <c r="J179" s="6" t="s">
        <v>123</v>
      </c>
      <c r="K179" s="6">
        <v>2017</v>
      </c>
      <c r="L179" s="29">
        <v>9780194738767</v>
      </c>
      <c r="M179" s="30"/>
      <c r="N179" s="30"/>
      <c r="O179" s="30"/>
    </row>
    <row r="180" spans="1:15" ht="22.5" customHeight="1" x14ac:dyDescent="0.25">
      <c r="A180" s="5">
        <v>177</v>
      </c>
      <c r="B180" s="3" t="s">
        <v>31</v>
      </c>
      <c r="C180" s="3" t="s">
        <v>28</v>
      </c>
      <c r="D180" s="3" t="s">
        <v>494</v>
      </c>
      <c r="E180" s="3" t="s">
        <v>33</v>
      </c>
      <c r="F180" s="2" t="s">
        <v>663</v>
      </c>
      <c r="G180" s="2" t="s">
        <v>495</v>
      </c>
      <c r="H180" s="6"/>
      <c r="I180" s="6" t="s">
        <v>1027</v>
      </c>
      <c r="J180" s="6" t="s">
        <v>85</v>
      </c>
      <c r="K180" s="6">
        <v>2020</v>
      </c>
      <c r="L180" s="29">
        <v>9781292233536</v>
      </c>
      <c r="M180" s="30"/>
      <c r="N180" s="30"/>
      <c r="O180" s="30"/>
    </row>
    <row r="181" spans="1:15" ht="22.5" customHeight="1" x14ac:dyDescent="0.25">
      <c r="A181" s="5">
        <v>178</v>
      </c>
      <c r="B181" s="3" t="s">
        <v>31</v>
      </c>
      <c r="C181" s="3" t="s">
        <v>28</v>
      </c>
      <c r="D181" s="3" t="s">
        <v>494</v>
      </c>
      <c r="E181" s="3" t="s">
        <v>33</v>
      </c>
      <c r="F181" s="2" t="s">
        <v>7119</v>
      </c>
      <c r="G181" s="2" t="s">
        <v>405</v>
      </c>
      <c r="H181" s="6" t="s">
        <v>352</v>
      </c>
      <c r="I181" s="6" t="s">
        <v>1211</v>
      </c>
      <c r="J181" s="6" t="s">
        <v>123</v>
      </c>
      <c r="K181" s="6">
        <v>2019</v>
      </c>
      <c r="L181" s="29">
        <v>9780194906395</v>
      </c>
      <c r="M181" s="30"/>
      <c r="N181" s="30"/>
      <c r="O181" s="30"/>
    </row>
    <row r="182" spans="1:15" ht="22.5" customHeight="1" x14ac:dyDescent="0.25">
      <c r="A182" s="5">
        <v>179</v>
      </c>
      <c r="B182" s="3" t="s">
        <v>31</v>
      </c>
      <c r="C182" s="3" t="s">
        <v>28</v>
      </c>
      <c r="D182" s="3" t="s">
        <v>494</v>
      </c>
      <c r="E182" s="3" t="s">
        <v>43</v>
      </c>
      <c r="F182" s="2" t="s">
        <v>3348</v>
      </c>
      <c r="G182" s="2" t="s">
        <v>229</v>
      </c>
      <c r="H182" s="6" t="s">
        <v>96</v>
      </c>
      <c r="I182" s="6" t="s">
        <v>1211</v>
      </c>
      <c r="J182" s="6" t="s">
        <v>123</v>
      </c>
      <c r="K182" s="6">
        <v>2015</v>
      </c>
      <c r="L182" s="29">
        <v>9781138824676</v>
      </c>
      <c r="M182" s="30"/>
      <c r="N182" s="30"/>
      <c r="O182" s="30"/>
    </row>
    <row r="183" spans="1:15" ht="22.5" customHeight="1" x14ac:dyDescent="0.25">
      <c r="A183" s="5">
        <v>180</v>
      </c>
      <c r="B183" s="3" t="s">
        <v>31</v>
      </c>
      <c r="C183" s="3" t="s">
        <v>28</v>
      </c>
      <c r="D183" s="3" t="s">
        <v>494</v>
      </c>
      <c r="E183" s="3" t="s">
        <v>43</v>
      </c>
      <c r="F183" s="2" t="s">
        <v>7145</v>
      </c>
      <c r="G183" s="2" t="s">
        <v>956</v>
      </c>
      <c r="H183" s="6" t="s">
        <v>194</v>
      </c>
      <c r="I183" s="6" t="s">
        <v>1027</v>
      </c>
      <c r="J183" s="6" t="s">
        <v>6952</v>
      </c>
      <c r="K183" s="6">
        <v>2015</v>
      </c>
      <c r="L183" s="29">
        <v>9780230455115</v>
      </c>
      <c r="M183" s="30"/>
      <c r="N183" s="30"/>
      <c r="O183" s="30"/>
    </row>
    <row r="184" spans="1:15" ht="22.5" customHeight="1" x14ac:dyDescent="0.25">
      <c r="A184" s="5">
        <v>181</v>
      </c>
      <c r="B184" s="3" t="s">
        <v>31</v>
      </c>
      <c r="C184" s="3" t="s">
        <v>28</v>
      </c>
      <c r="D184" s="3" t="s">
        <v>499</v>
      </c>
      <c r="E184" s="3" t="s">
        <v>33</v>
      </c>
      <c r="F184" s="2" t="s">
        <v>500</v>
      </c>
      <c r="G184" s="2" t="s">
        <v>501</v>
      </c>
      <c r="H184" s="6"/>
      <c r="I184" s="6" t="s">
        <v>1107</v>
      </c>
      <c r="J184" s="6" t="s">
        <v>145</v>
      </c>
      <c r="K184" s="6">
        <v>2012</v>
      </c>
      <c r="L184" s="31">
        <v>9788535259384</v>
      </c>
      <c r="M184" s="30" t="s">
        <v>37</v>
      </c>
      <c r="N184" s="30"/>
      <c r="O184" s="30"/>
    </row>
    <row r="185" spans="1:15" ht="22.5" customHeight="1" x14ac:dyDescent="0.25">
      <c r="A185" s="5">
        <v>182</v>
      </c>
      <c r="B185" s="3" t="s">
        <v>31</v>
      </c>
      <c r="C185" s="3" t="s">
        <v>28</v>
      </c>
      <c r="D185" s="3" t="s">
        <v>499</v>
      </c>
      <c r="E185" s="3" t="s">
        <v>33</v>
      </c>
      <c r="F185" s="2" t="s">
        <v>502</v>
      </c>
      <c r="G185" s="2" t="s">
        <v>503</v>
      </c>
      <c r="H185" s="6"/>
      <c r="I185" s="6" t="s">
        <v>1027</v>
      </c>
      <c r="J185" s="6" t="s">
        <v>504</v>
      </c>
      <c r="K185" s="6">
        <v>2013</v>
      </c>
      <c r="L185" s="29">
        <v>9781908514950</v>
      </c>
      <c r="M185" s="30" t="s">
        <v>37</v>
      </c>
      <c r="N185" s="30"/>
      <c r="O185" s="30"/>
    </row>
    <row r="186" spans="1:15" ht="22.5" customHeight="1" x14ac:dyDescent="0.25">
      <c r="A186" s="5">
        <v>183</v>
      </c>
      <c r="B186" s="3" t="s">
        <v>31</v>
      </c>
      <c r="C186" s="3" t="s">
        <v>28</v>
      </c>
      <c r="D186" s="3" t="s">
        <v>499</v>
      </c>
      <c r="E186" s="3" t="s">
        <v>33</v>
      </c>
      <c r="F186" s="2" t="s">
        <v>505</v>
      </c>
      <c r="G186" s="2" t="s">
        <v>506</v>
      </c>
      <c r="H186" s="6" t="s">
        <v>108</v>
      </c>
      <c r="I186" s="6" t="s">
        <v>1027</v>
      </c>
      <c r="J186" s="6" t="s">
        <v>507</v>
      </c>
      <c r="K186" s="6">
        <v>2013</v>
      </c>
      <c r="L186" s="29">
        <v>9788541401081</v>
      </c>
      <c r="M186" s="30" t="s">
        <v>37</v>
      </c>
      <c r="N186" s="30"/>
      <c r="O186" s="30"/>
    </row>
    <row r="187" spans="1:15" ht="22.5" customHeight="1" x14ac:dyDescent="0.25">
      <c r="A187" s="5">
        <v>184</v>
      </c>
      <c r="B187" s="3" t="s">
        <v>31</v>
      </c>
      <c r="C187" s="3" t="s">
        <v>28</v>
      </c>
      <c r="D187" s="3" t="s">
        <v>499</v>
      </c>
      <c r="E187" s="3" t="s">
        <v>43</v>
      </c>
      <c r="F187" s="2" t="s">
        <v>508</v>
      </c>
      <c r="G187" s="2" t="s">
        <v>509</v>
      </c>
      <c r="H187" s="6" t="s">
        <v>96</v>
      </c>
      <c r="I187" s="6" t="s">
        <v>1027</v>
      </c>
      <c r="J187" s="6" t="s">
        <v>359</v>
      </c>
      <c r="K187" s="6">
        <v>2022</v>
      </c>
      <c r="L187" s="29">
        <v>9786588431535</v>
      </c>
      <c r="M187" s="30"/>
      <c r="N187" s="30" t="s">
        <v>7144</v>
      </c>
      <c r="O187" s="202">
        <v>44809</v>
      </c>
    </row>
    <row r="188" spans="1:15" ht="22.5" customHeight="1" x14ac:dyDescent="0.25">
      <c r="A188" s="5">
        <v>185</v>
      </c>
      <c r="B188" s="3" t="s">
        <v>31</v>
      </c>
      <c r="C188" s="3" t="s">
        <v>28</v>
      </c>
      <c r="D188" s="3" t="s">
        <v>499</v>
      </c>
      <c r="E188" s="3" t="s">
        <v>43</v>
      </c>
      <c r="F188" s="2" t="s">
        <v>510</v>
      </c>
      <c r="G188" s="2" t="s">
        <v>511</v>
      </c>
      <c r="H188" s="6" t="s">
        <v>223</v>
      </c>
      <c r="I188" s="6" t="s">
        <v>1027</v>
      </c>
      <c r="J188" s="6" t="s">
        <v>40</v>
      </c>
      <c r="K188" s="6">
        <v>2022</v>
      </c>
      <c r="L188" s="29">
        <v>9786559770830</v>
      </c>
      <c r="M188" s="30"/>
      <c r="N188" s="30" t="s">
        <v>7144</v>
      </c>
      <c r="O188" s="202">
        <v>44809</v>
      </c>
    </row>
    <row r="189" spans="1:15" ht="22.5" customHeight="1" x14ac:dyDescent="0.25">
      <c r="A189" s="5">
        <v>186</v>
      </c>
      <c r="B189" s="3" t="s">
        <v>31</v>
      </c>
      <c r="C189" s="3" t="s">
        <v>28</v>
      </c>
      <c r="D189" s="3" t="s">
        <v>512</v>
      </c>
      <c r="E189" s="3" t="s">
        <v>33</v>
      </c>
      <c r="F189" s="2" t="s">
        <v>513</v>
      </c>
      <c r="G189" s="2" t="s">
        <v>514</v>
      </c>
      <c r="H189" s="6" t="s">
        <v>96</v>
      </c>
      <c r="I189" s="6" t="s">
        <v>1027</v>
      </c>
      <c r="J189" s="6" t="s">
        <v>40</v>
      </c>
      <c r="K189" s="6">
        <v>2015</v>
      </c>
      <c r="L189" s="29">
        <v>9788522495283</v>
      </c>
      <c r="M189" s="30"/>
      <c r="N189" s="30" t="s">
        <v>7144</v>
      </c>
      <c r="O189" s="202">
        <v>44809</v>
      </c>
    </row>
    <row r="190" spans="1:15" ht="22.5" customHeight="1" x14ac:dyDescent="0.25">
      <c r="A190" s="5">
        <v>187</v>
      </c>
      <c r="B190" s="3" t="s">
        <v>31</v>
      </c>
      <c r="C190" s="3" t="s">
        <v>28</v>
      </c>
      <c r="D190" s="3" t="s">
        <v>512</v>
      </c>
      <c r="E190" s="3" t="s">
        <v>33</v>
      </c>
      <c r="F190" s="2" t="s">
        <v>515</v>
      </c>
      <c r="G190" s="2" t="s">
        <v>516</v>
      </c>
      <c r="H190" s="6" t="s">
        <v>517</v>
      </c>
      <c r="I190" s="6" t="s">
        <v>1027</v>
      </c>
      <c r="J190" s="6" t="s">
        <v>518</v>
      </c>
      <c r="K190" s="6">
        <v>2012</v>
      </c>
      <c r="L190" s="29">
        <v>9788571296411</v>
      </c>
      <c r="M190" s="30" t="s">
        <v>37</v>
      </c>
      <c r="N190" s="30"/>
      <c r="O190" s="30"/>
    </row>
    <row r="191" spans="1:15" ht="22.5" customHeight="1" x14ac:dyDescent="0.25">
      <c r="A191" s="5">
        <v>188</v>
      </c>
      <c r="B191" s="3" t="s">
        <v>31</v>
      </c>
      <c r="C191" s="3" t="s">
        <v>28</v>
      </c>
      <c r="D191" s="3" t="s">
        <v>512</v>
      </c>
      <c r="E191" s="3" t="s">
        <v>33</v>
      </c>
      <c r="F191" s="2" t="s">
        <v>519</v>
      </c>
      <c r="G191" s="2" t="s">
        <v>520</v>
      </c>
      <c r="H191" s="6" t="s">
        <v>108</v>
      </c>
      <c r="I191" s="6" t="s">
        <v>1027</v>
      </c>
      <c r="J191" s="6" t="s">
        <v>36</v>
      </c>
      <c r="K191" s="6">
        <v>2012</v>
      </c>
      <c r="L191" s="29">
        <v>9788502065888</v>
      </c>
      <c r="M191" s="30" t="s">
        <v>37</v>
      </c>
      <c r="N191" s="30"/>
      <c r="O191" s="30"/>
    </row>
    <row r="192" spans="1:15" ht="22.5" customHeight="1" x14ac:dyDescent="0.25">
      <c r="A192" s="5">
        <v>189</v>
      </c>
      <c r="B192" s="3" t="s">
        <v>31</v>
      </c>
      <c r="C192" s="3" t="s">
        <v>28</v>
      </c>
      <c r="D192" s="3" t="s">
        <v>512</v>
      </c>
      <c r="E192" s="3" t="s">
        <v>43</v>
      </c>
      <c r="F192" s="2" t="s">
        <v>521</v>
      </c>
      <c r="G192" s="2" t="s">
        <v>522</v>
      </c>
      <c r="H192" s="6" t="s">
        <v>3443</v>
      </c>
      <c r="I192" s="6" t="s">
        <v>1027</v>
      </c>
      <c r="J192" s="6" t="s">
        <v>85</v>
      </c>
      <c r="K192" s="6">
        <v>2014</v>
      </c>
      <c r="L192" s="29">
        <v>9788543004471</v>
      </c>
      <c r="M192" s="30"/>
      <c r="N192" s="30"/>
      <c r="O192" s="30"/>
    </row>
    <row r="193" spans="1:15" ht="22.5" customHeight="1" x14ac:dyDescent="0.25">
      <c r="A193" s="5">
        <v>190</v>
      </c>
      <c r="B193" s="3" t="s">
        <v>31</v>
      </c>
      <c r="C193" s="3" t="s">
        <v>28</v>
      </c>
      <c r="D193" s="3" t="s">
        <v>512</v>
      </c>
      <c r="E193" s="3" t="s">
        <v>43</v>
      </c>
      <c r="F193" s="2" t="s">
        <v>524</v>
      </c>
      <c r="G193" s="2" t="s">
        <v>525</v>
      </c>
      <c r="H193" s="6" t="s">
        <v>108</v>
      </c>
      <c r="I193" s="6" t="s">
        <v>1027</v>
      </c>
      <c r="J193" s="6" t="s">
        <v>526</v>
      </c>
      <c r="K193" s="6">
        <v>2009</v>
      </c>
      <c r="L193" s="29">
        <v>9788576053798</v>
      </c>
      <c r="M193" s="30" t="s">
        <v>37</v>
      </c>
      <c r="N193" s="30"/>
      <c r="O193" s="30"/>
    </row>
    <row r="194" spans="1:15" ht="22.5" customHeight="1" x14ac:dyDescent="0.25">
      <c r="A194" s="5">
        <v>191</v>
      </c>
      <c r="B194" s="3" t="s">
        <v>31</v>
      </c>
      <c r="C194" s="3" t="s">
        <v>28</v>
      </c>
      <c r="D194" s="3" t="s">
        <v>7135</v>
      </c>
      <c r="E194" s="3" t="s">
        <v>33</v>
      </c>
      <c r="F194" s="2" t="s">
        <v>7143</v>
      </c>
      <c r="G194" s="2" t="s">
        <v>7142</v>
      </c>
      <c r="H194" s="6" t="s">
        <v>256</v>
      </c>
      <c r="I194" s="6" t="s">
        <v>1155</v>
      </c>
      <c r="J194" s="6" t="s">
        <v>46</v>
      </c>
      <c r="K194" s="6">
        <v>2012</v>
      </c>
      <c r="L194" s="29">
        <v>9788540701274</v>
      </c>
      <c r="M194" s="30" t="s">
        <v>37</v>
      </c>
      <c r="N194" s="30"/>
      <c r="O194" s="30"/>
    </row>
    <row r="195" spans="1:15" ht="22.5" customHeight="1" x14ac:dyDescent="0.25">
      <c r="A195" s="5">
        <v>192</v>
      </c>
      <c r="B195" s="3" t="s">
        <v>31</v>
      </c>
      <c r="C195" s="3" t="s">
        <v>28</v>
      </c>
      <c r="D195" s="3" t="s">
        <v>7135</v>
      </c>
      <c r="E195" s="3" t="s">
        <v>33</v>
      </c>
      <c r="F195" s="2" t="s">
        <v>7141</v>
      </c>
      <c r="G195" s="2" t="s">
        <v>7140</v>
      </c>
      <c r="H195" s="6" t="s">
        <v>96</v>
      </c>
      <c r="I195" s="6" t="s">
        <v>1155</v>
      </c>
      <c r="J195" s="6" t="s">
        <v>46</v>
      </c>
      <c r="K195" s="6">
        <v>2014</v>
      </c>
      <c r="L195" s="29">
        <v>9788582601952</v>
      </c>
      <c r="M195" s="30"/>
      <c r="N195" s="30"/>
      <c r="O195" s="30"/>
    </row>
    <row r="196" spans="1:15" ht="22.5" customHeight="1" x14ac:dyDescent="0.25">
      <c r="A196" s="5">
        <v>193</v>
      </c>
      <c r="B196" s="3" t="s">
        <v>31</v>
      </c>
      <c r="C196" s="3" t="s">
        <v>28</v>
      </c>
      <c r="D196" s="3" t="s">
        <v>7135</v>
      </c>
      <c r="E196" s="3" t="s">
        <v>33</v>
      </c>
      <c r="F196" s="2" t="s">
        <v>7139</v>
      </c>
      <c r="G196" s="2" t="s">
        <v>7138</v>
      </c>
      <c r="H196" s="6" t="s">
        <v>535</v>
      </c>
      <c r="I196" s="6" t="s">
        <v>1155</v>
      </c>
      <c r="J196" s="6" t="s">
        <v>46</v>
      </c>
      <c r="K196" s="6">
        <v>2010</v>
      </c>
      <c r="L196" s="29">
        <v>9788577806317</v>
      </c>
      <c r="M196" s="30" t="s">
        <v>37</v>
      </c>
      <c r="N196" s="30"/>
      <c r="O196" s="30"/>
    </row>
    <row r="197" spans="1:15" ht="22.5" customHeight="1" x14ac:dyDescent="0.25">
      <c r="A197" s="5">
        <v>194</v>
      </c>
      <c r="B197" s="3" t="s">
        <v>31</v>
      </c>
      <c r="C197" s="3" t="s">
        <v>28</v>
      </c>
      <c r="D197" s="3" t="s">
        <v>7135</v>
      </c>
      <c r="E197" s="3" t="s">
        <v>43</v>
      </c>
      <c r="F197" s="2" t="s">
        <v>7137</v>
      </c>
      <c r="G197" s="2" t="s">
        <v>7136</v>
      </c>
      <c r="H197" s="6" t="s">
        <v>108</v>
      </c>
      <c r="I197" s="6" t="s">
        <v>1027</v>
      </c>
      <c r="J197" s="6" t="s">
        <v>359</v>
      </c>
      <c r="K197" s="6">
        <v>2011</v>
      </c>
      <c r="L197" s="29">
        <v>9788574524665</v>
      </c>
      <c r="M197" s="30" t="s">
        <v>37</v>
      </c>
      <c r="N197" s="30"/>
      <c r="O197" s="30"/>
    </row>
    <row r="198" spans="1:15" ht="22.5" customHeight="1" x14ac:dyDescent="0.25">
      <c r="A198" s="5">
        <v>195</v>
      </c>
      <c r="B198" s="3" t="s">
        <v>31</v>
      </c>
      <c r="C198" s="3" t="s">
        <v>28</v>
      </c>
      <c r="D198" s="3" t="s">
        <v>7135</v>
      </c>
      <c r="E198" s="3" t="s">
        <v>43</v>
      </c>
      <c r="F198" s="2" t="s">
        <v>7134</v>
      </c>
      <c r="G198" s="2" t="s">
        <v>7133</v>
      </c>
      <c r="H198" s="6" t="s">
        <v>256</v>
      </c>
      <c r="I198" s="6" t="s">
        <v>1027</v>
      </c>
      <c r="J198" s="6" t="s">
        <v>40</v>
      </c>
      <c r="K198" s="6">
        <v>2020</v>
      </c>
      <c r="L198" s="29">
        <v>9788597025552</v>
      </c>
      <c r="M198" s="30"/>
      <c r="N198" s="30" t="s">
        <v>7123</v>
      </c>
      <c r="O198" s="202">
        <v>44809</v>
      </c>
    </row>
    <row r="199" spans="1:15" ht="22.5" customHeight="1" x14ac:dyDescent="0.25">
      <c r="A199" s="5">
        <v>196</v>
      </c>
      <c r="B199" s="3" t="s">
        <v>31</v>
      </c>
      <c r="C199" s="3" t="s">
        <v>28</v>
      </c>
      <c r="D199" s="3" t="s">
        <v>6060</v>
      </c>
      <c r="E199" s="3" t="s">
        <v>33</v>
      </c>
      <c r="F199" s="2" t="s">
        <v>7132</v>
      </c>
      <c r="G199" s="2" t="s">
        <v>7131</v>
      </c>
      <c r="H199" s="6"/>
      <c r="I199" s="6" t="s">
        <v>1027</v>
      </c>
      <c r="J199" s="6" t="s">
        <v>1458</v>
      </c>
      <c r="K199" s="6">
        <v>2010</v>
      </c>
      <c r="L199" s="29">
        <v>9788576800958</v>
      </c>
      <c r="M199" s="30" t="s">
        <v>37</v>
      </c>
      <c r="N199" s="30"/>
      <c r="O199" s="30"/>
    </row>
    <row r="200" spans="1:15" ht="22.5" customHeight="1" x14ac:dyDescent="0.25">
      <c r="A200" s="5">
        <v>197</v>
      </c>
      <c r="B200" s="3" t="s">
        <v>31</v>
      </c>
      <c r="C200" s="3" t="s">
        <v>28</v>
      </c>
      <c r="D200" s="3" t="s">
        <v>6060</v>
      </c>
      <c r="E200" s="3" t="s">
        <v>33</v>
      </c>
      <c r="F200" s="2" t="s">
        <v>543</v>
      </c>
      <c r="G200" s="2" t="s">
        <v>544</v>
      </c>
      <c r="H200" s="6" t="s">
        <v>170</v>
      </c>
      <c r="I200" s="6" t="s">
        <v>1027</v>
      </c>
      <c r="J200" s="6" t="s">
        <v>545</v>
      </c>
      <c r="K200" s="6">
        <v>2018</v>
      </c>
      <c r="L200" s="29">
        <v>9788575227169</v>
      </c>
      <c r="M200" s="30"/>
      <c r="N200" s="30"/>
      <c r="O200" s="30"/>
    </row>
    <row r="201" spans="1:15" ht="22.5" customHeight="1" x14ac:dyDescent="0.25">
      <c r="A201" s="5">
        <v>198</v>
      </c>
      <c r="B201" s="3" t="s">
        <v>31</v>
      </c>
      <c r="C201" s="3" t="s">
        <v>28</v>
      </c>
      <c r="D201" s="3" t="s">
        <v>6060</v>
      </c>
      <c r="E201" s="3" t="s">
        <v>33</v>
      </c>
      <c r="F201" s="2" t="s">
        <v>7130</v>
      </c>
      <c r="G201" s="2" t="s">
        <v>7129</v>
      </c>
      <c r="H201" s="6" t="s">
        <v>108</v>
      </c>
      <c r="I201" s="6" t="s">
        <v>1877</v>
      </c>
      <c r="J201" s="6" t="s">
        <v>7128</v>
      </c>
      <c r="K201" s="6">
        <v>2015</v>
      </c>
      <c r="L201" s="29">
        <v>9788544302163</v>
      </c>
      <c r="M201" s="30"/>
      <c r="N201" s="30"/>
      <c r="O201" s="30"/>
    </row>
    <row r="202" spans="1:15" ht="22.5" customHeight="1" x14ac:dyDescent="0.25">
      <c r="A202" s="5">
        <v>199</v>
      </c>
      <c r="B202" s="3" t="s">
        <v>31</v>
      </c>
      <c r="C202" s="3" t="s">
        <v>28</v>
      </c>
      <c r="D202" s="3" t="s">
        <v>6060</v>
      </c>
      <c r="E202" s="3" t="s">
        <v>43</v>
      </c>
      <c r="F202" s="2" t="s">
        <v>7127</v>
      </c>
      <c r="G202" s="2" t="s">
        <v>7126</v>
      </c>
      <c r="H202" s="6" t="s">
        <v>256</v>
      </c>
      <c r="I202" s="6" t="s">
        <v>1027</v>
      </c>
      <c r="J202" s="6" t="s">
        <v>145</v>
      </c>
      <c r="K202" s="6">
        <v>2014</v>
      </c>
      <c r="L202" s="29">
        <v>9788535275995</v>
      </c>
      <c r="M202" s="30"/>
      <c r="N202" s="30"/>
      <c r="O202" s="30"/>
    </row>
    <row r="203" spans="1:15" ht="22.5" customHeight="1" x14ac:dyDescent="0.25">
      <c r="A203" s="5">
        <v>200</v>
      </c>
      <c r="B203" s="3" t="s">
        <v>31</v>
      </c>
      <c r="C203" s="3" t="s">
        <v>28</v>
      </c>
      <c r="D203" s="3" t="s">
        <v>6060</v>
      </c>
      <c r="E203" s="3" t="s">
        <v>43</v>
      </c>
      <c r="F203" s="2" t="s">
        <v>7125</v>
      </c>
      <c r="G203" s="2" t="s">
        <v>7124</v>
      </c>
      <c r="H203" s="6" t="s">
        <v>108</v>
      </c>
      <c r="I203" s="6" t="s">
        <v>1027</v>
      </c>
      <c r="J203" s="6" t="s">
        <v>545</v>
      </c>
      <c r="K203" s="6">
        <v>2011</v>
      </c>
      <c r="L203" s="29">
        <v>9788575222751</v>
      </c>
      <c r="M203" s="30"/>
      <c r="N203" s="30"/>
      <c r="O203" s="30"/>
    </row>
    <row r="204" spans="1:15" ht="22.5" customHeight="1" x14ac:dyDescent="0.25">
      <c r="A204" s="5">
        <v>201</v>
      </c>
      <c r="B204" s="3" t="s">
        <v>31</v>
      </c>
      <c r="C204" s="3" t="s">
        <v>28</v>
      </c>
      <c r="D204" s="3" t="s">
        <v>552</v>
      </c>
      <c r="E204" s="3" t="s">
        <v>33</v>
      </c>
      <c r="F204" s="2" t="s">
        <v>553</v>
      </c>
      <c r="G204" s="2" t="s">
        <v>554</v>
      </c>
      <c r="H204" s="6" t="s">
        <v>96</v>
      </c>
      <c r="I204" s="6" t="s">
        <v>1107</v>
      </c>
      <c r="J204" s="6" t="s">
        <v>145</v>
      </c>
      <c r="K204" s="6">
        <v>2012</v>
      </c>
      <c r="L204" s="29">
        <v>9788535256444</v>
      </c>
      <c r="M204" s="30" t="s">
        <v>37</v>
      </c>
      <c r="N204" s="30"/>
      <c r="O204" s="30"/>
    </row>
    <row r="205" spans="1:15" ht="22.5" customHeight="1" x14ac:dyDescent="0.25">
      <c r="A205" s="5">
        <v>202</v>
      </c>
      <c r="B205" s="3" t="s">
        <v>31</v>
      </c>
      <c r="C205" s="3" t="s">
        <v>28</v>
      </c>
      <c r="D205" s="3" t="s">
        <v>552</v>
      </c>
      <c r="E205" s="3" t="s">
        <v>33</v>
      </c>
      <c r="F205" s="2" t="s">
        <v>555</v>
      </c>
      <c r="G205" s="2" t="s">
        <v>556</v>
      </c>
      <c r="H205" s="6" t="s">
        <v>108</v>
      </c>
      <c r="I205" s="6" t="s">
        <v>1027</v>
      </c>
      <c r="J205" s="6" t="s">
        <v>36</v>
      </c>
      <c r="K205" s="6">
        <v>2012</v>
      </c>
      <c r="L205" s="29">
        <v>9788502164338</v>
      </c>
      <c r="M205" s="30" t="s">
        <v>37</v>
      </c>
      <c r="N205" s="30"/>
      <c r="O205" s="30"/>
    </row>
    <row r="206" spans="1:15" ht="22.5" customHeight="1" x14ac:dyDescent="0.25">
      <c r="A206" s="5">
        <v>203</v>
      </c>
      <c r="B206" s="3" t="s">
        <v>31</v>
      </c>
      <c r="C206" s="3" t="s">
        <v>28</v>
      </c>
      <c r="D206" s="3" t="s">
        <v>552</v>
      </c>
      <c r="E206" s="3" t="s">
        <v>33</v>
      </c>
      <c r="F206" s="2" t="s">
        <v>68</v>
      </c>
      <c r="G206" s="2" t="s">
        <v>557</v>
      </c>
      <c r="H206" s="6" t="s">
        <v>205</v>
      </c>
      <c r="I206" s="6" t="s">
        <v>1027</v>
      </c>
      <c r="J206" s="6" t="s">
        <v>40</v>
      </c>
      <c r="K206" s="6">
        <v>2011</v>
      </c>
      <c r="L206" s="29">
        <v>9788522463398</v>
      </c>
      <c r="M206" s="30" t="s">
        <v>37</v>
      </c>
      <c r="N206" s="30"/>
      <c r="O206" s="30"/>
    </row>
    <row r="207" spans="1:15" ht="22.5" customHeight="1" x14ac:dyDescent="0.25">
      <c r="A207" s="5">
        <v>204</v>
      </c>
      <c r="B207" s="3" t="s">
        <v>31</v>
      </c>
      <c r="C207" s="3" t="s">
        <v>28</v>
      </c>
      <c r="D207" s="3" t="s">
        <v>552</v>
      </c>
      <c r="E207" s="3" t="s">
        <v>43</v>
      </c>
      <c r="F207" s="2" t="s">
        <v>558</v>
      </c>
      <c r="G207" s="2" t="s">
        <v>559</v>
      </c>
      <c r="H207" s="6" t="s">
        <v>96</v>
      </c>
      <c r="I207" s="6" t="s">
        <v>1107</v>
      </c>
      <c r="J207" s="6" t="s">
        <v>560</v>
      </c>
      <c r="K207" s="6">
        <v>2021</v>
      </c>
      <c r="L207" s="29">
        <v>9786555641462</v>
      </c>
      <c r="M207" s="30"/>
      <c r="N207" s="30" t="s">
        <v>7123</v>
      </c>
      <c r="O207" s="202">
        <v>44809</v>
      </c>
    </row>
    <row r="208" spans="1:15" ht="22.5" customHeight="1" x14ac:dyDescent="0.25">
      <c r="A208" s="5">
        <v>205</v>
      </c>
      <c r="B208" s="3" t="s">
        <v>31</v>
      </c>
      <c r="C208" s="3" t="s">
        <v>28</v>
      </c>
      <c r="D208" s="3" t="s">
        <v>552</v>
      </c>
      <c r="E208" s="3" t="s">
        <v>43</v>
      </c>
      <c r="F208" s="2" t="s">
        <v>561</v>
      </c>
      <c r="G208" s="2" t="s">
        <v>562</v>
      </c>
      <c r="H208" s="6" t="s">
        <v>256</v>
      </c>
      <c r="I208" s="6" t="s">
        <v>1027</v>
      </c>
      <c r="J208" s="6" t="s">
        <v>40</v>
      </c>
      <c r="K208" s="6">
        <v>2018</v>
      </c>
      <c r="L208" s="29">
        <v>9788597016239</v>
      </c>
      <c r="M208" s="30"/>
      <c r="N208" s="30" t="s">
        <v>7123</v>
      </c>
      <c r="O208" s="202">
        <v>44809</v>
      </c>
    </row>
    <row r="209" spans="1:15" ht="22.5" customHeight="1" x14ac:dyDescent="0.25">
      <c r="A209" s="5">
        <v>206</v>
      </c>
      <c r="B209" s="3" t="s">
        <v>31</v>
      </c>
      <c r="C209" s="3" t="s">
        <v>28</v>
      </c>
      <c r="D209" s="3" t="s">
        <v>563</v>
      </c>
      <c r="E209" s="3" t="s">
        <v>33</v>
      </c>
      <c r="F209" s="2" t="s">
        <v>478</v>
      </c>
      <c r="G209" s="2" t="s">
        <v>566</v>
      </c>
      <c r="H209" s="6"/>
      <c r="I209" s="6" t="s">
        <v>2077</v>
      </c>
      <c r="J209" s="6" t="s">
        <v>481</v>
      </c>
      <c r="K209" s="6">
        <v>2020</v>
      </c>
      <c r="L209" s="29">
        <v>9788490816257</v>
      </c>
      <c r="M209" s="30"/>
      <c r="N209" s="30"/>
      <c r="O209" s="30"/>
    </row>
    <row r="210" spans="1:15" ht="22.5" customHeight="1" x14ac:dyDescent="0.25">
      <c r="A210" s="5">
        <v>207</v>
      </c>
      <c r="B210" s="3" t="s">
        <v>31</v>
      </c>
      <c r="C210" s="3" t="s">
        <v>28</v>
      </c>
      <c r="D210" s="3" t="s">
        <v>563</v>
      </c>
      <c r="E210" s="3" t="s">
        <v>33</v>
      </c>
      <c r="F210" s="2" t="s">
        <v>6044</v>
      </c>
      <c r="G210" s="2" t="s">
        <v>483</v>
      </c>
      <c r="H210" s="6"/>
      <c r="I210" s="6" t="s">
        <v>2077</v>
      </c>
      <c r="J210" s="6" t="s">
        <v>484</v>
      </c>
      <c r="K210" s="6">
        <v>2015</v>
      </c>
      <c r="L210" s="29">
        <v>9788497785556</v>
      </c>
      <c r="M210" s="30"/>
      <c r="N210" s="30"/>
      <c r="O210" s="30"/>
    </row>
    <row r="211" spans="1:15" ht="22.5" customHeight="1" x14ac:dyDescent="0.25">
      <c r="A211" s="5">
        <v>208</v>
      </c>
      <c r="B211" s="3" t="s">
        <v>31</v>
      </c>
      <c r="C211" s="3" t="s">
        <v>28</v>
      </c>
      <c r="D211" s="3" t="s">
        <v>563</v>
      </c>
      <c r="E211" s="3" t="s">
        <v>33</v>
      </c>
      <c r="F211" s="2" t="s">
        <v>485</v>
      </c>
      <c r="G211" s="2" t="s">
        <v>7122</v>
      </c>
      <c r="H211" s="6" t="s">
        <v>96</v>
      </c>
      <c r="I211" s="6" t="s">
        <v>2077</v>
      </c>
      <c r="J211" s="6" t="s">
        <v>481</v>
      </c>
      <c r="K211" s="6">
        <v>2017</v>
      </c>
      <c r="L211" s="29">
        <v>9788490816066</v>
      </c>
      <c r="M211" s="30"/>
      <c r="N211" s="30"/>
      <c r="O211" s="30"/>
    </row>
    <row r="212" spans="1:15" ht="22.5" customHeight="1" x14ac:dyDescent="0.25">
      <c r="A212" s="5">
        <v>209</v>
      </c>
      <c r="B212" s="3" t="s">
        <v>31</v>
      </c>
      <c r="C212" s="3" t="s">
        <v>28</v>
      </c>
      <c r="D212" s="3" t="s">
        <v>563</v>
      </c>
      <c r="E212" s="3" t="s">
        <v>43</v>
      </c>
      <c r="F212" s="2" t="s">
        <v>7121</v>
      </c>
      <c r="G212" s="2" t="s">
        <v>490</v>
      </c>
      <c r="H212" s="6"/>
      <c r="I212" s="6" t="s">
        <v>2077</v>
      </c>
      <c r="J212" s="6" t="s">
        <v>491</v>
      </c>
      <c r="K212" s="6">
        <v>2015</v>
      </c>
      <c r="L212" s="29">
        <v>9788498486346</v>
      </c>
      <c r="M212" s="30"/>
      <c r="N212" s="30"/>
      <c r="O212" s="30"/>
    </row>
    <row r="213" spans="1:15" ht="22.5" customHeight="1" x14ac:dyDescent="0.25">
      <c r="A213" s="5">
        <v>210</v>
      </c>
      <c r="B213" s="3" t="s">
        <v>31</v>
      </c>
      <c r="C213" s="3" t="s">
        <v>28</v>
      </c>
      <c r="D213" s="3" t="s">
        <v>563</v>
      </c>
      <c r="E213" s="3" t="s">
        <v>43</v>
      </c>
      <c r="F213" s="2" t="s">
        <v>492</v>
      </c>
      <c r="G213" s="2" t="s">
        <v>7120</v>
      </c>
      <c r="H213" s="6" t="s">
        <v>96</v>
      </c>
      <c r="I213" s="6" t="s">
        <v>2077</v>
      </c>
      <c r="J213" s="6" t="s">
        <v>481</v>
      </c>
      <c r="K213" s="6">
        <v>2015</v>
      </c>
      <c r="L213" s="29">
        <v>9788490816004</v>
      </c>
      <c r="M213" s="30"/>
      <c r="N213" s="30"/>
      <c r="O213" s="30"/>
    </row>
    <row r="214" spans="1:15" ht="22.5" customHeight="1" x14ac:dyDescent="0.25">
      <c r="A214" s="5">
        <v>211</v>
      </c>
      <c r="B214" s="3" t="s">
        <v>31</v>
      </c>
      <c r="C214" s="3" t="s">
        <v>28</v>
      </c>
      <c r="D214" s="3" t="s">
        <v>570</v>
      </c>
      <c r="E214" s="3" t="s">
        <v>33</v>
      </c>
      <c r="F214" s="2" t="s">
        <v>225</v>
      </c>
      <c r="G214" s="2" t="s">
        <v>955</v>
      </c>
      <c r="H214" s="6" t="s">
        <v>256</v>
      </c>
      <c r="I214" s="6" t="s">
        <v>1211</v>
      </c>
      <c r="J214" s="6" t="s">
        <v>123</v>
      </c>
      <c r="K214" s="6">
        <v>2017</v>
      </c>
      <c r="L214" s="29">
        <v>9780194738767</v>
      </c>
      <c r="M214" s="30"/>
      <c r="N214" s="30"/>
      <c r="O214" s="30"/>
    </row>
    <row r="215" spans="1:15" ht="22.5" customHeight="1" x14ac:dyDescent="0.25">
      <c r="A215" s="5">
        <v>212</v>
      </c>
      <c r="B215" s="3" t="s">
        <v>31</v>
      </c>
      <c r="C215" s="3" t="s">
        <v>28</v>
      </c>
      <c r="D215" s="3" t="s">
        <v>570</v>
      </c>
      <c r="E215" s="3" t="s">
        <v>33</v>
      </c>
      <c r="F215" s="2" t="s">
        <v>663</v>
      </c>
      <c r="G215" s="2" t="s">
        <v>1543</v>
      </c>
      <c r="H215" s="6"/>
      <c r="I215" s="6" t="s">
        <v>1027</v>
      </c>
      <c r="J215" s="6" t="s">
        <v>85</v>
      </c>
      <c r="K215" s="6">
        <v>2020</v>
      </c>
      <c r="L215" s="29">
        <v>9781292233536</v>
      </c>
      <c r="M215" s="30"/>
      <c r="N215" s="30"/>
      <c r="O215" s="30"/>
    </row>
    <row r="216" spans="1:15" ht="22.5" customHeight="1" x14ac:dyDescent="0.25">
      <c r="A216" s="5">
        <v>213</v>
      </c>
      <c r="B216" s="3" t="s">
        <v>31</v>
      </c>
      <c r="C216" s="3" t="s">
        <v>28</v>
      </c>
      <c r="D216" s="3" t="s">
        <v>570</v>
      </c>
      <c r="E216" s="3" t="s">
        <v>33</v>
      </c>
      <c r="F216" s="2" t="s">
        <v>7119</v>
      </c>
      <c r="G216" s="2" t="s">
        <v>405</v>
      </c>
      <c r="H216" s="6" t="s">
        <v>96</v>
      </c>
      <c r="I216" s="6" t="s">
        <v>1211</v>
      </c>
      <c r="J216" s="6" t="s">
        <v>7118</v>
      </c>
      <c r="K216" s="6">
        <v>2019</v>
      </c>
      <c r="L216" s="29">
        <v>9780194906395</v>
      </c>
      <c r="M216" s="30"/>
      <c r="N216" s="30"/>
      <c r="O216" s="30"/>
    </row>
    <row r="217" spans="1:15" ht="22.5" customHeight="1" x14ac:dyDescent="0.25">
      <c r="A217" s="5">
        <v>214</v>
      </c>
      <c r="B217" s="3" t="s">
        <v>31</v>
      </c>
      <c r="C217" s="3" t="s">
        <v>28</v>
      </c>
      <c r="D217" s="3" t="s">
        <v>570</v>
      </c>
      <c r="E217" s="3" t="s">
        <v>43</v>
      </c>
      <c r="F217" s="2" t="s">
        <v>3348</v>
      </c>
      <c r="G217" s="2" t="s">
        <v>229</v>
      </c>
      <c r="H217" s="6" t="s">
        <v>96</v>
      </c>
      <c r="I217" s="6" t="s">
        <v>1211</v>
      </c>
      <c r="J217" s="6" t="s">
        <v>123</v>
      </c>
      <c r="K217" s="6">
        <v>2015</v>
      </c>
      <c r="L217" s="29">
        <v>9781138824676</v>
      </c>
      <c r="M217" s="30"/>
      <c r="N217" s="30"/>
      <c r="O217" s="30"/>
    </row>
    <row r="218" spans="1:15" ht="22.5" customHeight="1" x14ac:dyDescent="0.25">
      <c r="A218" s="5">
        <v>215</v>
      </c>
      <c r="B218" s="3" t="s">
        <v>31</v>
      </c>
      <c r="C218" s="3" t="s">
        <v>28</v>
      </c>
      <c r="D218" s="3" t="s">
        <v>570</v>
      </c>
      <c r="E218" s="3" t="s">
        <v>43</v>
      </c>
      <c r="F218" s="2" t="s">
        <v>406</v>
      </c>
      <c r="G218" s="2" t="s">
        <v>4192</v>
      </c>
      <c r="H218" s="6" t="s">
        <v>352</v>
      </c>
      <c r="I218" s="6" t="s">
        <v>1027</v>
      </c>
      <c r="J218" s="6" t="s">
        <v>6952</v>
      </c>
      <c r="K218" s="6">
        <v>2015</v>
      </c>
      <c r="L218" s="29">
        <v>9780230455115</v>
      </c>
      <c r="M218" s="30"/>
      <c r="N218" s="30"/>
      <c r="O218" s="30"/>
    </row>
    <row r="219" spans="1:15" ht="22.5" customHeight="1" x14ac:dyDescent="0.25">
      <c r="A219" s="5">
        <v>216</v>
      </c>
      <c r="B219" s="3" t="s">
        <v>31</v>
      </c>
      <c r="C219" s="3" t="s">
        <v>28</v>
      </c>
      <c r="D219" s="3" t="s">
        <v>7113</v>
      </c>
      <c r="E219" s="3" t="s">
        <v>33</v>
      </c>
      <c r="F219" s="2" t="s">
        <v>4323</v>
      </c>
      <c r="G219" s="2" t="s">
        <v>4324</v>
      </c>
      <c r="H219" s="6" t="s">
        <v>658</v>
      </c>
      <c r="I219" s="6" t="s">
        <v>2439</v>
      </c>
      <c r="J219" s="6" t="s">
        <v>661</v>
      </c>
      <c r="K219" s="6">
        <v>2015</v>
      </c>
      <c r="L219" s="29">
        <v>9788532636034</v>
      </c>
      <c r="M219" s="30"/>
      <c r="N219" s="30"/>
      <c r="O219" s="30"/>
    </row>
    <row r="220" spans="1:15" ht="22.5" customHeight="1" x14ac:dyDescent="0.25">
      <c r="A220" s="5">
        <v>217</v>
      </c>
      <c r="B220" s="3" t="s">
        <v>31</v>
      </c>
      <c r="C220" s="3" t="s">
        <v>28</v>
      </c>
      <c r="D220" s="3" t="s">
        <v>7113</v>
      </c>
      <c r="E220" s="3" t="s">
        <v>33</v>
      </c>
      <c r="F220" s="2" t="s">
        <v>2440</v>
      </c>
      <c r="G220" s="2" t="s">
        <v>7111</v>
      </c>
      <c r="H220" s="6" t="s">
        <v>96</v>
      </c>
      <c r="I220" s="6" t="s">
        <v>1107</v>
      </c>
      <c r="J220" s="6" t="s">
        <v>134</v>
      </c>
      <c r="K220" s="6">
        <v>2008</v>
      </c>
      <c r="L220" s="29">
        <v>9788522502608</v>
      </c>
      <c r="M220" s="30" t="s">
        <v>37</v>
      </c>
      <c r="N220" s="30"/>
      <c r="O220" s="30"/>
    </row>
    <row r="221" spans="1:15" ht="22.5" customHeight="1" x14ac:dyDescent="0.25">
      <c r="A221" s="5">
        <v>218</v>
      </c>
      <c r="B221" s="3" t="s">
        <v>31</v>
      </c>
      <c r="C221" s="3" t="s">
        <v>28</v>
      </c>
      <c r="D221" s="3" t="s">
        <v>7113</v>
      </c>
      <c r="E221" s="3" t="s">
        <v>33</v>
      </c>
      <c r="F221" s="2" t="s">
        <v>7117</v>
      </c>
      <c r="G221" s="2" t="s">
        <v>7116</v>
      </c>
      <c r="H221" s="6" t="s">
        <v>256</v>
      </c>
      <c r="I221" s="6" t="s">
        <v>1027</v>
      </c>
      <c r="J221" s="6" t="s">
        <v>3927</v>
      </c>
      <c r="K221" s="6">
        <v>2015</v>
      </c>
      <c r="L221" s="29">
        <v>9788578900878</v>
      </c>
      <c r="M221" s="30"/>
      <c r="N221" s="30"/>
      <c r="O221" s="30"/>
    </row>
    <row r="222" spans="1:15" ht="22.5" customHeight="1" x14ac:dyDescent="0.25">
      <c r="A222" s="5">
        <v>219</v>
      </c>
      <c r="B222" s="3" t="s">
        <v>31</v>
      </c>
      <c r="C222" s="3" t="s">
        <v>28</v>
      </c>
      <c r="D222" s="3" t="s">
        <v>7113</v>
      </c>
      <c r="E222" s="3" t="s">
        <v>43</v>
      </c>
      <c r="F222" s="2" t="s">
        <v>7115</v>
      </c>
      <c r="G222" s="2" t="s">
        <v>7114</v>
      </c>
      <c r="H222" s="6" t="s">
        <v>256</v>
      </c>
      <c r="I222" s="6" t="s">
        <v>1027</v>
      </c>
      <c r="J222" s="6" t="s">
        <v>40</v>
      </c>
      <c r="K222" s="6">
        <v>1995</v>
      </c>
      <c r="L222" s="29">
        <v>9788522415540</v>
      </c>
      <c r="M222" s="30" t="s">
        <v>37</v>
      </c>
      <c r="N222" s="30"/>
      <c r="O222" s="30"/>
    </row>
    <row r="223" spans="1:15" ht="22.5" customHeight="1" x14ac:dyDescent="0.25">
      <c r="A223" s="5">
        <v>220</v>
      </c>
      <c r="B223" s="3" t="s">
        <v>31</v>
      </c>
      <c r="C223" s="3" t="s">
        <v>28</v>
      </c>
      <c r="D223" s="3" t="s">
        <v>7113</v>
      </c>
      <c r="E223" s="3" t="s">
        <v>43</v>
      </c>
      <c r="F223" s="2" t="s">
        <v>38</v>
      </c>
      <c r="G223" s="2" t="s">
        <v>7112</v>
      </c>
      <c r="H223" s="6" t="s">
        <v>764</v>
      </c>
      <c r="I223" s="6" t="s">
        <v>1027</v>
      </c>
      <c r="J223" s="6" t="s">
        <v>40</v>
      </c>
      <c r="K223" s="6">
        <v>2019</v>
      </c>
      <c r="L223" s="29">
        <v>9788597020571</v>
      </c>
      <c r="M223" s="30"/>
      <c r="N223" s="30"/>
      <c r="O223" s="30"/>
    </row>
    <row r="224" spans="1:15" ht="22.5" customHeight="1" x14ac:dyDescent="0.25">
      <c r="A224" s="5">
        <v>221</v>
      </c>
      <c r="B224" s="3" t="s">
        <v>31</v>
      </c>
      <c r="C224" s="3" t="s">
        <v>28</v>
      </c>
      <c r="D224" s="3" t="s">
        <v>7110</v>
      </c>
      <c r="E224" s="3" t="s">
        <v>33</v>
      </c>
      <c r="F224" s="2" t="s">
        <v>4323</v>
      </c>
      <c r="G224" s="2" t="s">
        <v>4324</v>
      </c>
      <c r="H224" s="6" t="s">
        <v>658</v>
      </c>
      <c r="I224" s="6" t="s">
        <v>2439</v>
      </c>
      <c r="J224" s="6" t="s">
        <v>661</v>
      </c>
      <c r="K224" s="6">
        <v>2015</v>
      </c>
      <c r="L224" s="29">
        <v>9788532636034</v>
      </c>
      <c r="M224" s="30"/>
      <c r="N224" s="30"/>
      <c r="O224" s="30"/>
    </row>
    <row r="225" spans="1:15" ht="22.5" customHeight="1" x14ac:dyDescent="0.25">
      <c r="A225" s="5">
        <v>222</v>
      </c>
      <c r="B225" s="3" t="s">
        <v>31</v>
      </c>
      <c r="C225" s="3" t="s">
        <v>28</v>
      </c>
      <c r="D225" s="3" t="s">
        <v>7110</v>
      </c>
      <c r="E225" s="3" t="s">
        <v>33</v>
      </c>
      <c r="F225" s="2" t="s">
        <v>2440</v>
      </c>
      <c r="G225" s="2" t="s">
        <v>7111</v>
      </c>
      <c r="H225" s="6" t="s">
        <v>96</v>
      </c>
      <c r="I225" s="6" t="s">
        <v>1107</v>
      </c>
      <c r="J225" s="6" t="s">
        <v>134</v>
      </c>
      <c r="K225" s="6">
        <v>2008</v>
      </c>
      <c r="L225" s="29">
        <v>9788522502608</v>
      </c>
      <c r="M225" s="30" t="s">
        <v>37</v>
      </c>
      <c r="N225" s="30"/>
      <c r="O225" s="30"/>
    </row>
    <row r="226" spans="1:15" ht="22.5" customHeight="1" x14ac:dyDescent="0.25">
      <c r="A226" s="5">
        <v>223</v>
      </c>
      <c r="B226" s="3" t="s">
        <v>31</v>
      </c>
      <c r="C226" s="3" t="s">
        <v>28</v>
      </c>
      <c r="D226" s="3" t="s">
        <v>7110</v>
      </c>
      <c r="E226" s="3" t="s">
        <v>33</v>
      </c>
      <c r="F226" s="2" t="s">
        <v>6949</v>
      </c>
      <c r="G226" s="2" t="s">
        <v>4320</v>
      </c>
      <c r="H226" s="6" t="s">
        <v>96</v>
      </c>
      <c r="I226" s="6" t="s">
        <v>1027</v>
      </c>
      <c r="J226" s="6" t="s">
        <v>218</v>
      </c>
      <c r="K226" s="6">
        <v>2016</v>
      </c>
      <c r="L226" s="29">
        <v>9788522103614</v>
      </c>
      <c r="M226" s="30"/>
      <c r="N226" s="30"/>
      <c r="O226" s="30"/>
    </row>
    <row r="227" spans="1:15" ht="22.5" customHeight="1" x14ac:dyDescent="0.25">
      <c r="A227" s="5">
        <v>224</v>
      </c>
      <c r="B227" s="3" t="s">
        <v>31</v>
      </c>
      <c r="C227" s="3" t="s">
        <v>28</v>
      </c>
      <c r="D227" s="3" t="s">
        <v>7110</v>
      </c>
      <c r="E227" s="3" t="s">
        <v>43</v>
      </c>
      <c r="F227" s="2" t="s">
        <v>2445</v>
      </c>
      <c r="G227" s="2" t="s">
        <v>4627</v>
      </c>
      <c r="H227" s="6" t="s">
        <v>939</v>
      </c>
      <c r="I227" s="6" t="s">
        <v>1155</v>
      </c>
      <c r="J227" s="6" t="s">
        <v>915</v>
      </c>
      <c r="K227" s="6">
        <v>2015</v>
      </c>
      <c r="L227" s="29">
        <v>9788582712221</v>
      </c>
      <c r="M227" s="30"/>
      <c r="N227" s="30"/>
      <c r="O227" s="30"/>
    </row>
    <row r="228" spans="1:15" ht="22.5" customHeight="1" x14ac:dyDescent="0.25">
      <c r="A228" s="5">
        <v>225</v>
      </c>
      <c r="B228" s="3" t="s">
        <v>31</v>
      </c>
      <c r="C228" s="3" t="s">
        <v>28</v>
      </c>
      <c r="D228" s="3" t="s">
        <v>7110</v>
      </c>
      <c r="E228" s="3" t="s">
        <v>43</v>
      </c>
      <c r="F228" s="2" t="s">
        <v>7109</v>
      </c>
      <c r="G228" s="2" t="s">
        <v>657</v>
      </c>
      <c r="H228" s="6" t="s">
        <v>3367</v>
      </c>
      <c r="I228" s="6" t="s">
        <v>1027</v>
      </c>
      <c r="J228" s="6" t="s">
        <v>312</v>
      </c>
      <c r="K228" s="6">
        <v>2018</v>
      </c>
      <c r="L228" s="29">
        <v>9788524924484</v>
      </c>
      <c r="M228" s="30"/>
      <c r="N228" s="30"/>
      <c r="O228" s="30"/>
    </row>
    <row r="229" spans="1:15" ht="15.75" x14ac:dyDescent="0.25">
      <c r="B229" s="18" t="s">
        <v>15</v>
      </c>
      <c r="C229" s="19">
        <f>A228</f>
        <v>225</v>
      </c>
      <c r="D229" s="20"/>
      <c r="E229" s="21"/>
      <c r="F229" s="21"/>
      <c r="G229" s="21"/>
      <c r="H229" s="22"/>
      <c r="I229" s="22"/>
      <c r="J229" s="22"/>
      <c r="K229" s="22"/>
      <c r="L229" s="32"/>
    </row>
    <row r="230" spans="1:15" x14ac:dyDescent="0.25">
      <c r="B230" s="92"/>
    </row>
    <row r="231" spans="1:15" x14ac:dyDescent="0.25">
      <c r="D231" s="50" t="s">
        <v>7211</v>
      </c>
    </row>
  </sheetData>
  <sheetProtection algorithmName="SHA-512" hashValue="0X4w2BZvVwX7WquQCZjzS//PB8h+okcIbAAgV+DVwxKdnUVj1DzeA6RU0g1Qgev20GXR5N/iI87S34X/4XtvnA==" saltValue="79VcUZrUVUogVkZl0QoGkw==" spinCount="100000" sheet="1" objects="1" scenarios="1" sort="0" autoFilter="0"/>
  <autoFilter ref="A3:AG229" xr:uid="{00000000-0009-0000-0000-000017000000}"/>
  <mergeCells count="4">
    <mergeCell ref="B1:O1"/>
    <mergeCell ref="B2:C2"/>
    <mergeCell ref="F2:L2"/>
    <mergeCell ref="M2:O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8D752-88A0-43A2-8C64-216AE96AB06F}">
  <sheetPr codeName="Planilha22"/>
  <dimension ref="A1:XFA226"/>
  <sheetViews>
    <sheetView showGridLines="0" zoomScaleNormal="100" workbookViewId="0">
      <pane xSplit="1" ySplit="1" topLeftCell="B2" activePane="bottomRight" state="frozen"/>
      <selection activeCell="A3" sqref="A3"/>
      <selection pane="topRight" activeCell="A3" sqref="A3"/>
      <selection pane="bottomLeft" activeCell="A3" sqref="A3"/>
      <selection pane="bottomRight" activeCell="A3" sqref="A3"/>
    </sheetView>
  </sheetViews>
  <sheetFormatPr defaultColWidth="0" defaultRowHeight="15" x14ac:dyDescent="0.25"/>
  <cols>
    <col min="1" max="1" width="6" style="50" customWidth="1"/>
    <col min="2" max="2" width="16.85546875" style="50" bestFit="1" customWidth="1"/>
    <col min="3" max="3" width="10.5703125" style="50" bestFit="1" customWidth="1"/>
    <col min="4" max="4" width="13.85546875" style="50" customWidth="1"/>
    <col min="5" max="5" width="13.28515625" style="50" customWidth="1"/>
    <col min="6" max="6" width="23.42578125" style="50" customWidth="1"/>
    <col min="7" max="7" width="39.85546875" style="50" customWidth="1"/>
    <col min="8" max="9" width="11.7109375" style="51" customWidth="1"/>
    <col min="10" max="10" width="15.140625" style="51" customWidth="1"/>
    <col min="11" max="11" width="10.85546875" style="51" customWidth="1"/>
    <col min="12" max="12" width="14.5703125" style="165" customWidth="1"/>
    <col min="13" max="13" width="32.7109375" style="51" customWidth="1"/>
    <col min="14" max="14" width="13.140625" style="50" customWidth="1"/>
    <col min="15" max="15" width="9.140625" style="50" customWidth="1"/>
    <col min="16" max="29" width="9.140625" style="50" hidden="1" customWidth="1"/>
    <col min="30" max="31" width="0" style="50" hidden="1" customWidth="1"/>
    <col min="32" max="16381" width="9.140625" style="50" hidden="1"/>
    <col min="16382" max="16384" width="3.7109375" style="50" customWidth="1"/>
  </cols>
  <sheetData>
    <row r="1" spans="1:13" ht="42.75" customHeight="1" x14ac:dyDescent="0.25"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29.25" customHeight="1" x14ac:dyDescent="0.25">
      <c r="B2" s="262" t="s">
        <v>3</v>
      </c>
      <c r="C2" s="263"/>
      <c r="D2" s="263"/>
      <c r="E2" s="264"/>
      <c r="F2" s="259" t="s">
        <v>4</v>
      </c>
      <c r="G2" s="259"/>
      <c r="H2" s="259"/>
      <c r="I2" s="259"/>
      <c r="J2" s="259"/>
      <c r="K2" s="259"/>
      <c r="L2" s="259"/>
      <c r="M2" s="170" t="s">
        <v>1360</v>
      </c>
    </row>
    <row r="3" spans="1:13" s="76" customFormat="1" ht="31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164" t="s">
        <v>14</v>
      </c>
      <c r="M3" s="77" t="s">
        <v>1357</v>
      </c>
    </row>
    <row r="4" spans="1:13" ht="22.5" customHeight="1" x14ac:dyDescent="0.25">
      <c r="A4" s="5">
        <v>1</v>
      </c>
      <c r="B4" s="3" t="s">
        <v>31</v>
      </c>
      <c r="C4" s="3" t="s">
        <v>30</v>
      </c>
      <c r="D4" s="3" t="s">
        <v>4332</v>
      </c>
      <c r="E4" s="3" t="s">
        <v>577</v>
      </c>
      <c r="F4" s="2" t="s">
        <v>4333</v>
      </c>
      <c r="G4" s="2" t="s">
        <v>4334</v>
      </c>
      <c r="H4" s="6" t="s">
        <v>4335</v>
      </c>
      <c r="I4" s="6"/>
      <c r="J4" s="6" t="s">
        <v>385</v>
      </c>
      <c r="K4" s="6">
        <v>2010</v>
      </c>
      <c r="L4" s="29">
        <v>9788522109579</v>
      </c>
      <c r="M4" s="30" t="s">
        <v>3949</v>
      </c>
    </row>
    <row r="5" spans="1:13" ht="22.5" customHeight="1" x14ac:dyDescent="0.25">
      <c r="A5" s="5">
        <v>2</v>
      </c>
      <c r="B5" s="3" t="s">
        <v>31</v>
      </c>
      <c r="C5" s="3" t="s">
        <v>30</v>
      </c>
      <c r="D5" s="3" t="s">
        <v>4332</v>
      </c>
      <c r="E5" s="3" t="s">
        <v>577</v>
      </c>
      <c r="F5" s="2" t="s">
        <v>3981</v>
      </c>
      <c r="G5" s="2" t="s">
        <v>4336</v>
      </c>
      <c r="H5" s="6" t="s">
        <v>4337</v>
      </c>
      <c r="I5" s="6"/>
      <c r="J5" s="6" t="s">
        <v>59</v>
      </c>
      <c r="K5" s="6">
        <v>2013</v>
      </c>
      <c r="L5" s="29">
        <v>9788520435816</v>
      </c>
      <c r="M5" s="30"/>
    </row>
    <row r="6" spans="1:13" ht="22.5" customHeight="1" x14ac:dyDescent="0.25">
      <c r="A6" s="5">
        <v>3</v>
      </c>
      <c r="B6" s="3" t="s">
        <v>31</v>
      </c>
      <c r="C6" s="3" t="s">
        <v>30</v>
      </c>
      <c r="D6" s="3" t="s">
        <v>4332</v>
      </c>
      <c r="E6" s="3" t="s">
        <v>577</v>
      </c>
      <c r="F6" s="2" t="s">
        <v>4338</v>
      </c>
      <c r="G6" s="2" t="s">
        <v>4339</v>
      </c>
      <c r="H6" s="6" t="s">
        <v>4340</v>
      </c>
      <c r="I6" s="6" t="s">
        <v>1027</v>
      </c>
      <c r="J6" s="6" t="s">
        <v>40</v>
      </c>
      <c r="K6" s="6">
        <v>2012</v>
      </c>
      <c r="L6" s="29">
        <v>9788522470938</v>
      </c>
      <c r="M6" s="30"/>
    </row>
    <row r="7" spans="1:13" ht="22.5" customHeight="1" x14ac:dyDescent="0.25">
      <c r="A7" s="5">
        <v>4</v>
      </c>
      <c r="B7" s="3" t="s">
        <v>31</v>
      </c>
      <c r="C7" s="3" t="s">
        <v>30</v>
      </c>
      <c r="D7" s="3" t="s">
        <v>4332</v>
      </c>
      <c r="E7" s="3" t="s">
        <v>588</v>
      </c>
      <c r="F7" s="2" t="s">
        <v>4341</v>
      </c>
      <c r="G7" s="2" t="s">
        <v>4342</v>
      </c>
      <c r="H7" s="6" t="s">
        <v>1060</v>
      </c>
      <c r="I7" s="6" t="s">
        <v>1027</v>
      </c>
      <c r="J7" s="6" t="s">
        <v>4343</v>
      </c>
      <c r="K7" s="6">
        <v>2016</v>
      </c>
      <c r="L7" s="29">
        <v>9788532302632</v>
      </c>
      <c r="M7" s="30"/>
    </row>
    <row r="8" spans="1:13" ht="22.5" customHeight="1" x14ac:dyDescent="0.25">
      <c r="A8" s="5">
        <v>5</v>
      </c>
      <c r="B8" s="3" t="s">
        <v>31</v>
      </c>
      <c r="C8" s="3" t="s">
        <v>30</v>
      </c>
      <c r="D8" s="3" t="s">
        <v>4332</v>
      </c>
      <c r="E8" s="3" t="s">
        <v>588</v>
      </c>
      <c r="F8" s="2" t="s">
        <v>4341</v>
      </c>
      <c r="G8" s="2" t="s">
        <v>4344</v>
      </c>
      <c r="H8" s="6" t="s">
        <v>4335</v>
      </c>
      <c r="I8" s="6" t="s">
        <v>1027</v>
      </c>
      <c r="J8" s="6" t="s">
        <v>4345</v>
      </c>
      <c r="K8" s="6">
        <v>2010</v>
      </c>
      <c r="L8" s="29">
        <v>9788578080723</v>
      </c>
      <c r="M8" s="30" t="s">
        <v>3949</v>
      </c>
    </row>
    <row r="9" spans="1:13" ht="22.5" customHeight="1" x14ac:dyDescent="0.25">
      <c r="A9" s="5">
        <v>6</v>
      </c>
      <c r="B9" s="3" t="s">
        <v>31</v>
      </c>
      <c r="C9" s="3" t="s">
        <v>30</v>
      </c>
      <c r="D9" s="3" t="s">
        <v>4346</v>
      </c>
      <c r="E9" s="3" t="s">
        <v>577</v>
      </c>
      <c r="F9" s="2" t="s">
        <v>4347</v>
      </c>
      <c r="G9" s="2" t="s">
        <v>4348</v>
      </c>
      <c r="H9" s="6" t="s">
        <v>4335</v>
      </c>
      <c r="I9" s="6" t="s">
        <v>1027</v>
      </c>
      <c r="J9" s="6" t="s">
        <v>672</v>
      </c>
      <c r="K9" s="6">
        <v>2010</v>
      </c>
      <c r="L9" s="29">
        <v>9788576081579</v>
      </c>
      <c r="M9" s="30"/>
    </row>
    <row r="10" spans="1:13" ht="22.5" customHeight="1" x14ac:dyDescent="0.25">
      <c r="A10" s="5">
        <v>7</v>
      </c>
      <c r="B10" s="3" t="s">
        <v>31</v>
      </c>
      <c r="C10" s="3" t="s">
        <v>30</v>
      </c>
      <c r="D10" s="3" t="s">
        <v>4346</v>
      </c>
      <c r="E10" s="3" t="s">
        <v>577</v>
      </c>
      <c r="F10" s="2" t="s">
        <v>4349</v>
      </c>
      <c r="G10" s="2" t="s">
        <v>4350</v>
      </c>
      <c r="H10" s="6" t="s">
        <v>2878</v>
      </c>
      <c r="I10" s="6" t="s">
        <v>1027</v>
      </c>
      <c r="J10" s="6" t="s">
        <v>85</v>
      </c>
      <c r="K10" s="6">
        <v>2004</v>
      </c>
      <c r="L10" s="29">
        <v>9788587918888</v>
      </c>
      <c r="M10" s="30" t="s">
        <v>3949</v>
      </c>
    </row>
    <row r="11" spans="1:13" ht="22.5" customHeight="1" x14ac:dyDescent="0.25">
      <c r="A11" s="5">
        <v>8</v>
      </c>
      <c r="B11" s="3" t="s">
        <v>31</v>
      </c>
      <c r="C11" s="3" t="s">
        <v>30</v>
      </c>
      <c r="D11" s="3" t="s">
        <v>4346</v>
      </c>
      <c r="E11" s="3" t="s">
        <v>577</v>
      </c>
      <c r="F11" s="2" t="s">
        <v>4351</v>
      </c>
      <c r="G11" s="2" t="s">
        <v>4352</v>
      </c>
      <c r="H11" s="6" t="s">
        <v>4340</v>
      </c>
      <c r="I11" s="6" t="s">
        <v>1027</v>
      </c>
      <c r="J11" s="6" t="s">
        <v>946</v>
      </c>
      <c r="K11" s="6">
        <v>2009</v>
      </c>
      <c r="L11" s="29">
        <v>9788536501475</v>
      </c>
      <c r="M11" s="30"/>
    </row>
    <row r="12" spans="1:13" ht="22.5" customHeight="1" x14ac:dyDescent="0.25">
      <c r="A12" s="5">
        <v>9</v>
      </c>
      <c r="B12" s="3" t="s">
        <v>31</v>
      </c>
      <c r="C12" s="3" t="s">
        <v>30</v>
      </c>
      <c r="D12" s="3" t="s">
        <v>4346</v>
      </c>
      <c r="E12" s="3" t="s">
        <v>588</v>
      </c>
      <c r="F12" s="2" t="s">
        <v>4353</v>
      </c>
      <c r="G12" s="2" t="s">
        <v>1280</v>
      </c>
      <c r="H12" s="6" t="s">
        <v>4354</v>
      </c>
      <c r="I12" s="6" t="s">
        <v>1027</v>
      </c>
      <c r="J12" s="6" t="s">
        <v>1807</v>
      </c>
      <c r="K12" s="6">
        <v>2014</v>
      </c>
      <c r="L12" s="29">
        <v>9788543005850</v>
      </c>
      <c r="M12" s="30"/>
    </row>
    <row r="13" spans="1:13" ht="22.5" customHeight="1" x14ac:dyDescent="0.25">
      <c r="A13" s="5">
        <v>10</v>
      </c>
      <c r="B13" s="3" t="s">
        <v>31</v>
      </c>
      <c r="C13" s="3" t="s">
        <v>30</v>
      </c>
      <c r="D13" s="3" t="s">
        <v>4346</v>
      </c>
      <c r="E13" s="3" t="s">
        <v>588</v>
      </c>
      <c r="F13" s="2" t="s">
        <v>4355</v>
      </c>
      <c r="G13" s="2" t="s">
        <v>4356</v>
      </c>
      <c r="H13" s="6" t="s">
        <v>4357</v>
      </c>
      <c r="I13" s="6" t="s">
        <v>1027</v>
      </c>
      <c r="J13" s="6" t="s">
        <v>4355</v>
      </c>
      <c r="K13" s="6">
        <v>2007</v>
      </c>
      <c r="L13" s="29">
        <v>9788560480081</v>
      </c>
      <c r="M13" s="30" t="s">
        <v>3949</v>
      </c>
    </row>
    <row r="14" spans="1:13" ht="22.5" customHeight="1" x14ac:dyDescent="0.25">
      <c r="A14" s="5">
        <v>11</v>
      </c>
      <c r="B14" s="3" t="s">
        <v>31</v>
      </c>
      <c r="C14" s="3" t="s">
        <v>30</v>
      </c>
      <c r="D14" s="3" t="s">
        <v>4358</v>
      </c>
      <c r="E14" s="3" t="s">
        <v>577</v>
      </c>
      <c r="F14" s="2" t="s">
        <v>57</v>
      </c>
      <c r="G14" s="2" t="s">
        <v>4359</v>
      </c>
      <c r="H14" s="6" t="s">
        <v>1101</v>
      </c>
      <c r="I14" s="6" t="s">
        <v>1107</v>
      </c>
      <c r="J14" s="6" t="s">
        <v>268</v>
      </c>
      <c r="K14" s="6">
        <v>2022</v>
      </c>
      <c r="L14" s="29">
        <v>9786559773077</v>
      </c>
      <c r="M14" s="30"/>
    </row>
    <row r="15" spans="1:13" ht="22.5" customHeight="1" x14ac:dyDescent="0.25">
      <c r="A15" s="5">
        <v>12</v>
      </c>
      <c r="B15" s="3" t="s">
        <v>31</v>
      </c>
      <c r="C15" s="3" t="s">
        <v>30</v>
      </c>
      <c r="D15" s="3" t="s">
        <v>4358</v>
      </c>
      <c r="E15" s="3" t="s">
        <v>577</v>
      </c>
      <c r="F15" s="2" t="s">
        <v>57</v>
      </c>
      <c r="G15" s="2" t="s">
        <v>4360</v>
      </c>
      <c r="H15" s="6" t="s">
        <v>4361</v>
      </c>
      <c r="I15" s="6" t="s">
        <v>1107</v>
      </c>
      <c r="J15" s="6" t="s">
        <v>268</v>
      </c>
      <c r="K15" s="6">
        <v>2021</v>
      </c>
      <c r="L15" s="29">
        <v>9788597026092</v>
      </c>
      <c r="M15" s="30"/>
    </row>
    <row r="16" spans="1:13" ht="22.5" customHeight="1" x14ac:dyDescent="0.25">
      <c r="A16" s="5">
        <v>13</v>
      </c>
      <c r="B16" s="3" t="s">
        <v>31</v>
      </c>
      <c r="C16" s="3" t="s">
        <v>30</v>
      </c>
      <c r="D16" s="3" t="s">
        <v>4358</v>
      </c>
      <c r="E16" s="3" t="s">
        <v>577</v>
      </c>
      <c r="F16" s="2" t="s">
        <v>3548</v>
      </c>
      <c r="G16" s="2" t="s">
        <v>4362</v>
      </c>
      <c r="H16" s="6" t="s">
        <v>4363</v>
      </c>
      <c r="I16" s="6" t="s">
        <v>1027</v>
      </c>
      <c r="J16" s="6" t="s">
        <v>40</v>
      </c>
      <c r="K16" s="6">
        <v>2017</v>
      </c>
      <c r="L16" s="29">
        <v>9788597010718</v>
      </c>
      <c r="M16" s="30"/>
    </row>
    <row r="17" spans="1:13" ht="22.5" customHeight="1" x14ac:dyDescent="0.25">
      <c r="A17" s="5">
        <v>14</v>
      </c>
      <c r="B17" s="3" t="s">
        <v>31</v>
      </c>
      <c r="C17" s="3" t="s">
        <v>30</v>
      </c>
      <c r="D17" s="3" t="s">
        <v>4358</v>
      </c>
      <c r="E17" s="3" t="s">
        <v>588</v>
      </c>
      <c r="F17" s="2" t="s">
        <v>4364</v>
      </c>
      <c r="G17" s="2" t="s">
        <v>4365</v>
      </c>
      <c r="H17" s="6" t="s">
        <v>4357</v>
      </c>
      <c r="I17" s="6" t="s">
        <v>1027</v>
      </c>
      <c r="J17" s="6" t="s">
        <v>4366</v>
      </c>
      <c r="K17" s="6">
        <v>2008</v>
      </c>
      <c r="L17" s="29">
        <v>9788574582498</v>
      </c>
      <c r="M17" s="30"/>
    </row>
    <row r="18" spans="1:13" ht="22.5" customHeight="1" x14ac:dyDescent="0.25">
      <c r="A18" s="5">
        <v>15</v>
      </c>
      <c r="B18" s="3" t="s">
        <v>31</v>
      </c>
      <c r="C18" s="3" t="s">
        <v>30</v>
      </c>
      <c r="D18" s="3" t="s">
        <v>4358</v>
      </c>
      <c r="E18" s="3" t="s">
        <v>588</v>
      </c>
      <c r="F18" s="2" t="s">
        <v>4367</v>
      </c>
      <c r="G18" s="2" t="s">
        <v>4368</v>
      </c>
      <c r="H18" s="6"/>
      <c r="I18" s="6" t="s">
        <v>1027</v>
      </c>
      <c r="J18" s="6" t="s">
        <v>40</v>
      </c>
      <c r="K18" s="6">
        <v>2002</v>
      </c>
      <c r="L18" s="29">
        <v>9788522424658</v>
      </c>
      <c r="M18" s="30" t="s">
        <v>3949</v>
      </c>
    </row>
    <row r="19" spans="1:13" ht="22.5" customHeight="1" x14ac:dyDescent="0.25">
      <c r="A19" s="5">
        <v>16</v>
      </c>
      <c r="B19" s="3" t="s">
        <v>31</v>
      </c>
      <c r="C19" s="3" t="s">
        <v>30</v>
      </c>
      <c r="D19" s="3" t="s">
        <v>4369</v>
      </c>
      <c r="E19" s="3" t="s">
        <v>577</v>
      </c>
      <c r="F19" s="2" t="s">
        <v>4370</v>
      </c>
      <c r="G19" s="2" t="s">
        <v>4371</v>
      </c>
      <c r="H19" s="6" t="s">
        <v>2581</v>
      </c>
      <c r="I19" s="6" t="s">
        <v>1027</v>
      </c>
      <c r="J19" s="6" t="s">
        <v>40</v>
      </c>
      <c r="K19" s="6">
        <v>2018</v>
      </c>
      <c r="L19" s="29">
        <v>9788597015294</v>
      </c>
      <c r="M19" s="30"/>
    </row>
    <row r="20" spans="1:13" ht="22.5" customHeight="1" x14ac:dyDescent="0.25">
      <c r="A20" s="5">
        <v>17</v>
      </c>
      <c r="B20" s="3" t="s">
        <v>31</v>
      </c>
      <c r="C20" s="3" t="s">
        <v>30</v>
      </c>
      <c r="D20" s="3" t="s">
        <v>4369</v>
      </c>
      <c r="E20" s="3" t="s">
        <v>577</v>
      </c>
      <c r="F20" s="2" t="s">
        <v>4372</v>
      </c>
      <c r="G20" s="2" t="s">
        <v>4373</v>
      </c>
      <c r="H20" s="6" t="s">
        <v>2581</v>
      </c>
      <c r="I20" s="6" t="s">
        <v>1027</v>
      </c>
      <c r="J20" s="6" t="s">
        <v>36</v>
      </c>
      <c r="K20" s="6">
        <v>2017</v>
      </c>
      <c r="L20" s="29">
        <v>9788547221829</v>
      </c>
      <c r="M20" s="30"/>
    </row>
    <row r="21" spans="1:13" ht="22.5" customHeight="1" x14ac:dyDescent="0.25">
      <c r="A21" s="5">
        <v>18</v>
      </c>
      <c r="B21" s="3" t="s">
        <v>31</v>
      </c>
      <c r="C21" s="3" t="s">
        <v>30</v>
      </c>
      <c r="D21" s="3" t="s">
        <v>4369</v>
      </c>
      <c r="E21" s="3" t="s">
        <v>577</v>
      </c>
      <c r="F21" s="2" t="s">
        <v>4374</v>
      </c>
      <c r="G21" s="2" t="s">
        <v>4375</v>
      </c>
      <c r="H21" s="6" t="s">
        <v>4335</v>
      </c>
      <c r="I21" s="6" t="s">
        <v>1027</v>
      </c>
      <c r="J21" s="6" t="s">
        <v>595</v>
      </c>
      <c r="K21" s="6">
        <v>2019</v>
      </c>
      <c r="L21" s="29">
        <v>9788535716801</v>
      </c>
      <c r="M21" s="30"/>
    </row>
    <row r="22" spans="1:13" ht="22.5" customHeight="1" x14ac:dyDescent="0.25">
      <c r="A22" s="5">
        <v>19</v>
      </c>
      <c r="B22" s="3" t="s">
        <v>31</v>
      </c>
      <c r="C22" s="3" t="s">
        <v>30</v>
      </c>
      <c r="D22" s="3" t="s">
        <v>4369</v>
      </c>
      <c r="E22" s="3" t="s">
        <v>588</v>
      </c>
      <c r="F22" s="2" t="s">
        <v>4370</v>
      </c>
      <c r="G22" s="2" t="s">
        <v>4371</v>
      </c>
      <c r="H22" s="6" t="s">
        <v>2581</v>
      </c>
      <c r="I22" s="6" t="s">
        <v>1027</v>
      </c>
      <c r="J22" s="6" t="s">
        <v>40</v>
      </c>
      <c r="K22" s="6">
        <v>2018</v>
      </c>
      <c r="L22" s="29">
        <v>9788597015294</v>
      </c>
      <c r="M22" s="30"/>
    </row>
    <row r="23" spans="1:13" ht="22.5" customHeight="1" x14ac:dyDescent="0.25">
      <c r="A23" s="5">
        <v>20</v>
      </c>
      <c r="B23" s="3" t="s">
        <v>31</v>
      </c>
      <c r="C23" s="3" t="s">
        <v>30</v>
      </c>
      <c r="D23" s="3" t="s">
        <v>4369</v>
      </c>
      <c r="E23" s="3" t="s">
        <v>588</v>
      </c>
      <c r="F23" s="2" t="s">
        <v>4370</v>
      </c>
      <c r="G23" s="2" t="s">
        <v>4371</v>
      </c>
      <c r="H23" s="6" t="s">
        <v>2581</v>
      </c>
      <c r="I23" s="6" t="s">
        <v>1027</v>
      </c>
      <c r="J23" s="6" t="s">
        <v>40</v>
      </c>
      <c r="K23" s="6">
        <v>2018</v>
      </c>
      <c r="L23" s="29">
        <v>9788597015294</v>
      </c>
      <c r="M23" s="30"/>
    </row>
    <row r="24" spans="1:13" ht="22.5" customHeight="1" x14ac:dyDescent="0.25">
      <c r="A24" s="5">
        <v>21</v>
      </c>
      <c r="B24" s="3" t="s">
        <v>31</v>
      </c>
      <c r="C24" s="3" t="s">
        <v>30</v>
      </c>
      <c r="D24" s="3" t="s">
        <v>4376</v>
      </c>
      <c r="E24" s="3" t="s">
        <v>577</v>
      </c>
      <c r="F24" s="2" t="s">
        <v>478</v>
      </c>
      <c r="G24" s="2" t="s">
        <v>4377</v>
      </c>
      <c r="H24" s="6"/>
      <c r="I24" s="6" t="s">
        <v>2077</v>
      </c>
      <c r="J24" s="6" t="s">
        <v>4378</v>
      </c>
      <c r="K24" s="6">
        <v>2020</v>
      </c>
      <c r="L24" s="29">
        <v>9788490816257</v>
      </c>
      <c r="M24" s="30" t="s">
        <v>3957</v>
      </c>
    </row>
    <row r="25" spans="1:13" ht="22.5" customHeight="1" x14ac:dyDescent="0.25">
      <c r="A25" s="5">
        <v>22</v>
      </c>
      <c r="B25" s="3" t="s">
        <v>31</v>
      </c>
      <c r="C25" s="3" t="s">
        <v>30</v>
      </c>
      <c r="D25" s="3" t="s">
        <v>4376</v>
      </c>
      <c r="E25" s="3" t="s">
        <v>577</v>
      </c>
      <c r="F25" s="2" t="s">
        <v>482</v>
      </c>
      <c r="G25" s="2" t="s">
        <v>4379</v>
      </c>
      <c r="H25" s="6"/>
      <c r="I25" s="6" t="s">
        <v>2077</v>
      </c>
      <c r="J25" s="6" t="s">
        <v>484</v>
      </c>
      <c r="K25" s="6">
        <v>2015</v>
      </c>
      <c r="L25" s="29">
        <v>9788497785556</v>
      </c>
      <c r="M25" s="30" t="s">
        <v>3957</v>
      </c>
    </row>
    <row r="26" spans="1:13" ht="22.5" customHeight="1" x14ac:dyDescent="0.25">
      <c r="A26" s="5">
        <v>23</v>
      </c>
      <c r="B26" s="3" t="s">
        <v>31</v>
      </c>
      <c r="C26" s="3" t="s">
        <v>30</v>
      </c>
      <c r="D26" s="3" t="s">
        <v>4376</v>
      </c>
      <c r="E26" s="3" t="s">
        <v>577</v>
      </c>
      <c r="F26" s="2" t="s">
        <v>485</v>
      </c>
      <c r="G26" s="2" t="s">
        <v>3341</v>
      </c>
      <c r="H26" s="6" t="s">
        <v>4380</v>
      </c>
      <c r="I26" s="6" t="s">
        <v>2077</v>
      </c>
      <c r="J26" s="6" t="s">
        <v>2083</v>
      </c>
      <c r="K26" s="6">
        <v>2020</v>
      </c>
      <c r="L26" s="29">
        <v>9788490816066</v>
      </c>
      <c r="M26" s="30" t="s">
        <v>3957</v>
      </c>
    </row>
    <row r="27" spans="1:13" ht="22.5" customHeight="1" x14ac:dyDescent="0.25">
      <c r="A27" s="5">
        <v>24</v>
      </c>
      <c r="B27" s="3" t="s">
        <v>31</v>
      </c>
      <c r="C27" s="3" t="s">
        <v>30</v>
      </c>
      <c r="D27" s="3" t="s">
        <v>4376</v>
      </c>
      <c r="E27" s="3" t="s">
        <v>588</v>
      </c>
      <c r="F27" s="2" t="s">
        <v>489</v>
      </c>
      <c r="G27" s="2" t="s">
        <v>4381</v>
      </c>
      <c r="H27" s="6"/>
      <c r="I27" s="6" t="s">
        <v>1027</v>
      </c>
      <c r="J27" s="6" t="s">
        <v>491</v>
      </c>
      <c r="K27" s="6">
        <v>2015</v>
      </c>
      <c r="L27" s="29">
        <v>9788498486346</v>
      </c>
      <c r="M27" s="30" t="s">
        <v>3957</v>
      </c>
    </row>
    <row r="28" spans="1:13" ht="22.5" customHeight="1" x14ac:dyDescent="0.25">
      <c r="A28" s="5">
        <v>25</v>
      </c>
      <c r="B28" s="3" t="s">
        <v>31</v>
      </c>
      <c r="C28" s="3" t="s">
        <v>30</v>
      </c>
      <c r="D28" s="3" t="s">
        <v>4376</v>
      </c>
      <c r="E28" s="3" t="s">
        <v>588</v>
      </c>
      <c r="F28" s="2" t="s">
        <v>4382</v>
      </c>
      <c r="G28" s="2" t="s">
        <v>4383</v>
      </c>
      <c r="H28" s="6" t="s">
        <v>4380</v>
      </c>
      <c r="I28" s="6" t="s">
        <v>2077</v>
      </c>
      <c r="J28" s="6" t="s">
        <v>481</v>
      </c>
      <c r="K28" s="6">
        <v>2015</v>
      </c>
      <c r="L28" s="29">
        <v>9788490816004</v>
      </c>
      <c r="M28" s="30" t="s">
        <v>3957</v>
      </c>
    </row>
    <row r="29" spans="1:13" ht="22.5" customHeight="1" x14ac:dyDescent="0.25">
      <c r="A29" s="5">
        <v>26</v>
      </c>
      <c r="B29" s="3" t="s">
        <v>31</v>
      </c>
      <c r="C29" s="3" t="s">
        <v>30</v>
      </c>
      <c r="D29" s="3" t="s">
        <v>4384</v>
      </c>
      <c r="E29" s="3" t="s">
        <v>577</v>
      </c>
      <c r="F29" s="2" t="s">
        <v>4008</v>
      </c>
      <c r="G29" s="2" t="s">
        <v>4385</v>
      </c>
      <c r="H29" s="6"/>
      <c r="I29" s="6" t="s">
        <v>1211</v>
      </c>
      <c r="J29" s="6" t="s">
        <v>123</v>
      </c>
      <c r="K29" s="6">
        <v>2017</v>
      </c>
      <c r="L29" s="29">
        <v>9780194738668</v>
      </c>
      <c r="M29" s="30" t="s">
        <v>3957</v>
      </c>
    </row>
    <row r="30" spans="1:13" ht="22.5" customHeight="1" x14ac:dyDescent="0.25">
      <c r="A30" s="5">
        <v>27</v>
      </c>
      <c r="B30" s="3" t="s">
        <v>31</v>
      </c>
      <c r="C30" s="3" t="s">
        <v>30</v>
      </c>
      <c r="D30" s="3" t="s">
        <v>4384</v>
      </c>
      <c r="E30" s="3" t="s">
        <v>577</v>
      </c>
      <c r="F30" s="2" t="s">
        <v>663</v>
      </c>
      <c r="G30" s="2" t="s">
        <v>4011</v>
      </c>
      <c r="H30" s="6"/>
      <c r="I30" s="6" t="s">
        <v>1027</v>
      </c>
      <c r="J30" s="6" t="s">
        <v>85</v>
      </c>
      <c r="K30" s="6">
        <v>2020</v>
      </c>
      <c r="L30" s="29">
        <v>9781292233512</v>
      </c>
      <c r="M30" s="30" t="s">
        <v>3957</v>
      </c>
    </row>
    <row r="31" spans="1:13" ht="22.5" customHeight="1" x14ac:dyDescent="0.25">
      <c r="A31" s="5">
        <v>28</v>
      </c>
      <c r="B31" s="3" t="s">
        <v>31</v>
      </c>
      <c r="C31" s="3" t="s">
        <v>30</v>
      </c>
      <c r="D31" s="3" t="s">
        <v>4384</v>
      </c>
      <c r="E31" s="3" t="s">
        <v>577</v>
      </c>
      <c r="F31" s="2" t="s">
        <v>2128</v>
      </c>
      <c r="G31" s="2" t="s">
        <v>4063</v>
      </c>
      <c r="H31" s="6"/>
      <c r="I31" s="6" t="s">
        <v>1211</v>
      </c>
      <c r="J31" s="6" t="s">
        <v>123</v>
      </c>
      <c r="K31" s="6">
        <v>2019</v>
      </c>
      <c r="L31" s="29">
        <v>9780194906166</v>
      </c>
      <c r="M31" s="30" t="s">
        <v>3957</v>
      </c>
    </row>
    <row r="32" spans="1:13" ht="22.5" customHeight="1" x14ac:dyDescent="0.25">
      <c r="A32" s="5">
        <v>29</v>
      </c>
      <c r="B32" s="3" t="s">
        <v>31</v>
      </c>
      <c r="C32" s="3" t="s">
        <v>30</v>
      </c>
      <c r="D32" s="3" t="s">
        <v>4384</v>
      </c>
      <c r="E32" s="3" t="s">
        <v>588</v>
      </c>
      <c r="F32" s="2" t="s">
        <v>667</v>
      </c>
      <c r="G32" s="2" t="s">
        <v>125</v>
      </c>
      <c r="H32" s="6" t="s">
        <v>126</v>
      </c>
      <c r="I32" s="6"/>
      <c r="J32" s="6" t="s">
        <v>1211</v>
      </c>
      <c r="K32" s="6">
        <v>2015</v>
      </c>
      <c r="L32" s="29">
        <v>9781138824676</v>
      </c>
      <c r="M32" s="30" t="s">
        <v>3957</v>
      </c>
    </row>
    <row r="33" spans="1:13" ht="22.5" customHeight="1" x14ac:dyDescent="0.25">
      <c r="A33" s="5">
        <v>30</v>
      </c>
      <c r="B33" s="3" t="s">
        <v>31</v>
      </c>
      <c r="C33" s="3" t="s">
        <v>30</v>
      </c>
      <c r="D33" s="3" t="s">
        <v>4384</v>
      </c>
      <c r="E33" s="3" t="s">
        <v>588</v>
      </c>
      <c r="F33" s="2" t="s">
        <v>406</v>
      </c>
      <c r="G33" s="2" t="s">
        <v>4013</v>
      </c>
      <c r="H33" s="6" t="s">
        <v>3941</v>
      </c>
      <c r="I33" s="6" t="s">
        <v>1027</v>
      </c>
      <c r="J33" s="6" t="s">
        <v>129</v>
      </c>
      <c r="K33" s="6">
        <v>2015</v>
      </c>
      <c r="L33" s="29">
        <v>9780230455009</v>
      </c>
      <c r="M33" s="30" t="s">
        <v>3957</v>
      </c>
    </row>
    <row r="34" spans="1:13" ht="22.5" customHeight="1" x14ac:dyDescent="0.25">
      <c r="A34" s="5">
        <v>31</v>
      </c>
      <c r="B34" s="3" t="s">
        <v>31</v>
      </c>
      <c r="C34" s="3" t="s">
        <v>30</v>
      </c>
      <c r="D34" s="3" t="s">
        <v>4386</v>
      </c>
      <c r="E34" s="3" t="s">
        <v>577</v>
      </c>
      <c r="F34" s="2" t="s">
        <v>4387</v>
      </c>
      <c r="G34" s="2" t="s">
        <v>4388</v>
      </c>
      <c r="H34" s="6" t="s">
        <v>1268</v>
      </c>
      <c r="I34" s="6" t="s">
        <v>1027</v>
      </c>
      <c r="J34" s="6" t="s">
        <v>3166</v>
      </c>
      <c r="K34" s="6">
        <v>2007</v>
      </c>
      <c r="L34" s="29">
        <v>9788508103874</v>
      </c>
      <c r="M34" s="30" t="s">
        <v>3949</v>
      </c>
    </row>
    <row r="35" spans="1:13" ht="22.5" customHeight="1" x14ac:dyDescent="0.25">
      <c r="A35" s="5">
        <v>32</v>
      </c>
      <c r="B35" s="3" t="s">
        <v>31</v>
      </c>
      <c r="C35" s="3" t="s">
        <v>30</v>
      </c>
      <c r="D35" s="3" t="s">
        <v>4386</v>
      </c>
      <c r="E35" s="3" t="s">
        <v>577</v>
      </c>
      <c r="F35" s="2" t="s">
        <v>4389</v>
      </c>
      <c r="G35" s="2" t="s">
        <v>4390</v>
      </c>
      <c r="H35" s="6" t="s">
        <v>4380</v>
      </c>
      <c r="I35" s="6" t="s">
        <v>1107</v>
      </c>
      <c r="J35" s="6" t="s">
        <v>4391</v>
      </c>
      <c r="K35" s="6">
        <v>2015</v>
      </c>
      <c r="L35" s="29">
        <v>9788516101473</v>
      </c>
      <c r="M35" s="30"/>
    </row>
    <row r="36" spans="1:13" ht="22.5" customHeight="1" x14ac:dyDescent="0.25">
      <c r="A36" s="5">
        <v>33</v>
      </c>
      <c r="B36" s="3" t="s">
        <v>31</v>
      </c>
      <c r="C36" s="3" t="s">
        <v>30</v>
      </c>
      <c r="D36" s="3" t="s">
        <v>4386</v>
      </c>
      <c r="E36" s="3" t="s">
        <v>577</v>
      </c>
      <c r="F36" s="2" t="s">
        <v>4392</v>
      </c>
      <c r="G36" s="2" t="s">
        <v>4393</v>
      </c>
      <c r="H36" s="6" t="s">
        <v>4394</v>
      </c>
      <c r="I36" s="6" t="s">
        <v>1027</v>
      </c>
      <c r="J36" s="6" t="s">
        <v>40</v>
      </c>
      <c r="K36" s="6">
        <v>2019</v>
      </c>
      <c r="L36" s="29">
        <v>9788597019452</v>
      </c>
      <c r="M36" s="30"/>
    </row>
    <row r="37" spans="1:13" ht="22.5" customHeight="1" x14ac:dyDescent="0.25">
      <c r="A37" s="5">
        <v>34</v>
      </c>
      <c r="B37" s="3" t="s">
        <v>31</v>
      </c>
      <c r="C37" s="3" t="s">
        <v>30</v>
      </c>
      <c r="D37" s="3" t="s">
        <v>4386</v>
      </c>
      <c r="E37" s="3" t="s">
        <v>588</v>
      </c>
      <c r="F37" s="2" t="s">
        <v>4395</v>
      </c>
      <c r="G37" s="2" t="s">
        <v>4396</v>
      </c>
      <c r="H37" s="6" t="s">
        <v>4397</v>
      </c>
      <c r="I37" s="6" t="s">
        <v>1027</v>
      </c>
      <c r="J37" s="6" t="s">
        <v>3166</v>
      </c>
      <c r="K37" s="6">
        <v>2007</v>
      </c>
      <c r="L37" s="29">
        <v>9788508108664</v>
      </c>
      <c r="M37" s="30" t="s">
        <v>3949</v>
      </c>
    </row>
    <row r="38" spans="1:13" ht="22.5" customHeight="1" x14ac:dyDescent="0.25">
      <c r="A38" s="5">
        <v>35</v>
      </c>
      <c r="B38" s="3" t="s">
        <v>31</v>
      </c>
      <c r="C38" s="3" t="s">
        <v>30</v>
      </c>
      <c r="D38" s="3" t="s">
        <v>4386</v>
      </c>
      <c r="E38" s="3" t="s">
        <v>588</v>
      </c>
      <c r="F38" s="2" t="s">
        <v>4398</v>
      </c>
      <c r="G38" s="2" t="s">
        <v>4399</v>
      </c>
      <c r="H38" s="6" t="s">
        <v>2581</v>
      </c>
      <c r="I38" s="6" t="s">
        <v>1027</v>
      </c>
      <c r="J38" s="6" t="s">
        <v>134</v>
      </c>
      <c r="K38" s="6">
        <v>2010</v>
      </c>
      <c r="L38" s="29">
        <v>9788522508310</v>
      </c>
      <c r="M38" s="30" t="s">
        <v>3949</v>
      </c>
    </row>
    <row r="39" spans="1:13" ht="22.5" customHeight="1" x14ac:dyDescent="0.25">
      <c r="A39" s="5">
        <v>36</v>
      </c>
      <c r="B39" s="3" t="s">
        <v>31</v>
      </c>
      <c r="C39" s="3" t="s">
        <v>30</v>
      </c>
      <c r="D39" s="3" t="s">
        <v>4400</v>
      </c>
      <c r="E39" s="3" t="s">
        <v>577</v>
      </c>
      <c r="F39" s="2" t="s">
        <v>4401</v>
      </c>
      <c r="G39" s="2" t="s">
        <v>4402</v>
      </c>
      <c r="H39" s="6" t="s">
        <v>1114</v>
      </c>
      <c r="I39" s="6" t="s">
        <v>1027</v>
      </c>
      <c r="J39" s="6" t="s">
        <v>40</v>
      </c>
      <c r="K39" s="6">
        <v>2010</v>
      </c>
      <c r="L39" s="29">
        <v>9788522459865</v>
      </c>
      <c r="M39" s="30" t="s">
        <v>3949</v>
      </c>
    </row>
    <row r="40" spans="1:13" ht="22.5" customHeight="1" x14ac:dyDescent="0.25">
      <c r="A40" s="5">
        <v>37</v>
      </c>
      <c r="B40" s="3" t="s">
        <v>31</v>
      </c>
      <c r="C40" s="3" t="s">
        <v>30</v>
      </c>
      <c r="D40" s="3" t="s">
        <v>4400</v>
      </c>
      <c r="E40" s="3" t="s">
        <v>577</v>
      </c>
      <c r="F40" s="2" t="s">
        <v>4403</v>
      </c>
      <c r="G40" s="2" t="s">
        <v>4404</v>
      </c>
      <c r="H40" s="6"/>
      <c r="I40" s="6"/>
      <c r="J40" s="6" t="s">
        <v>796</v>
      </c>
      <c r="K40" s="6">
        <v>2009</v>
      </c>
      <c r="L40" s="29">
        <v>9788537904824</v>
      </c>
      <c r="M40" s="30" t="s">
        <v>3949</v>
      </c>
    </row>
    <row r="41" spans="1:13" ht="22.5" customHeight="1" x14ac:dyDescent="0.25">
      <c r="A41" s="5">
        <v>38</v>
      </c>
      <c r="B41" s="3" t="s">
        <v>31</v>
      </c>
      <c r="C41" s="3" t="s">
        <v>30</v>
      </c>
      <c r="D41" s="3" t="s">
        <v>4400</v>
      </c>
      <c r="E41" s="3" t="s">
        <v>577</v>
      </c>
      <c r="F41" s="2" t="s">
        <v>4405</v>
      </c>
      <c r="G41" s="2" t="s">
        <v>4406</v>
      </c>
      <c r="H41" s="6"/>
      <c r="I41" s="6" t="s">
        <v>1877</v>
      </c>
      <c r="J41" s="6" t="s">
        <v>4407</v>
      </c>
      <c r="K41" s="6">
        <v>2008</v>
      </c>
      <c r="L41" s="29">
        <v>9788578380250</v>
      </c>
      <c r="M41" s="30" t="s">
        <v>3949</v>
      </c>
    </row>
    <row r="42" spans="1:13" ht="22.5" customHeight="1" x14ac:dyDescent="0.25">
      <c r="A42" s="5">
        <v>39</v>
      </c>
      <c r="B42" s="3" t="s">
        <v>31</v>
      </c>
      <c r="C42" s="3" t="s">
        <v>30</v>
      </c>
      <c r="D42" s="3" t="s">
        <v>4400</v>
      </c>
      <c r="E42" s="3" t="s">
        <v>588</v>
      </c>
      <c r="F42" s="2" t="s">
        <v>4408</v>
      </c>
      <c r="G42" s="2" t="s">
        <v>4409</v>
      </c>
      <c r="H42" s="6" t="s">
        <v>4410</v>
      </c>
      <c r="I42" s="6" t="s">
        <v>1027</v>
      </c>
      <c r="J42" s="6" t="s">
        <v>1539</v>
      </c>
      <c r="K42" s="6">
        <v>2007</v>
      </c>
      <c r="L42" s="29">
        <v>9788536501611</v>
      </c>
      <c r="M42" s="30" t="s">
        <v>3949</v>
      </c>
    </row>
    <row r="43" spans="1:13" ht="22.5" customHeight="1" x14ac:dyDescent="0.25">
      <c r="A43" s="5">
        <v>40</v>
      </c>
      <c r="B43" s="3" t="s">
        <v>31</v>
      </c>
      <c r="C43" s="3" t="s">
        <v>30</v>
      </c>
      <c r="D43" s="3" t="s">
        <v>4411</v>
      </c>
      <c r="E43" s="3" t="s">
        <v>577</v>
      </c>
      <c r="F43" s="2" t="s">
        <v>4412</v>
      </c>
      <c r="G43" s="2" t="s">
        <v>4413</v>
      </c>
      <c r="H43" s="6" t="s">
        <v>4380</v>
      </c>
      <c r="I43" s="6" t="s">
        <v>1027</v>
      </c>
      <c r="J43" s="6" t="s">
        <v>3980</v>
      </c>
      <c r="K43" s="6">
        <v>2019</v>
      </c>
      <c r="L43" s="29">
        <v>9788539630035</v>
      </c>
      <c r="M43" s="30" t="s">
        <v>3957</v>
      </c>
    </row>
    <row r="44" spans="1:13" ht="22.5" customHeight="1" x14ac:dyDescent="0.25">
      <c r="A44" s="5">
        <v>41</v>
      </c>
      <c r="B44" s="3" t="s">
        <v>31</v>
      </c>
      <c r="C44" s="3" t="s">
        <v>30</v>
      </c>
      <c r="D44" s="3" t="s">
        <v>4411</v>
      </c>
      <c r="E44" s="3" t="s">
        <v>577</v>
      </c>
      <c r="F44" s="2" t="s">
        <v>4414</v>
      </c>
      <c r="G44" s="2" t="s">
        <v>4415</v>
      </c>
      <c r="H44" s="6"/>
      <c r="I44" s="6" t="s">
        <v>1027</v>
      </c>
      <c r="J44" s="6" t="s">
        <v>2637</v>
      </c>
      <c r="K44" s="6">
        <v>2019</v>
      </c>
      <c r="L44" s="29">
        <v>9788575227299</v>
      </c>
      <c r="M44" s="30" t="s">
        <v>3957</v>
      </c>
    </row>
    <row r="45" spans="1:13" ht="22.5" customHeight="1" x14ac:dyDescent="0.25">
      <c r="A45" s="5">
        <v>42</v>
      </c>
      <c r="B45" s="3" t="s">
        <v>31</v>
      </c>
      <c r="C45" s="3" t="s">
        <v>30</v>
      </c>
      <c r="D45" s="3" t="s">
        <v>4411</v>
      </c>
      <c r="E45" s="3" t="s">
        <v>577</v>
      </c>
      <c r="F45" s="2" t="s">
        <v>4416</v>
      </c>
      <c r="G45" s="2" t="s">
        <v>1723</v>
      </c>
      <c r="H45" s="6" t="s">
        <v>2581</v>
      </c>
      <c r="I45" s="6" t="s">
        <v>1027</v>
      </c>
      <c r="J45" s="6" t="s">
        <v>40</v>
      </c>
      <c r="K45" s="6">
        <v>2011</v>
      </c>
      <c r="L45" s="29">
        <v>9788522461486</v>
      </c>
      <c r="M45" s="30"/>
    </row>
    <row r="46" spans="1:13" ht="22.5" customHeight="1" x14ac:dyDescent="0.25">
      <c r="A46" s="5">
        <v>43</v>
      </c>
      <c r="B46" s="3" t="s">
        <v>31</v>
      </c>
      <c r="C46" s="3" t="s">
        <v>30</v>
      </c>
      <c r="D46" s="3" t="s">
        <v>4411</v>
      </c>
      <c r="E46" s="3" t="s">
        <v>588</v>
      </c>
      <c r="F46" s="2" t="s">
        <v>4417</v>
      </c>
      <c r="G46" s="2" t="s">
        <v>4418</v>
      </c>
      <c r="H46" s="6" t="s">
        <v>4380</v>
      </c>
      <c r="I46" s="6"/>
      <c r="J46" s="6" t="s">
        <v>46</v>
      </c>
      <c r="K46" s="6">
        <v>2007</v>
      </c>
      <c r="L46" s="29">
        <v>9788577800612</v>
      </c>
      <c r="M46" s="30" t="s">
        <v>3949</v>
      </c>
    </row>
    <row r="47" spans="1:13" ht="22.5" customHeight="1" x14ac:dyDescent="0.25">
      <c r="A47" s="5">
        <v>44</v>
      </c>
      <c r="B47" s="3" t="s">
        <v>31</v>
      </c>
      <c r="C47" s="3" t="s">
        <v>30</v>
      </c>
      <c r="D47" s="3" t="s">
        <v>4411</v>
      </c>
      <c r="E47" s="3" t="s">
        <v>588</v>
      </c>
      <c r="F47" s="2" t="s">
        <v>4419</v>
      </c>
      <c r="G47" s="2" t="s">
        <v>4420</v>
      </c>
      <c r="H47" s="6"/>
      <c r="I47" s="6" t="s">
        <v>1027</v>
      </c>
      <c r="J47" s="6" t="s">
        <v>4421</v>
      </c>
      <c r="K47" s="6">
        <v>2007</v>
      </c>
      <c r="L47" s="29">
        <v>9788536501680</v>
      </c>
      <c r="M47" s="30" t="s">
        <v>3949</v>
      </c>
    </row>
    <row r="48" spans="1:13" ht="22.5" customHeight="1" x14ac:dyDescent="0.25">
      <c r="A48" s="5">
        <v>45</v>
      </c>
      <c r="B48" s="3" t="s">
        <v>31</v>
      </c>
      <c r="C48" s="3" t="s">
        <v>30</v>
      </c>
      <c r="D48" s="3" t="s">
        <v>4422</v>
      </c>
      <c r="E48" s="3" t="s">
        <v>577</v>
      </c>
      <c r="F48" s="2" t="s">
        <v>3186</v>
      </c>
      <c r="G48" s="2" t="s">
        <v>4423</v>
      </c>
      <c r="H48" s="6"/>
      <c r="I48" s="6" t="s">
        <v>1107</v>
      </c>
      <c r="J48" s="6" t="s">
        <v>40</v>
      </c>
      <c r="K48" s="6">
        <v>2020</v>
      </c>
      <c r="L48" s="29">
        <v>9788597023695</v>
      </c>
      <c r="M48" s="30" t="s">
        <v>3957</v>
      </c>
    </row>
    <row r="49" spans="1:13" ht="22.5" customHeight="1" x14ac:dyDescent="0.25">
      <c r="A49" s="5">
        <v>46</v>
      </c>
      <c r="B49" s="3" t="s">
        <v>31</v>
      </c>
      <c r="C49" s="3" t="s">
        <v>30</v>
      </c>
      <c r="D49" s="3" t="s">
        <v>4422</v>
      </c>
      <c r="E49" s="3" t="s">
        <v>577</v>
      </c>
      <c r="F49" s="2" t="s">
        <v>3186</v>
      </c>
      <c r="G49" s="2" t="s">
        <v>4424</v>
      </c>
      <c r="H49" s="6" t="s">
        <v>4340</v>
      </c>
      <c r="I49" s="6" t="s">
        <v>1107</v>
      </c>
      <c r="J49" s="6" t="s">
        <v>1158</v>
      </c>
      <c r="K49" s="6">
        <v>2014</v>
      </c>
      <c r="L49" s="29">
        <v>9788520439876</v>
      </c>
      <c r="M49" s="30" t="s">
        <v>3957</v>
      </c>
    </row>
    <row r="50" spans="1:13" ht="22.5" customHeight="1" x14ac:dyDescent="0.25">
      <c r="A50" s="5">
        <v>47</v>
      </c>
      <c r="B50" s="3" t="s">
        <v>31</v>
      </c>
      <c r="C50" s="3" t="s">
        <v>30</v>
      </c>
      <c r="D50" s="3" t="s">
        <v>4422</v>
      </c>
      <c r="E50" s="3" t="s">
        <v>577</v>
      </c>
      <c r="F50" s="2" t="s">
        <v>3186</v>
      </c>
      <c r="G50" s="2" t="s">
        <v>4425</v>
      </c>
      <c r="H50" s="6" t="s">
        <v>4354</v>
      </c>
      <c r="I50" s="6" t="s">
        <v>1027</v>
      </c>
      <c r="J50" s="6" t="s">
        <v>40</v>
      </c>
      <c r="K50" s="6">
        <v>2020</v>
      </c>
      <c r="L50" s="29">
        <v>9788597023671</v>
      </c>
      <c r="M50" s="30" t="s">
        <v>3957</v>
      </c>
    </row>
    <row r="51" spans="1:13" ht="22.5" customHeight="1" x14ac:dyDescent="0.25">
      <c r="A51" s="5">
        <v>48</v>
      </c>
      <c r="B51" s="3" t="s">
        <v>31</v>
      </c>
      <c r="C51" s="3" t="s">
        <v>30</v>
      </c>
      <c r="D51" s="3" t="s">
        <v>4422</v>
      </c>
      <c r="E51" s="3" t="s">
        <v>588</v>
      </c>
      <c r="F51" s="2" t="s">
        <v>1443</v>
      </c>
      <c r="G51" s="2" t="s">
        <v>4426</v>
      </c>
      <c r="H51" s="6" t="s">
        <v>2581</v>
      </c>
      <c r="I51" s="6" t="s">
        <v>1027</v>
      </c>
      <c r="J51" s="6" t="s">
        <v>40</v>
      </c>
      <c r="K51" s="6">
        <v>2016</v>
      </c>
      <c r="L51" s="29">
        <v>9788597003659</v>
      </c>
      <c r="M51" s="30" t="s">
        <v>3957</v>
      </c>
    </row>
    <row r="52" spans="1:13" ht="22.5" customHeight="1" x14ac:dyDescent="0.25">
      <c r="A52" s="5">
        <v>49</v>
      </c>
      <c r="B52" s="3" t="s">
        <v>31</v>
      </c>
      <c r="C52" s="3" t="s">
        <v>30</v>
      </c>
      <c r="D52" s="3" t="s">
        <v>4422</v>
      </c>
      <c r="E52" s="3" t="s">
        <v>588</v>
      </c>
      <c r="F52" s="2" t="s">
        <v>4427</v>
      </c>
      <c r="G52" s="2" t="s">
        <v>4428</v>
      </c>
      <c r="H52" s="6" t="s">
        <v>4380</v>
      </c>
      <c r="I52" s="6" t="s">
        <v>1027</v>
      </c>
      <c r="J52" s="6" t="s">
        <v>40</v>
      </c>
      <c r="K52" s="6">
        <v>2009</v>
      </c>
      <c r="L52" s="29">
        <v>9788522453931</v>
      </c>
      <c r="M52" s="30" t="s">
        <v>3949</v>
      </c>
    </row>
    <row r="53" spans="1:13" ht="22.5" customHeight="1" x14ac:dyDescent="0.25">
      <c r="A53" s="5">
        <v>50</v>
      </c>
      <c r="B53" s="3" t="s">
        <v>31</v>
      </c>
      <c r="C53" s="3" t="s">
        <v>30</v>
      </c>
      <c r="D53" s="3" t="s">
        <v>1246</v>
      </c>
      <c r="E53" s="3" t="s">
        <v>577</v>
      </c>
      <c r="F53" s="2" t="s">
        <v>4032</v>
      </c>
      <c r="G53" s="2" t="s">
        <v>4033</v>
      </c>
      <c r="H53" s="6" t="s">
        <v>4429</v>
      </c>
      <c r="I53" s="6" t="s">
        <v>1027</v>
      </c>
      <c r="J53" s="6" t="s">
        <v>36</v>
      </c>
      <c r="K53" s="6">
        <v>2020</v>
      </c>
      <c r="L53" s="29" t="s">
        <v>4430</v>
      </c>
      <c r="M53" s="30"/>
    </row>
    <row r="54" spans="1:13" ht="22.5" customHeight="1" x14ac:dyDescent="0.25">
      <c r="A54" s="5">
        <v>51</v>
      </c>
      <c r="B54" s="3" t="s">
        <v>31</v>
      </c>
      <c r="C54" s="3" t="s">
        <v>30</v>
      </c>
      <c r="D54" s="3" t="s">
        <v>1246</v>
      </c>
      <c r="E54" s="3" t="s">
        <v>577</v>
      </c>
      <c r="F54" s="2" t="s">
        <v>4431</v>
      </c>
      <c r="G54" s="2" t="s">
        <v>4432</v>
      </c>
      <c r="H54" s="6" t="s">
        <v>4363</v>
      </c>
      <c r="I54" s="6" t="s">
        <v>1027</v>
      </c>
      <c r="J54" s="6" t="s">
        <v>218</v>
      </c>
      <c r="K54" s="6">
        <v>2019</v>
      </c>
      <c r="L54" s="29">
        <v>9788522127993</v>
      </c>
      <c r="M54" s="30" t="s">
        <v>3957</v>
      </c>
    </row>
    <row r="55" spans="1:13" ht="22.5" customHeight="1" x14ac:dyDescent="0.25">
      <c r="A55" s="5">
        <v>52</v>
      </c>
      <c r="B55" s="3" t="s">
        <v>31</v>
      </c>
      <c r="C55" s="3" t="s">
        <v>30</v>
      </c>
      <c r="D55" s="3" t="s">
        <v>1246</v>
      </c>
      <c r="E55" s="3" t="s">
        <v>577</v>
      </c>
      <c r="F55" s="2" t="s">
        <v>4433</v>
      </c>
      <c r="G55" s="2" t="s">
        <v>684</v>
      </c>
      <c r="H55" s="6" t="s">
        <v>1268</v>
      </c>
      <c r="I55" s="6" t="s">
        <v>1027</v>
      </c>
      <c r="J55" s="6" t="s">
        <v>36</v>
      </c>
      <c r="K55" s="6">
        <v>2017</v>
      </c>
      <c r="L55" s="29">
        <v>9788547220228</v>
      </c>
      <c r="M55" s="30"/>
    </row>
    <row r="56" spans="1:13" ht="22.5" customHeight="1" x14ac:dyDescent="0.25">
      <c r="A56" s="5">
        <v>53</v>
      </c>
      <c r="B56" s="3" t="s">
        <v>31</v>
      </c>
      <c r="C56" s="3" t="s">
        <v>30</v>
      </c>
      <c r="D56" s="3" t="s">
        <v>1246</v>
      </c>
      <c r="E56" s="3" t="s">
        <v>588</v>
      </c>
      <c r="F56" s="2" t="s">
        <v>4434</v>
      </c>
      <c r="G56" s="2" t="s">
        <v>4435</v>
      </c>
      <c r="H56" s="6" t="s">
        <v>4436</v>
      </c>
      <c r="I56" s="6"/>
      <c r="J56" s="6" t="s">
        <v>215</v>
      </c>
      <c r="K56" s="6">
        <v>2016</v>
      </c>
      <c r="L56" s="29">
        <v>9788521630678</v>
      </c>
      <c r="M56" s="30" t="s">
        <v>3957</v>
      </c>
    </row>
    <row r="57" spans="1:13" ht="22.5" customHeight="1" x14ac:dyDescent="0.25">
      <c r="A57" s="5">
        <v>54</v>
      </c>
      <c r="B57" s="3" t="s">
        <v>31</v>
      </c>
      <c r="C57" s="3" t="s">
        <v>30</v>
      </c>
      <c r="D57" s="3" t="s">
        <v>1246</v>
      </c>
      <c r="E57" s="3" t="s">
        <v>588</v>
      </c>
      <c r="F57" s="2" t="s">
        <v>4437</v>
      </c>
      <c r="G57" s="2" t="s">
        <v>4438</v>
      </c>
      <c r="H57" s="6" t="s">
        <v>1101</v>
      </c>
      <c r="I57" s="6"/>
      <c r="J57" s="6" t="s">
        <v>85</v>
      </c>
      <c r="K57" s="6">
        <v>2015</v>
      </c>
      <c r="L57" s="29">
        <v>9788543004778</v>
      </c>
      <c r="M57" s="30"/>
    </row>
    <row r="58" spans="1:13" ht="22.5" customHeight="1" x14ac:dyDescent="0.25">
      <c r="A58" s="5">
        <v>55</v>
      </c>
      <c r="B58" s="3" t="s">
        <v>31</v>
      </c>
      <c r="C58" s="3" t="s">
        <v>30</v>
      </c>
      <c r="D58" s="3" t="s">
        <v>4439</v>
      </c>
      <c r="E58" s="3" t="s">
        <v>577</v>
      </c>
      <c r="F58" s="2" t="s">
        <v>478</v>
      </c>
      <c r="G58" s="2" t="s">
        <v>4377</v>
      </c>
      <c r="H58" s="6"/>
      <c r="I58" s="6" t="s">
        <v>2077</v>
      </c>
      <c r="J58" s="6" t="s">
        <v>4378</v>
      </c>
      <c r="K58" s="6">
        <v>2020</v>
      </c>
      <c r="L58" s="29">
        <v>9788490816257</v>
      </c>
      <c r="M58" s="30" t="s">
        <v>3957</v>
      </c>
    </row>
    <row r="59" spans="1:13" ht="22.5" customHeight="1" x14ac:dyDescent="0.25">
      <c r="A59" s="5">
        <v>56</v>
      </c>
      <c r="B59" s="3" t="s">
        <v>31</v>
      </c>
      <c r="C59" s="3" t="s">
        <v>30</v>
      </c>
      <c r="D59" s="3" t="s">
        <v>4439</v>
      </c>
      <c r="E59" s="3" t="s">
        <v>577</v>
      </c>
      <c r="F59" s="2" t="s">
        <v>482</v>
      </c>
      <c r="G59" s="2" t="s">
        <v>4379</v>
      </c>
      <c r="H59" s="6"/>
      <c r="I59" s="6" t="s">
        <v>2077</v>
      </c>
      <c r="J59" s="6" t="s">
        <v>484</v>
      </c>
      <c r="K59" s="6">
        <v>2015</v>
      </c>
      <c r="L59" s="29">
        <v>9788497785556</v>
      </c>
      <c r="M59" s="30" t="s">
        <v>3957</v>
      </c>
    </row>
    <row r="60" spans="1:13" ht="22.5" customHeight="1" x14ac:dyDescent="0.25">
      <c r="A60" s="5">
        <v>57</v>
      </c>
      <c r="B60" s="3" t="s">
        <v>31</v>
      </c>
      <c r="C60" s="3" t="s">
        <v>30</v>
      </c>
      <c r="D60" s="3" t="s">
        <v>4439</v>
      </c>
      <c r="E60" s="3" t="s">
        <v>577</v>
      </c>
      <c r="F60" s="2" t="s">
        <v>485</v>
      </c>
      <c r="G60" s="2" t="s">
        <v>3341</v>
      </c>
      <c r="H60" s="6" t="s">
        <v>4380</v>
      </c>
      <c r="I60" s="6" t="s">
        <v>2077</v>
      </c>
      <c r="J60" s="6" t="s">
        <v>2083</v>
      </c>
      <c r="K60" s="6">
        <v>2020</v>
      </c>
      <c r="L60" s="29">
        <v>9788490816066</v>
      </c>
      <c r="M60" s="30" t="s">
        <v>3957</v>
      </c>
    </row>
    <row r="61" spans="1:13" ht="22.5" customHeight="1" x14ac:dyDescent="0.25">
      <c r="A61" s="5">
        <v>58</v>
      </c>
      <c r="B61" s="3" t="s">
        <v>31</v>
      </c>
      <c r="C61" s="3" t="s">
        <v>30</v>
      </c>
      <c r="D61" s="3" t="s">
        <v>4439</v>
      </c>
      <c r="E61" s="3" t="s">
        <v>588</v>
      </c>
      <c r="F61" s="2" t="s">
        <v>489</v>
      </c>
      <c r="G61" s="2" t="s">
        <v>4381</v>
      </c>
      <c r="H61" s="6"/>
      <c r="I61" s="6" t="s">
        <v>1027</v>
      </c>
      <c r="J61" s="6" t="s">
        <v>491</v>
      </c>
      <c r="K61" s="6">
        <v>2015</v>
      </c>
      <c r="L61" s="29">
        <v>9788498486346</v>
      </c>
      <c r="M61" s="30" t="s">
        <v>3957</v>
      </c>
    </row>
    <row r="62" spans="1:13" ht="22.5" customHeight="1" x14ac:dyDescent="0.25">
      <c r="A62" s="5">
        <v>59</v>
      </c>
      <c r="B62" s="3" t="s">
        <v>31</v>
      </c>
      <c r="C62" s="3" t="s">
        <v>30</v>
      </c>
      <c r="D62" s="3" t="s">
        <v>4439</v>
      </c>
      <c r="E62" s="3" t="s">
        <v>588</v>
      </c>
      <c r="F62" s="2" t="s">
        <v>4382</v>
      </c>
      <c r="G62" s="2" t="s">
        <v>4383</v>
      </c>
      <c r="H62" s="6" t="s">
        <v>4380</v>
      </c>
      <c r="I62" s="6" t="s">
        <v>2077</v>
      </c>
      <c r="J62" s="6" t="s">
        <v>481</v>
      </c>
      <c r="K62" s="6">
        <v>2015</v>
      </c>
      <c r="L62" s="29">
        <v>9788490816004</v>
      </c>
      <c r="M62" s="30" t="s">
        <v>3957</v>
      </c>
    </row>
    <row r="63" spans="1:13" ht="22.5" customHeight="1" x14ac:dyDescent="0.25">
      <c r="A63" s="5">
        <v>60</v>
      </c>
      <c r="B63" s="3" t="s">
        <v>31</v>
      </c>
      <c r="C63" s="3" t="s">
        <v>30</v>
      </c>
      <c r="D63" s="3" t="s">
        <v>4440</v>
      </c>
      <c r="E63" s="3" t="s">
        <v>577</v>
      </c>
      <c r="F63" s="2" t="s">
        <v>4008</v>
      </c>
      <c r="G63" s="2" t="s">
        <v>4385</v>
      </c>
      <c r="H63" s="6"/>
      <c r="I63" s="6" t="s">
        <v>1211</v>
      </c>
      <c r="J63" s="6" t="s">
        <v>123</v>
      </c>
      <c r="K63" s="6">
        <v>2017</v>
      </c>
      <c r="L63" s="29">
        <v>9780194738668</v>
      </c>
      <c r="M63" s="30" t="s">
        <v>3957</v>
      </c>
    </row>
    <row r="64" spans="1:13" ht="22.5" customHeight="1" x14ac:dyDescent="0.25">
      <c r="A64" s="5">
        <v>61</v>
      </c>
      <c r="B64" s="3" t="s">
        <v>31</v>
      </c>
      <c r="C64" s="3" t="s">
        <v>30</v>
      </c>
      <c r="D64" s="3" t="s">
        <v>4440</v>
      </c>
      <c r="E64" s="3" t="s">
        <v>577</v>
      </c>
      <c r="F64" s="2" t="s">
        <v>663</v>
      </c>
      <c r="G64" s="2" t="s">
        <v>4011</v>
      </c>
      <c r="H64" s="6"/>
      <c r="I64" s="6" t="s">
        <v>1027</v>
      </c>
      <c r="J64" s="6" t="s">
        <v>85</v>
      </c>
      <c r="K64" s="6">
        <v>2020</v>
      </c>
      <c r="L64" s="29">
        <v>9781292233512</v>
      </c>
      <c r="M64" s="30" t="s">
        <v>3957</v>
      </c>
    </row>
    <row r="65" spans="1:13" ht="22.5" customHeight="1" x14ac:dyDescent="0.25">
      <c r="A65" s="5">
        <v>62</v>
      </c>
      <c r="B65" s="3" t="s">
        <v>31</v>
      </c>
      <c r="C65" s="3" t="s">
        <v>30</v>
      </c>
      <c r="D65" s="3" t="s">
        <v>4440</v>
      </c>
      <c r="E65" s="3" t="s">
        <v>577</v>
      </c>
      <c r="F65" s="2" t="s">
        <v>2128</v>
      </c>
      <c r="G65" s="2" t="s">
        <v>4063</v>
      </c>
      <c r="H65" s="6"/>
      <c r="I65" s="6" t="s">
        <v>1211</v>
      </c>
      <c r="J65" s="6" t="s">
        <v>123</v>
      </c>
      <c r="K65" s="6">
        <v>2019</v>
      </c>
      <c r="L65" s="29">
        <v>9780194906166</v>
      </c>
      <c r="M65" s="30" t="s">
        <v>3957</v>
      </c>
    </row>
    <row r="66" spans="1:13" ht="22.5" customHeight="1" x14ac:dyDescent="0.25">
      <c r="A66" s="5">
        <v>63</v>
      </c>
      <c r="B66" s="3" t="s">
        <v>31</v>
      </c>
      <c r="C66" s="3" t="s">
        <v>30</v>
      </c>
      <c r="D66" s="3" t="s">
        <v>4440</v>
      </c>
      <c r="E66" s="3" t="s">
        <v>588</v>
      </c>
      <c r="F66" s="2" t="s">
        <v>667</v>
      </c>
      <c r="G66" s="2" t="s">
        <v>125</v>
      </c>
      <c r="H66" s="6" t="s">
        <v>126</v>
      </c>
      <c r="I66" s="6"/>
      <c r="J66" s="6" t="s">
        <v>1211</v>
      </c>
      <c r="K66" s="6">
        <v>2015</v>
      </c>
      <c r="L66" s="29">
        <v>9781138824676</v>
      </c>
      <c r="M66" s="30" t="s">
        <v>3957</v>
      </c>
    </row>
    <row r="67" spans="1:13" ht="22.5" customHeight="1" x14ac:dyDescent="0.25">
      <c r="A67" s="5">
        <v>64</v>
      </c>
      <c r="B67" s="3" t="s">
        <v>31</v>
      </c>
      <c r="C67" s="3" t="s">
        <v>30</v>
      </c>
      <c r="D67" s="3" t="s">
        <v>4440</v>
      </c>
      <c r="E67" s="3" t="s">
        <v>588</v>
      </c>
      <c r="F67" s="2" t="s">
        <v>406</v>
      </c>
      <c r="G67" s="2" t="s">
        <v>4013</v>
      </c>
      <c r="H67" s="6" t="s">
        <v>3941</v>
      </c>
      <c r="I67" s="6" t="s">
        <v>1027</v>
      </c>
      <c r="J67" s="6" t="s">
        <v>129</v>
      </c>
      <c r="K67" s="6">
        <v>2015</v>
      </c>
      <c r="L67" s="29">
        <v>9780230455009</v>
      </c>
      <c r="M67" s="30" t="s">
        <v>3957</v>
      </c>
    </row>
    <row r="68" spans="1:13" ht="22.5" customHeight="1" x14ac:dyDescent="0.25">
      <c r="A68" s="5">
        <v>65</v>
      </c>
      <c r="B68" s="3" t="s">
        <v>31</v>
      </c>
      <c r="C68" s="3" t="s">
        <v>30</v>
      </c>
      <c r="D68" s="3" t="s">
        <v>4441</v>
      </c>
      <c r="E68" s="3" t="s">
        <v>577</v>
      </c>
      <c r="F68" s="2" t="s">
        <v>4442</v>
      </c>
      <c r="G68" s="2" t="s">
        <v>4443</v>
      </c>
      <c r="H68" s="6" t="s">
        <v>4380</v>
      </c>
      <c r="I68" s="6" t="s">
        <v>1027</v>
      </c>
      <c r="J68" s="6" t="s">
        <v>40</v>
      </c>
      <c r="K68" s="6">
        <v>2016</v>
      </c>
      <c r="L68" s="29">
        <v>9788597006605</v>
      </c>
      <c r="M68" s="30" t="s">
        <v>3957</v>
      </c>
    </row>
    <row r="69" spans="1:13" ht="22.5" customHeight="1" x14ac:dyDescent="0.25">
      <c r="A69" s="5">
        <v>66</v>
      </c>
      <c r="B69" s="3" t="s">
        <v>31</v>
      </c>
      <c r="C69" s="3" t="s">
        <v>30</v>
      </c>
      <c r="D69" s="3" t="s">
        <v>4441</v>
      </c>
      <c r="E69" s="3" t="s">
        <v>577</v>
      </c>
      <c r="F69" s="2" t="s">
        <v>4444</v>
      </c>
      <c r="G69" s="2" t="s">
        <v>4443</v>
      </c>
      <c r="H69" s="6" t="s">
        <v>4340</v>
      </c>
      <c r="I69" s="6" t="s">
        <v>1027</v>
      </c>
      <c r="J69" s="6" t="s">
        <v>36</v>
      </c>
      <c r="K69" s="6">
        <v>2017</v>
      </c>
      <c r="L69" s="29">
        <v>9788547217945</v>
      </c>
      <c r="M69" s="30"/>
    </row>
    <row r="70" spans="1:13" ht="22.5" customHeight="1" x14ac:dyDescent="0.25">
      <c r="A70" s="5">
        <v>67</v>
      </c>
      <c r="B70" s="3" t="s">
        <v>31</v>
      </c>
      <c r="C70" s="3" t="s">
        <v>30</v>
      </c>
      <c r="D70" s="3" t="s">
        <v>4441</v>
      </c>
      <c r="E70" s="3" t="s">
        <v>577</v>
      </c>
      <c r="F70" s="2" t="s">
        <v>4445</v>
      </c>
      <c r="G70" s="2" t="s">
        <v>4446</v>
      </c>
      <c r="H70" s="6" t="s">
        <v>4380</v>
      </c>
      <c r="I70" s="6"/>
      <c r="J70" s="6" t="s">
        <v>59</v>
      </c>
      <c r="K70" s="6">
        <v>2008</v>
      </c>
      <c r="L70" s="29">
        <v>9788520427866</v>
      </c>
      <c r="M70" s="30"/>
    </row>
    <row r="71" spans="1:13" ht="22.5" customHeight="1" x14ac:dyDescent="0.25">
      <c r="A71" s="5">
        <v>68</v>
      </c>
      <c r="B71" s="3" t="s">
        <v>31</v>
      </c>
      <c r="C71" s="3" t="s">
        <v>30</v>
      </c>
      <c r="D71" s="3" t="s">
        <v>4441</v>
      </c>
      <c r="E71" s="3" t="s">
        <v>588</v>
      </c>
      <c r="F71" s="2" t="s">
        <v>4445</v>
      </c>
      <c r="G71" s="2" t="s">
        <v>4446</v>
      </c>
      <c r="H71" s="6" t="s">
        <v>4410</v>
      </c>
      <c r="I71" s="6" t="s">
        <v>1027</v>
      </c>
      <c r="J71" s="6" t="s">
        <v>59</v>
      </c>
      <c r="K71" s="6">
        <v>2014</v>
      </c>
      <c r="L71" s="29">
        <v>9788520439968</v>
      </c>
      <c r="M71" s="30" t="s">
        <v>3957</v>
      </c>
    </row>
    <row r="72" spans="1:13" ht="22.5" customHeight="1" x14ac:dyDescent="0.25">
      <c r="A72" s="5">
        <v>69</v>
      </c>
      <c r="B72" s="3" t="s">
        <v>31</v>
      </c>
      <c r="C72" s="3" t="s">
        <v>30</v>
      </c>
      <c r="D72" s="3" t="s">
        <v>4441</v>
      </c>
      <c r="E72" s="3" t="s">
        <v>588</v>
      </c>
      <c r="F72" s="2" t="s">
        <v>4447</v>
      </c>
      <c r="G72" s="2" t="s">
        <v>4448</v>
      </c>
      <c r="H72" s="6" t="s">
        <v>4429</v>
      </c>
      <c r="I72" s="6" t="s">
        <v>1027</v>
      </c>
      <c r="J72" s="6" t="s">
        <v>40</v>
      </c>
      <c r="K72" s="6">
        <v>2010</v>
      </c>
      <c r="L72" s="29">
        <v>9788522458424</v>
      </c>
      <c r="M72" s="30" t="s">
        <v>3949</v>
      </c>
    </row>
    <row r="73" spans="1:13" ht="22.5" customHeight="1" x14ac:dyDescent="0.25">
      <c r="A73" s="5">
        <v>70</v>
      </c>
      <c r="B73" s="3" t="s">
        <v>31</v>
      </c>
      <c r="C73" s="3" t="s">
        <v>30</v>
      </c>
      <c r="D73" s="3" t="s">
        <v>4449</v>
      </c>
      <c r="E73" s="3" t="s">
        <v>577</v>
      </c>
      <c r="F73" s="2" t="s">
        <v>4450</v>
      </c>
      <c r="G73" s="2" t="s">
        <v>4451</v>
      </c>
      <c r="H73" s="6"/>
      <c r="I73" s="6"/>
      <c r="J73" s="6" t="s">
        <v>4452</v>
      </c>
      <c r="K73" s="6">
        <v>2022</v>
      </c>
      <c r="L73" s="29">
        <v>9786556303116</v>
      </c>
      <c r="M73" s="30" t="s">
        <v>3957</v>
      </c>
    </row>
    <row r="74" spans="1:13" ht="22.5" customHeight="1" x14ac:dyDescent="0.25">
      <c r="A74" s="5">
        <v>71</v>
      </c>
      <c r="B74" s="3" t="s">
        <v>31</v>
      </c>
      <c r="C74" s="3" t="s">
        <v>30</v>
      </c>
      <c r="D74" s="3" t="s">
        <v>4449</v>
      </c>
      <c r="E74" s="3" t="s">
        <v>577</v>
      </c>
      <c r="F74" s="2" t="s">
        <v>4453</v>
      </c>
      <c r="G74" s="2" t="s">
        <v>4454</v>
      </c>
      <c r="H74" s="6"/>
      <c r="I74" s="6"/>
      <c r="J74" s="6" t="s">
        <v>1113</v>
      </c>
      <c r="K74" s="6">
        <v>2018</v>
      </c>
      <c r="L74" s="29">
        <v>9786139678976</v>
      </c>
      <c r="M74" s="30" t="s">
        <v>3957</v>
      </c>
    </row>
    <row r="75" spans="1:13" ht="22.5" customHeight="1" x14ac:dyDescent="0.25">
      <c r="A75" s="5">
        <v>72</v>
      </c>
      <c r="B75" s="3" t="s">
        <v>31</v>
      </c>
      <c r="C75" s="3" t="s">
        <v>30</v>
      </c>
      <c r="D75" s="3" t="s">
        <v>4449</v>
      </c>
      <c r="E75" s="3" t="s">
        <v>577</v>
      </c>
      <c r="F75" s="2" t="s">
        <v>4455</v>
      </c>
      <c r="G75" s="2" t="s">
        <v>4456</v>
      </c>
      <c r="H75" s="6"/>
      <c r="I75" s="6"/>
      <c r="J75" s="6" t="s">
        <v>4452</v>
      </c>
      <c r="K75" s="6">
        <v>2009</v>
      </c>
      <c r="L75" s="29">
        <v>9788523205690</v>
      </c>
      <c r="M75" s="30" t="s">
        <v>3949</v>
      </c>
    </row>
    <row r="76" spans="1:13" ht="22.5" customHeight="1" x14ac:dyDescent="0.25">
      <c r="A76" s="5">
        <v>73</v>
      </c>
      <c r="B76" s="3" t="s">
        <v>31</v>
      </c>
      <c r="C76" s="3" t="s">
        <v>30</v>
      </c>
      <c r="D76" s="3" t="s">
        <v>4449</v>
      </c>
      <c r="E76" s="3" t="s">
        <v>588</v>
      </c>
      <c r="F76" s="2" t="s">
        <v>4457</v>
      </c>
      <c r="G76" s="2" t="s">
        <v>4458</v>
      </c>
      <c r="H76" s="6" t="s">
        <v>4410</v>
      </c>
      <c r="I76" s="6" t="s">
        <v>1107</v>
      </c>
      <c r="J76" s="6" t="s">
        <v>134</v>
      </c>
      <c r="K76" s="6">
        <v>2009</v>
      </c>
      <c r="L76" s="29">
        <v>9788522502202</v>
      </c>
      <c r="M76" s="30" t="s">
        <v>3949</v>
      </c>
    </row>
    <row r="77" spans="1:13" ht="22.5" customHeight="1" x14ac:dyDescent="0.25">
      <c r="A77" s="5">
        <v>74</v>
      </c>
      <c r="B77" s="3" t="s">
        <v>31</v>
      </c>
      <c r="C77" s="3" t="s">
        <v>30</v>
      </c>
      <c r="D77" s="3" t="s">
        <v>4449</v>
      </c>
      <c r="E77" s="3" t="s">
        <v>588</v>
      </c>
      <c r="F77" s="2" t="s">
        <v>4459</v>
      </c>
      <c r="G77" s="2" t="s">
        <v>4460</v>
      </c>
      <c r="H77" s="6" t="s">
        <v>4410</v>
      </c>
      <c r="I77" s="6" t="s">
        <v>1027</v>
      </c>
      <c r="J77" s="6" t="s">
        <v>1350</v>
      </c>
      <c r="K77" s="6">
        <v>2007</v>
      </c>
      <c r="L77" s="29">
        <v>9788598694375</v>
      </c>
      <c r="M77" s="30" t="s">
        <v>3949</v>
      </c>
    </row>
    <row r="78" spans="1:13" ht="22.5" customHeight="1" x14ac:dyDescent="0.25">
      <c r="A78" s="5">
        <v>75</v>
      </c>
      <c r="B78" s="3" t="s">
        <v>31</v>
      </c>
      <c r="C78" s="3" t="s">
        <v>30</v>
      </c>
      <c r="D78" s="3" t="s">
        <v>4461</v>
      </c>
      <c r="E78" s="3" t="s">
        <v>577</v>
      </c>
      <c r="F78" s="2" t="s">
        <v>4462</v>
      </c>
      <c r="G78" s="2" t="s">
        <v>4463</v>
      </c>
      <c r="H78" s="6" t="s">
        <v>4464</v>
      </c>
      <c r="I78" s="6" t="s">
        <v>1027</v>
      </c>
      <c r="J78" s="6" t="s">
        <v>1350</v>
      </c>
      <c r="K78" s="6">
        <v>2008</v>
      </c>
      <c r="L78" s="29">
        <v>9788573596588</v>
      </c>
      <c r="M78" s="30" t="s">
        <v>3949</v>
      </c>
    </row>
    <row r="79" spans="1:13" ht="22.5" customHeight="1" x14ac:dyDescent="0.25">
      <c r="A79" s="5">
        <v>76</v>
      </c>
      <c r="B79" s="3" t="s">
        <v>31</v>
      </c>
      <c r="C79" s="3" t="s">
        <v>30</v>
      </c>
      <c r="D79" s="3" t="s">
        <v>4461</v>
      </c>
      <c r="E79" s="3" t="s">
        <v>577</v>
      </c>
      <c r="F79" s="2" t="s">
        <v>4465</v>
      </c>
      <c r="G79" s="2" t="s">
        <v>4466</v>
      </c>
      <c r="H79" s="6" t="s">
        <v>4380</v>
      </c>
      <c r="I79" s="6" t="s">
        <v>4467</v>
      </c>
      <c r="J79" s="6" t="s">
        <v>3927</v>
      </c>
      <c r="K79" s="6">
        <v>2007</v>
      </c>
      <c r="L79" s="29">
        <v>9788587484628</v>
      </c>
      <c r="M79" s="30" t="s">
        <v>3949</v>
      </c>
    </row>
    <row r="80" spans="1:13" ht="22.5" customHeight="1" x14ac:dyDescent="0.25">
      <c r="A80" s="5">
        <v>77</v>
      </c>
      <c r="B80" s="3" t="s">
        <v>31</v>
      </c>
      <c r="C80" s="3" t="s">
        <v>30</v>
      </c>
      <c r="D80" s="3" t="s">
        <v>4461</v>
      </c>
      <c r="E80" s="3" t="s">
        <v>577</v>
      </c>
      <c r="F80" s="2" t="s">
        <v>4468</v>
      </c>
      <c r="G80" s="2" t="s">
        <v>4469</v>
      </c>
      <c r="H80" s="6" t="s">
        <v>4380</v>
      </c>
      <c r="I80" s="6" t="s">
        <v>1027</v>
      </c>
      <c r="J80" s="6" t="s">
        <v>4470</v>
      </c>
      <c r="K80" s="6">
        <v>2004</v>
      </c>
      <c r="L80" s="29">
        <v>9788534922678</v>
      </c>
      <c r="M80" s="30" t="s">
        <v>3949</v>
      </c>
    </row>
    <row r="81" spans="1:13" ht="22.5" customHeight="1" x14ac:dyDescent="0.25">
      <c r="A81" s="5">
        <v>78</v>
      </c>
      <c r="B81" s="3" t="s">
        <v>31</v>
      </c>
      <c r="C81" s="3" t="s">
        <v>30</v>
      </c>
      <c r="D81" s="3" t="s">
        <v>28</v>
      </c>
      <c r="E81" s="3" t="s">
        <v>577</v>
      </c>
      <c r="F81" s="2" t="s">
        <v>4471</v>
      </c>
      <c r="G81" s="2" t="s">
        <v>4472</v>
      </c>
      <c r="H81" s="6"/>
      <c r="I81" s="6"/>
      <c r="J81" s="6" t="s">
        <v>1580</v>
      </c>
      <c r="K81" s="6">
        <v>2021</v>
      </c>
      <c r="L81" s="29">
        <v>9789895611355</v>
      </c>
      <c r="M81" s="30" t="s">
        <v>3957</v>
      </c>
    </row>
    <row r="82" spans="1:13" ht="22.5" customHeight="1" x14ac:dyDescent="0.25">
      <c r="A82" s="5">
        <v>79</v>
      </c>
      <c r="B82" s="3" t="s">
        <v>31</v>
      </c>
      <c r="C82" s="3" t="s">
        <v>30</v>
      </c>
      <c r="D82" s="3" t="s">
        <v>28</v>
      </c>
      <c r="E82" s="3" t="s">
        <v>577</v>
      </c>
      <c r="F82" s="2" t="s">
        <v>4473</v>
      </c>
      <c r="G82" s="2" t="s">
        <v>4474</v>
      </c>
      <c r="H82" s="6" t="s">
        <v>4380</v>
      </c>
      <c r="I82" s="6"/>
      <c r="J82" s="6" t="s">
        <v>218</v>
      </c>
      <c r="K82" s="6">
        <v>2015</v>
      </c>
      <c r="L82" s="29">
        <v>9788522121977</v>
      </c>
      <c r="M82" s="30" t="s">
        <v>3957</v>
      </c>
    </row>
    <row r="83" spans="1:13" ht="22.5" customHeight="1" x14ac:dyDescent="0.25">
      <c r="A83" s="5">
        <v>80</v>
      </c>
      <c r="B83" s="3" t="s">
        <v>31</v>
      </c>
      <c r="C83" s="3" t="s">
        <v>30</v>
      </c>
      <c r="D83" s="3" t="s">
        <v>28</v>
      </c>
      <c r="E83" s="3" t="s">
        <v>577</v>
      </c>
      <c r="F83" s="2" t="s">
        <v>4475</v>
      </c>
      <c r="G83" s="2" t="s">
        <v>64</v>
      </c>
      <c r="H83" s="6" t="s">
        <v>4476</v>
      </c>
      <c r="I83" s="6" t="s">
        <v>1027</v>
      </c>
      <c r="J83" s="6" t="s">
        <v>85</v>
      </c>
      <c r="K83" s="6">
        <v>2014</v>
      </c>
      <c r="L83" s="29">
        <v>9788543004471</v>
      </c>
      <c r="M83" s="30"/>
    </row>
    <row r="84" spans="1:13" ht="22.5" customHeight="1" x14ac:dyDescent="0.25">
      <c r="A84" s="5">
        <v>81</v>
      </c>
      <c r="B84" s="3" t="s">
        <v>31</v>
      </c>
      <c r="C84" s="3" t="s">
        <v>30</v>
      </c>
      <c r="D84" s="3" t="s">
        <v>28</v>
      </c>
      <c r="E84" s="3" t="s">
        <v>588</v>
      </c>
      <c r="F84" s="2" t="s">
        <v>4477</v>
      </c>
      <c r="G84" s="2" t="s">
        <v>4478</v>
      </c>
      <c r="H84" s="6" t="s">
        <v>4380</v>
      </c>
      <c r="I84" s="6" t="s">
        <v>1027</v>
      </c>
      <c r="J84" s="6" t="s">
        <v>1073</v>
      </c>
      <c r="K84" s="6">
        <v>2014</v>
      </c>
      <c r="L84" s="29">
        <v>9788502214132</v>
      </c>
      <c r="M84" s="30" t="s">
        <v>3957</v>
      </c>
    </row>
    <row r="85" spans="1:13" ht="22.5" customHeight="1" x14ac:dyDescent="0.25">
      <c r="A85" s="5">
        <v>82</v>
      </c>
      <c r="B85" s="3" t="s">
        <v>31</v>
      </c>
      <c r="C85" s="3" t="s">
        <v>30</v>
      </c>
      <c r="D85" s="3" t="s">
        <v>28</v>
      </c>
      <c r="E85" s="3" t="s">
        <v>588</v>
      </c>
      <c r="F85" s="2" t="s">
        <v>4479</v>
      </c>
      <c r="G85" s="2" t="s">
        <v>4472</v>
      </c>
      <c r="H85" s="6"/>
      <c r="I85" s="6"/>
      <c r="J85" s="6"/>
      <c r="K85" s="6">
        <v>2009</v>
      </c>
      <c r="L85" s="29">
        <v>9788578382643</v>
      </c>
      <c r="M85" s="30" t="s">
        <v>3949</v>
      </c>
    </row>
    <row r="86" spans="1:13" ht="22.5" customHeight="1" x14ac:dyDescent="0.25">
      <c r="A86" s="5">
        <v>83</v>
      </c>
      <c r="B86" s="3" t="s">
        <v>31</v>
      </c>
      <c r="C86" s="3" t="s">
        <v>30</v>
      </c>
      <c r="D86" s="3" t="s">
        <v>4480</v>
      </c>
      <c r="E86" s="3" t="s">
        <v>577</v>
      </c>
      <c r="F86" s="2" t="s">
        <v>3647</v>
      </c>
      <c r="G86" s="2" t="s">
        <v>1248</v>
      </c>
      <c r="H86" s="6" t="s">
        <v>1144</v>
      </c>
      <c r="I86" s="6" t="s">
        <v>1027</v>
      </c>
      <c r="J86" s="6" t="s">
        <v>40</v>
      </c>
      <c r="K86" s="6">
        <v>2019</v>
      </c>
      <c r="L86" s="29">
        <v>9788597020953</v>
      </c>
      <c r="M86" s="30"/>
    </row>
    <row r="87" spans="1:13" ht="22.5" customHeight="1" x14ac:dyDescent="0.25">
      <c r="A87" s="5">
        <v>84</v>
      </c>
      <c r="B87" s="3" t="s">
        <v>31</v>
      </c>
      <c r="C87" s="3" t="s">
        <v>30</v>
      </c>
      <c r="D87" s="3" t="s">
        <v>4480</v>
      </c>
      <c r="E87" s="3" t="s">
        <v>577</v>
      </c>
      <c r="F87" s="2" t="s">
        <v>4481</v>
      </c>
      <c r="G87" s="2" t="s">
        <v>4482</v>
      </c>
      <c r="H87" s="6"/>
      <c r="I87" s="6"/>
      <c r="J87" s="6" t="s">
        <v>3903</v>
      </c>
      <c r="K87" s="6">
        <v>2018</v>
      </c>
      <c r="L87" s="29">
        <v>9788590638612</v>
      </c>
      <c r="M87" s="30" t="s">
        <v>3957</v>
      </c>
    </row>
    <row r="88" spans="1:13" ht="22.5" customHeight="1" x14ac:dyDescent="0.25">
      <c r="A88" s="5">
        <v>85</v>
      </c>
      <c r="B88" s="3" t="s">
        <v>31</v>
      </c>
      <c r="C88" s="3" t="s">
        <v>30</v>
      </c>
      <c r="D88" s="3" t="s">
        <v>4480</v>
      </c>
      <c r="E88" s="3" t="s">
        <v>577</v>
      </c>
      <c r="F88" s="2" t="s">
        <v>3654</v>
      </c>
      <c r="G88" s="2" t="s">
        <v>4483</v>
      </c>
      <c r="H88" s="6" t="s">
        <v>1268</v>
      </c>
      <c r="I88" s="6" t="s">
        <v>1027</v>
      </c>
      <c r="J88" s="6" t="s">
        <v>36</v>
      </c>
      <c r="K88" s="6">
        <v>2011</v>
      </c>
      <c r="L88" s="29">
        <v>9788535246728</v>
      </c>
      <c r="M88" s="30" t="s">
        <v>3949</v>
      </c>
    </row>
    <row r="89" spans="1:13" ht="22.5" customHeight="1" x14ac:dyDescent="0.25">
      <c r="A89" s="5">
        <v>86</v>
      </c>
      <c r="B89" s="3" t="s">
        <v>31</v>
      </c>
      <c r="C89" s="3" t="s">
        <v>30</v>
      </c>
      <c r="D89" s="3" t="s">
        <v>4480</v>
      </c>
      <c r="E89" s="3" t="s">
        <v>588</v>
      </c>
      <c r="F89" s="2" t="s">
        <v>4484</v>
      </c>
      <c r="G89" s="2" t="s">
        <v>4485</v>
      </c>
      <c r="H89" s="6" t="s">
        <v>4380</v>
      </c>
      <c r="I89" s="6" t="s">
        <v>1027</v>
      </c>
      <c r="J89" s="6" t="s">
        <v>40</v>
      </c>
      <c r="K89" s="6">
        <v>2012</v>
      </c>
      <c r="L89" s="29">
        <v>9788522470853</v>
      </c>
      <c r="M89" s="30" t="s">
        <v>3949</v>
      </c>
    </row>
    <row r="90" spans="1:13" ht="22.5" customHeight="1" x14ac:dyDescent="0.25">
      <c r="A90" s="5">
        <v>87</v>
      </c>
      <c r="B90" s="3" t="s">
        <v>31</v>
      </c>
      <c r="C90" s="3" t="s">
        <v>30</v>
      </c>
      <c r="D90" s="3" t="s">
        <v>4486</v>
      </c>
      <c r="E90" s="3" t="s">
        <v>577</v>
      </c>
      <c r="F90" s="2" t="s">
        <v>4487</v>
      </c>
      <c r="G90" s="2" t="s">
        <v>4488</v>
      </c>
      <c r="H90" s="6" t="s">
        <v>1711</v>
      </c>
      <c r="I90" s="6" t="s">
        <v>1027</v>
      </c>
      <c r="J90" s="6" t="s">
        <v>36</v>
      </c>
      <c r="K90" s="6">
        <v>2021</v>
      </c>
      <c r="L90" s="29">
        <v>9786555597110</v>
      </c>
      <c r="M90" s="30" t="s">
        <v>3957</v>
      </c>
    </row>
    <row r="91" spans="1:13" ht="22.5" customHeight="1" x14ac:dyDescent="0.25">
      <c r="A91" s="5">
        <v>88</v>
      </c>
      <c r="B91" s="3" t="s">
        <v>31</v>
      </c>
      <c r="C91" s="3" t="s">
        <v>30</v>
      </c>
      <c r="D91" s="3" t="s">
        <v>4486</v>
      </c>
      <c r="E91" s="3" t="s">
        <v>577</v>
      </c>
      <c r="F91" s="2" t="s">
        <v>4489</v>
      </c>
      <c r="G91" s="2" t="s">
        <v>4490</v>
      </c>
      <c r="H91" s="6" t="s">
        <v>4491</v>
      </c>
      <c r="I91" s="6" t="s">
        <v>1027</v>
      </c>
      <c r="J91" s="6" t="s">
        <v>36</v>
      </c>
      <c r="K91" s="6">
        <v>2014</v>
      </c>
      <c r="L91" s="29">
        <v>9788502126251</v>
      </c>
      <c r="M91" s="30" t="s">
        <v>3949</v>
      </c>
    </row>
    <row r="92" spans="1:13" ht="22.5" customHeight="1" x14ac:dyDescent="0.25">
      <c r="A92" s="5">
        <v>89</v>
      </c>
      <c r="B92" s="3" t="s">
        <v>31</v>
      </c>
      <c r="C92" s="3" t="s">
        <v>30</v>
      </c>
      <c r="D92" s="3" t="s">
        <v>4486</v>
      </c>
      <c r="E92" s="3" t="s">
        <v>577</v>
      </c>
      <c r="F92" s="2" t="s">
        <v>4492</v>
      </c>
      <c r="G92" s="2" t="s">
        <v>4493</v>
      </c>
      <c r="H92" s="6"/>
      <c r="I92" s="6" t="s">
        <v>1027</v>
      </c>
      <c r="J92" s="6" t="s">
        <v>2527</v>
      </c>
      <c r="K92" s="6">
        <v>2005</v>
      </c>
      <c r="L92" s="29">
        <v>9788571474819</v>
      </c>
      <c r="M92" s="30" t="s">
        <v>3949</v>
      </c>
    </row>
    <row r="93" spans="1:13" ht="22.5" customHeight="1" x14ac:dyDescent="0.25">
      <c r="A93" s="5">
        <v>90</v>
      </c>
      <c r="B93" s="3" t="s">
        <v>31</v>
      </c>
      <c r="C93" s="3" t="s">
        <v>30</v>
      </c>
      <c r="D93" s="3" t="s">
        <v>4486</v>
      </c>
      <c r="E93" s="3" t="s">
        <v>588</v>
      </c>
      <c r="F93" s="2" t="s">
        <v>4494</v>
      </c>
      <c r="G93" s="2" t="s">
        <v>4495</v>
      </c>
      <c r="H93" s="6" t="s">
        <v>4496</v>
      </c>
      <c r="I93" s="6"/>
      <c r="J93" s="6" t="s">
        <v>960</v>
      </c>
      <c r="K93" s="6">
        <v>2021</v>
      </c>
      <c r="L93" s="29">
        <v>9788530993214</v>
      </c>
      <c r="M93" s="30" t="s">
        <v>3957</v>
      </c>
    </row>
    <row r="94" spans="1:13" ht="22.5" customHeight="1" x14ac:dyDescent="0.25">
      <c r="A94" s="5">
        <v>91</v>
      </c>
      <c r="B94" s="3" t="s">
        <v>31</v>
      </c>
      <c r="C94" s="3" t="s">
        <v>30</v>
      </c>
      <c r="D94" s="3" t="s">
        <v>4486</v>
      </c>
      <c r="E94" s="3" t="s">
        <v>588</v>
      </c>
      <c r="F94" s="2" t="s">
        <v>4497</v>
      </c>
      <c r="G94" s="2" t="s">
        <v>4498</v>
      </c>
      <c r="H94" s="6" t="s">
        <v>4499</v>
      </c>
      <c r="I94" s="6" t="s">
        <v>1027</v>
      </c>
      <c r="J94" s="6" t="s">
        <v>968</v>
      </c>
      <c r="K94" s="6">
        <v>2018</v>
      </c>
      <c r="L94" s="29">
        <v>9788536195162</v>
      </c>
      <c r="M94" s="30" t="s">
        <v>3957</v>
      </c>
    </row>
    <row r="95" spans="1:13" ht="22.5" customHeight="1" x14ac:dyDescent="0.25">
      <c r="A95" s="5">
        <v>92</v>
      </c>
      <c r="B95" s="3" t="s">
        <v>31</v>
      </c>
      <c r="C95" s="3" t="s">
        <v>30</v>
      </c>
      <c r="D95" s="3" t="s">
        <v>4500</v>
      </c>
      <c r="E95" s="3" t="s">
        <v>577</v>
      </c>
      <c r="F95" s="2" t="s">
        <v>478</v>
      </c>
      <c r="G95" s="2" t="s">
        <v>4377</v>
      </c>
      <c r="H95" s="6"/>
      <c r="I95" s="6" t="s">
        <v>2077</v>
      </c>
      <c r="J95" s="6" t="s">
        <v>4378</v>
      </c>
      <c r="K95" s="6">
        <v>2020</v>
      </c>
      <c r="L95" s="29">
        <v>9788490816257</v>
      </c>
      <c r="M95" s="30" t="s">
        <v>3957</v>
      </c>
    </row>
    <row r="96" spans="1:13" ht="22.5" customHeight="1" x14ac:dyDescent="0.25">
      <c r="A96" s="5">
        <v>93</v>
      </c>
      <c r="B96" s="3" t="s">
        <v>31</v>
      </c>
      <c r="C96" s="3" t="s">
        <v>30</v>
      </c>
      <c r="D96" s="3" t="s">
        <v>4500</v>
      </c>
      <c r="E96" s="3" t="s">
        <v>577</v>
      </c>
      <c r="F96" s="2" t="s">
        <v>482</v>
      </c>
      <c r="G96" s="2" t="s">
        <v>4379</v>
      </c>
      <c r="H96" s="6"/>
      <c r="I96" s="6" t="s">
        <v>2077</v>
      </c>
      <c r="J96" s="6" t="s">
        <v>484</v>
      </c>
      <c r="K96" s="6">
        <v>2015</v>
      </c>
      <c r="L96" s="29">
        <v>9788497785556</v>
      </c>
      <c r="M96" s="30" t="s">
        <v>3957</v>
      </c>
    </row>
    <row r="97" spans="1:13" ht="22.5" customHeight="1" x14ac:dyDescent="0.25">
      <c r="A97" s="5">
        <v>94</v>
      </c>
      <c r="B97" s="3" t="s">
        <v>31</v>
      </c>
      <c r="C97" s="3" t="s">
        <v>30</v>
      </c>
      <c r="D97" s="3" t="s">
        <v>4500</v>
      </c>
      <c r="E97" s="3" t="s">
        <v>577</v>
      </c>
      <c r="F97" s="2" t="s">
        <v>485</v>
      </c>
      <c r="G97" s="2" t="s">
        <v>3341</v>
      </c>
      <c r="H97" s="6" t="s">
        <v>4380</v>
      </c>
      <c r="I97" s="6" t="s">
        <v>2077</v>
      </c>
      <c r="J97" s="6" t="s">
        <v>2083</v>
      </c>
      <c r="K97" s="6">
        <v>2020</v>
      </c>
      <c r="L97" s="29">
        <v>9788490816066</v>
      </c>
      <c r="M97" s="30" t="s">
        <v>3957</v>
      </c>
    </row>
    <row r="98" spans="1:13" ht="22.5" customHeight="1" x14ac:dyDescent="0.25">
      <c r="A98" s="5">
        <v>95</v>
      </c>
      <c r="B98" s="3" t="s">
        <v>31</v>
      </c>
      <c r="C98" s="3" t="s">
        <v>30</v>
      </c>
      <c r="D98" s="3" t="s">
        <v>4500</v>
      </c>
      <c r="E98" s="3" t="s">
        <v>588</v>
      </c>
      <c r="F98" s="2" t="s">
        <v>489</v>
      </c>
      <c r="G98" s="2" t="s">
        <v>4381</v>
      </c>
      <c r="H98" s="6"/>
      <c r="I98" s="6" t="s">
        <v>1027</v>
      </c>
      <c r="J98" s="6" t="s">
        <v>491</v>
      </c>
      <c r="K98" s="6">
        <v>2015</v>
      </c>
      <c r="L98" s="29">
        <v>9788498486346</v>
      </c>
      <c r="M98" s="30" t="s">
        <v>3957</v>
      </c>
    </row>
    <row r="99" spans="1:13" ht="22.5" customHeight="1" x14ac:dyDescent="0.25">
      <c r="A99" s="5">
        <v>96</v>
      </c>
      <c r="B99" s="3" t="s">
        <v>31</v>
      </c>
      <c r="C99" s="3" t="s">
        <v>30</v>
      </c>
      <c r="D99" s="3" t="s">
        <v>4500</v>
      </c>
      <c r="E99" s="3" t="s">
        <v>588</v>
      </c>
      <c r="F99" s="2" t="s">
        <v>4382</v>
      </c>
      <c r="G99" s="2" t="s">
        <v>4383</v>
      </c>
      <c r="H99" s="6" t="s">
        <v>4380</v>
      </c>
      <c r="I99" s="6" t="s">
        <v>2077</v>
      </c>
      <c r="J99" s="6" t="s">
        <v>481</v>
      </c>
      <c r="K99" s="6">
        <v>2015</v>
      </c>
      <c r="L99" s="29">
        <v>9788490816004</v>
      </c>
      <c r="M99" s="30" t="s">
        <v>3957</v>
      </c>
    </row>
    <row r="100" spans="1:13" ht="22.5" customHeight="1" x14ac:dyDescent="0.25">
      <c r="A100" s="5">
        <v>97</v>
      </c>
      <c r="B100" s="3" t="s">
        <v>31</v>
      </c>
      <c r="C100" s="3" t="s">
        <v>30</v>
      </c>
      <c r="D100" s="3" t="s">
        <v>4501</v>
      </c>
      <c r="E100" s="3" t="s">
        <v>577</v>
      </c>
      <c r="F100" s="2" t="s">
        <v>4008</v>
      </c>
      <c r="G100" s="2" t="s">
        <v>4385</v>
      </c>
      <c r="H100" s="6"/>
      <c r="I100" s="6" t="s">
        <v>1211</v>
      </c>
      <c r="J100" s="6" t="s">
        <v>123</v>
      </c>
      <c r="K100" s="6">
        <v>2017</v>
      </c>
      <c r="L100" s="29">
        <v>9780194738668</v>
      </c>
      <c r="M100" s="30" t="s">
        <v>3957</v>
      </c>
    </row>
    <row r="101" spans="1:13" ht="22.5" customHeight="1" x14ac:dyDescent="0.25">
      <c r="A101" s="5">
        <v>98</v>
      </c>
      <c r="B101" s="3" t="s">
        <v>31</v>
      </c>
      <c r="C101" s="3" t="s">
        <v>30</v>
      </c>
      <c r="D101" s="3" t="s">
        <v>4501</v>
      </c>
      <c r="E101" s="3" t="s">
        <v>577</v>
      </c>
      <c r="F101" s="2" t="s">
        <v>663</v>
      </c>
      <c r="G101" s="2" t="s">
        <v>4011</v>
      </c>
      <c r="H101" s="6"/>
      <c r="I101" s="6" t="s">
        <v>1027</v>
      </c>
      <c r="J101" s="6" t="s">
        <v>85</v>
      </c>
      <c r="K101" s="6">
        <v>2020</v>
      </c>
      <c r="L101" s="29">
        <v>9781292233512</v>
      </c>
      <c r="M101" s="30" t="s">
        <v>3957</v>
      </c>
    </row>
    <row r="102" spans="1:13" ht="22.5" customHeight="1" x14ac:dyDescent="0.25">
      <c r="A102" s="5">
        <v>99</v>
      </c>
      <c r="B102" s="3" t="s">
        <v>31</v>
      </c>
      <c r="C102" s="3" t="s">
        <v>30</v>
      </c>
      <c r="D102" s="3" t="s">
        <v>4501</v>
      </c>
      <c r="E102" s="3" t="s">
        <v>577</v>
      </c>
      <c r="F102" s="2" t="s">
        <v>2128</v>
      </c>
      <c r="G102" s="2" t="s">
        <v>4063</v>
      </c>
      <c r="H102" s="6"/>
      <c r="I102" s="6" t="s">
        <v>1211</v>
      </c>
      <c r="J102" s="6" t="s">
        <v>123</v>
      </c>
      <c r="K102" s="6">
        <v>2019</v>
      </c>
      <c r="L102" s="29">
        <v>9780194906166</v>
      </c>
      <c r="M102" s="30" t="s">
        <v>3957</v>
      </c>
    </row>
    <row r="103" spans="1:13" ht="22.5" customHeight="1" x14ac:dyDescent="0.25">
      <c r="A103" s="5">
        <v>100</v>
      </c>
      <c r="B103" s="3" t="s">
        <v>31</v>
      </c>
      <c r="C103" s="3" t="s">
        <v>30</v>
      </c>
      <c r="D103" s="3" t="s">
        <v>4501</v>
      </c>
      <c r="E103" s="3" t="s">
        <v>588</v>
      </c>
      <c r="F103" s="2" t="s">
        <v>667</v>
      </c>
      <c r="G103" s="2" t="s">
        <v>125</v>
      </c>
      <c r="H103" s="6" t="s">
        <v>4380</v>
      </c>
      <c r="I103" s="6"/>
      <c r="J103" s="6" t="s">
        <v>1211</v>
      </c>
      <c r="K103" s="6">
        <v>2015</v>
      </c>
      <c r="L103" s="29">
        <v>9781138824676</v>
      </c>
      <c r="M103" s="30" t="s">
        <v>3957</v>
      </c>
    </row>
    <row r="104" spans="1:13" ht="22.5" customHeight="1" x14ac:dyDescent="0.25">
      <c r="A104" s="5">
        <v>101</v>
      </c>
      <c r="B104" s="3" t="s">
        <v>31</v>
      </c>
      <c r="C104" s="3" t="s">
        <v>30</v>
      </c>
      <c r="D104" s="3" t="s">
        <v>4501</v>
      </c>
      <c r="E104" s="3" t="s">
        <v>588</v>
      </c>
      <c r="F104" s="2" t="s">
        <v>406</v>
      </c>
      <c r="G104" s="2" t="s">
        <v>4013</v>
      </c>
      <c r="H104" s="6" t="s">
        <v>1711</v>
      </c>
      <c r="I104" s="6" t="s">
        <v>1027</v>
      </c>
      <c r="J104" s="6" t="s">
        <v>129</v>
      </c>
      <c r="K104" s="6">
        <v>2015</v>
      </c>
      <c r="L104" s="29">
        <v>9780230455009</v>
      </c>
      <c r="M104" s="30" t="s">
        <v>3957</v>
      </c>
    </row>
    <row r="105" spans="1:13" ht="22.5" customHeight="1" x14ac:dyDescent="0.25">
      <c r="A105" s="5">
        <v>102</v>
      </c>
      <c r="B105" s="3" t="s">
        <v>31</v>
      </c>
      <c r="C105" s="3" t="s">
        <v>30</v>
      </c>
      <c r="D105" s="3" t="s">
        <v>4502</v>
      </c>
      <c r="E105" s="3" t="s">
        <v>577</v>
      </c>
      <c r="F105" s="2" t="s">
        <v>4503</v>
      </c>
      <c r="G105" s="2" t="s">
        <v>4003</v>
      </c>
      <c r="H105" s="6" t="s">
        <v>4504</v>
      </c>
      <c r="I105" s="6"/>
      <c r="J105" s="6" t="s">
        <v>4505</v>
      </c>
      <c r="K105" s="6">
        <v>2017</v>
      </c>
      <c r="L105" s="29">
        <v>9788520939390</v>
      </c>
      <c r="M105" s="30"/>
    </row>
    <row r="106" spans="1:13" ht="22.5" customHeight="1" x14ac:dyDescent="0.25">
      <c r="A106" s="5">
        <v>103</v>
      </c>
      <c r="B106" s="3" t="s">
        <v>31</v>
      </c>
      <c r="C106" s="3" t="s">
        <v>30</v>
      </c>
      <c r="D106" s="3" t="s">
        <v>4502</v>
      </c>
      <c r="E106" s="3" t="s">
        <v>577</v>
      </c>
      <c r="F106" s="2" t="s">
        <v>4506</v>
      </c>
      <c r="G106" s="2" t="s">
        <v>4507</v>
      </c>
      <c r="H106" s="6" t="s">
        <v>4354</v>
      </c>
      <c r="I106" s="6" t="s">
        <v>1027</v>
      </c>
      <c r="J106" s="6" t="s">
        <v>3166</v>
      </c>
      <c r="K106" s="6">
        <v>2012</v>
      </c>
      <c r="L106" s="29">
        <v>9788508101931</v>
      </c>
      <c r="M106" s="30" t="s">
        <v>3949</v>
      </c>
    </row>
    <row r="107" spans="1:13" ht="22.5" customHeight="1" x14ac:dyDescent="0.25">
      <c r="A107" s="5">
        <v>104</v>
      </c>
      <c r="B107" s="3" t="s">
        <v>31</v>
      </c>
      <c r="C107" s="3" t="s">
        <v>30</v>
      </c>
      <c r="D107" s="3" t="s">
        <v>4502</v>
      </c>
      <c r="E107" s="3" t="s">
        <v>577</v>
      </c>
      <c r="F107" s="2" t="s">
        <v>4508</v>
      </c>
      <c r="G107" s="2" t="s">
        <v>4509</v>
      </c>
      <c r="H107" s="6"/>
      <c r="I107" s="6" t="s">
        <v>1027</v>
      </c>
      <c r="J107" s="6" t="s">
        <v>106</v>
      </c>
      <c r="K107" s="6">
        <v>2008</v>
      </c>
      <c r="L107" s="29">
        <v>9788588456747</v>
      </c>
      <c r="M107" s="30" t="s">
        <v>3949</v>
      </c>
    </row>
    <row r="108" spans="1:13" ht="22.5" customHeight="1" x14ac:dyDescent="0.25">
      <c r="A108" s="5">
        <v>105</v>
      </c>
      <c r="B108" s="3" t="s">
        <v>31</v>
      </c>
      <c r="C108" s="3" t="s">
        <v>30</v>
      </c>
      <c r="D108" s="3" t="s">
        <v>4502</v>
      </c>
      <c r="E108" s="3" t="s">
        <v>588</v>
      </c>
      <c r="F108" s="2" t="s">
        <v>4510</v>
      </c>
      <c r="G108" s="2" t="s">
        <v>4511</v>
      </c>
      <c r="H108" s="6" t="s">
        <v>4380</v>
      </c>
      <c r="I108" s="6" t="s">
        <v>1027</v>
      </c>
      <c r="J108" s="6" t="s">
        <v>899</v>
      </c>
      <c r="K108" s="6">
        <v>2008</v>
      </c>
      <c r="L108" s="29">
        <v>9788589824644</v>
      </c>
      <c r="M108" s="30" t="s">
        <v>3949</v>
      </c>
    </row>
    <row r="109" spans="1:13" ht="22.5" customHeight="1" x14ac:dyDescent="0.25">
      <c r="A109" s="5">
        <v>106</v>
      </c>
      <c r="B109" s="3" t="s">
        <v>31</v>
      </c>
      <c r="C109" s="3" t="s">
        <v>30</v>
      </c>
      <c r="D109" s="3" t="s">
        <v>4502</v>
      </c>
      <c r="E109" s="3" t="s">
        <v>588</v>
      </c>
      <c r="F109" s="2" t="s">
        <v>4512</v>
      </c>
      <c r="G109" s="2" t="s">
        <v>4513</v>
      </c>
      <c r="H109" s="6" t="s">
        <v>4410</v>
      </c>
      <c r="I109" s="6"/>
      <c r="J109" s="6" t="s">
        <v>40</v>
      </c>
      <c r="K109" s="6">
        <v>2010</v>
      </c>
      <c r="L109" s="29">
        <v>9788522458745</v>
      </c>
      <c r="M109" s="30" t="s">
        <v>3949</v>
      </c>
    </row>
    <row r="110" spans="1:13" ht="22.5" customHeight="1" x14ac:dyDescent="0.25">
      <c r="A110" s="5">
        <v>107</v>
      </c>
      <c r="B110" s="3" t="s">
        <v>31</v>
      </c>
      <c r="C110" s="3" t="s">
        <v>30</v>
      </c>
      <c r="D110" s="3" t="s">
        <v>4514</v>
      </c>
      <c r="E110" s="3" t="s">
        <v>577</v>
      </c>
      <c r="F110" s="2" t="s">
        <v>4515</v>
      </c>
      <c r="G110" s="2" t="s">
        <v>4516</v>
      </c>
      <c r="H110" s="6" t="s">
        <v>4380</v>
      </c>
      <c r="I110" s="6" t="s">
        <v>1027</v>
      </c>
      <c r="J110" s="6" t="s">
        <v>1026</v>
      </c>
      <c r="K110" s="6">
        <v>2013</v>
      </c>
      <c r="L110" s="29">
        <v>9788522114306</v>
      </c>
      <c r="M110" s="30"/>
    </row>
    <row r="111" spans="1:13" ht="22.5" customHeight="1" x14ac:dyDescent="0.25">
      <c r="A111" s="5">
        <v>108</v>
      </c>
      <c r="B111" s="3" t="s">
        <v>31</v>
      </c>
      <c r="C111" s="3" t="s">
        <v>30</v>
      </c>
      <c r="D111" s="3" t="s">
        <v>4514</v>
      </c>
      <c r="E111" s="3" t="s">
        <v>577</v>
      </c>
      <c r="F111" s="2" t="s">
        <v>4517</v>
      </c>
      <c r="G111" s="2" t="s">
        <v>4518</v>
      </c>
      <c r="H111" s="6" t="s">
        <v>4380</v>
      </c>
      <c r="I111" s="6"/>
      <c r="J111" s="6" t="s">
        <v>4519</v>
      </c>
      <c r="K111" s="6">
        <v>2012</v>
      </c>
      <c r="L111" s="29">
        <v>9788576657804</v>
      </c>
      <c r="M111" s="30" t="s">
        <v>3957</v>
      </c>
    </row>
    <row r="112" spans="1:13" ht="22.5" customHeight="1" x14ac:dyDescent="0.25">
      <c r="A112" s="5">
        <v>109</v>
      </c>
      <c r="B112" s="3" t="s">
        <v>31</v>
      </c>
      <c r="C112" s="3" t="s">
        <v>30</v>
      </c>
      <c r="D112" s="3" t="s">
        <v>4514</v>
      </c>
      <c r="E112" s="3" t="s">
        <v>577</v>
      </c>
      <c r="F112" s="2" t="s">
        <v>4520</v>
      </c>
      <c r="G112" s="2" t="s">
        <v>4521</v>
      </c>
      <c r="H112" s="6" t="s">
        <v>4380</v>
      </c>
      <c r="I112" s="6"/>
      <c r="J112" s="6" t="s">
        <v>507</v>
      </c>
      <c r="K112" s="6">
        <v>2009</v>
      </c>
      <c r="L112" s="29">
        <v>9788573038286</v>
      </c>
      <c r="M112" s="30" t="s">
        <v>3949</v>
      </c>
    </row>
    <row r="113" spans="1:13" ht="22.5" customHeight="1" x14ac:dyDescent="0.25">
      <c r="A113" s="5">
        <v>110</v>
      </c>
      <c r="B113" s="3" t="s">
        <v>31</v>
      </c>
      <c r="C113" s="3" t="s">
        <v>30</v>
      </c>
      <c r="D113" s="3" t="s">
        <v>4514</v>
      </c>
      <c r="E113" s="3" t="s">
        <v>588</v>
      </c>
      <c r="F113" s="2" t="s">
        <v>4522</v>
      </c>
      <c r="G113" s="2" t="s">
        <v>4523</v>
      </c>
      <c r="H113" s="6" t="s">
        <v>2581</v>
      </c>
      <c r="I113" s="6"/>
      <c r="J113" s="6" t="s">
        <v>4524</v>
      </c>
      <c r="K113" s="6">
        <v>2010</v>
      </c>
      <c r="L113" s="29">
        <v>9788534931823</v>
      </c>
      <c r="M113" s="30"/>
    </row>
    <row r="114" spans="1:13" ht="22.5" customHeight="1" x14ac:dyDescent="0.25">
      <c r="A114" s="5">
        <v>111</v>
      </c>
      <c r="B114" s="3" t="s">
        <v>31</v>
      </c>
      <c r="C114" s="3" t="s">
        <v>30</v>
      </c>
      <c r="D114" s="3" t="s">
        <v>4514</v>
      </c>
      <c r="E114" s="3" t="s">
        <v>588</v>
      </c>
      <c r="F114" s="2" t="s">
        <v>4525</v>
      </c>
      <c r="G114" s="2" t="s">
        <v>4526</v>
      </c>
      <c r="H114" s="6"/>
      <c r="I114" s="6"/>
      <c r="J114" s="6" t="s">
        <v>4527</v>
      </c>
      <c r="K114" s="6">
        <v>2009</v>
      </c>
      <c r="L114" s="29">
        <v>9788577881284</v>
      </c>
      <c r="M114" s="30" t="s">
        <v>3949</v>
      </c>
    </row>
    <row r="115" spans="1:13" ht="22.5" customHeight="1" x14ac:dyDescent="0.25">
      <c r="A115" s="5">
        <v>112</v>
      </c>
      <c r="B115" s="3" t="s">
        <v>31</v>
      </c>
      <c r="C115" s="3" t="s">
        <v>30</v>
      </c>
      <c r="D115" s="3" t="s">
        <v>4528</v>
      </c>
      <c r="E115" s="3" t="s">
        <v>577</v>
      </c>
      <c r="F115" s="2" t="s">
        <v>4529</v>
      </c>
      <c r="G115" s="2" t="s">
        <v>4530</v>
      </c>
      <c r="H115" s="6" t="s">
        <v>2581</v>
      </c>
      <c r="I115" s="6"/>
      <c r="J115" s="6" t="s">
        <v>3450</v>
      </c>
      <c r="K115" s="6">
        <v>2018</v>
      </c>
      <c r="L115" s="29">
        <v>9788539622221</v>
      </c>
      <c r="M115" s="30" t="s">
        <v>3957</v>
      </c>
    </row>
    <row r="116" spans="1:13" ht="22.5" customHeight="1" x14ac:dyDescent="0.25">
      <c r="A116" s="5">
        <v>113</v>
      </c>
      <c r="B116" s="3" t="s">
        <v>31</v>
      </c>
      <c r="C116" s="3" t="s">
        <v>30</v>
      </c>
      <c r="D116" s="3" t="s">
        <v>4528</v>
      </c>
      <c r="E116" s="3" t="s">
        <v>577</v>
      </c>
      <c r="F116" s="2" t="s">
        <v>4531</v>
      </c>
      <c r="G116" s="2" t="s">
        <v>4532</v>
      </c>
      <c r="H116" s="6" t="s">
        <v>4533</v>
      </c>
      <c r="I116" s="6"/>
      <c r="J116" s="6" t="s">
        <v>218</v>
      </c>
      <c r="K116" s="6">
        <v>2010</v>
      </c>
      <c r="L116" s="29">
        <v>9788522107865</v>
      </c>
      <c r="M116" s="30"/>
    </row>
    <row r="117" spans="1:13" ht="22.5" customHeight="1" x14ac:dyDescent="0.25">
      <c r="A117" s="5">
        <v>114</v>
      </c>
      <c r="B117" s="3" t="s">
        <v>31</v>
      </c>
      <c r="C117" s="3" t="s">
        <v>30</v>
      </c>
      <c r="D117" s="3" t="s">
        <v>4528</v>
      </c>
      <c r="E117" s="3" t="s">
        <v>577</v>
      </c>
      <c r="F117" s="2" t="s">
        <v>4534</v>
      </c>
      <c r="G117" s="2" t="s">
        <v>4535</v>
      </c>
      <c r="H117" s="6"/>
      <c r="I117" s="6"/>
      <c r="J117" s="6" t="s">
        <v>4536</v>
      </c>
      <c r="K117" s="6">
        <v>2008</v>
      </c>
      <c r="L117" s="29">
        <v>9788441521803</v>
      </c>
      <c r="M117" s="30" t="s">
        <v>3949</v>
      </c>
    </row>
    <row r="118" spans="1:13" ht="22.5" customHeight="1" x14ac:dyDescent="0.25">
      <c r="A118" s="5">
        <v>115</v>
      </c>
      <c r="B118" s="3" t="s">
        <v>31</v>
      </c>
      <c r="C118" s="3" t="s">
        <v>30</v>
      </c>
      <c r="D118" s="3" t="s">
        <v>4528</v>
      </c>
      <c r="E118" s="3" t="s">
        <v>588</v>
      </c>
      <c r="F118" s="2" t="s">
        <v>4537</v>
      </c>
      <c r="G118" s="2" t="s">
        <v>1714</v>
      </c>
      <c r="H118" s="6" t="s">
        <v>4380</v>
      </c>
      <c r="I118" s="6"/>
      <c r="J118" s="6" t="s">
        <v>56</v>
      </c>
      <c r="K118" s="6">
        <v>2004</v>
      </c>
      <c r="L118" s="29">
        <v>9788576080589</v>
      </c>
      <c r="M118" s="30" t="s">
        <v>3949</v>
      </c>
    </row>
    <row r="119" spans="1:13" ht="22.5" customHeight="1" x14ac:dyDescent="0.25">
      <c r="A119" s="5">
        <v>116</v>
      </c>
      <c r="B119" s="3" t="s">
        <v>31</v>
      </c>
      <c r="C119" s="3" t="s">
        <v>30</v>
      </c>
      <c r="D119" s="3" t="s">
        <v>4528</v>
      </c>
      <c r="E119" s="3" t="s">
        <v>588</v>
      </c>
      <c r="F119" s="2" t="s">
        <v>4538</v>
      </c>
      <c r="G119" s="2" t="s">
        <v>1717</v>
      </c>
      <c r="H119" s="6" t="s">
        <v>4539</v>
      </c>
      <c r="I119" s="6"/>
      <c r="J119" s="6" t="s">
        <v>4540</v>
      </c>
      <c r="K119" s="6">
        <v>2006</v>
      </c>
      <c r="L119" s="29">
        <v>9788577020805</v>
      </c>
      <c r="M119" s="30"/>
    </row>
    <row r="120" spans="1:13" ht="22.5" customHeight="1" x14ac:dyDescent="0.25">
      <c r="A120" s="5">
        <v>117</v>
      </c>
      <c r="B120" s="3" t="s">
        <v>31</v>
      </c>
      <c r="C120" s="3" t="s">
        <v>30</v>
      </c>
      <c r="D120" s="3" t="s">
        <v>1874</v>
      </c>
      <c r="E120" s="3" t="s">
        <v>577</v>
      </c>
      <c r="F120" s="2" t="s">
        <v>4541</v>
      </c>
      <c r="G120" s="2" t="s">
        <v>4542</v>
      </c>
      <c r="H120" s="6" t="s">
        <v>4543</v>
      </c>
      <c r="I120" s="6"/>
      <c r="J120" s="6" t="s">
        <v>877</v>
      </c>
      <c r="K120" s="6">
        <v>2012</v>
      </c>
      <c r="L120" s="29">
        <v>9788536238432</v>
      </c>
      <c r="M120" s="30"/>
    </row>
    <row r="121" spans="1:13" ht="22.5" customHeight="1" x14ac:dyDescent="0.25">
      <c r="A121" s="5">
        <v>118</v>
      </c>
      <c r="B121" s="3" t="s">
        <v>31</v>
      </c>
      <c r="C121" s="3" t="s">
        <v>30</v>
      </c>
      <c r="D121" s="3" t="s">
        <v>1874</v>
      </c>
      <c r="E121" s="3" t="s">
        <v>577</v>
      </c>
      <c r="F121" s="2" t="s">
        <v>4544</v>
      </c>
      <c r="G121" s="2" t="s">
        <v>4545</v>
      </c>
      <c r="H121" s="6" t="s">
        <v>1309</v>
      </c>
      <c r="I121" s="6"/>
      <c r="J121" s="6" t="s">
        <v>40</v>
      </c>
      <c r="K121" s="6">
        <v>2018</v>
      </c>
      <c r="L121" s="29">
        <v>9788597016420</v>
      </c>
      <c r="M121" s="30"/>
    </row>
    <row r="122" spans="1:13" ht="22.5" customHeight="1" x14ac:dyDescent="0.25">
      <c r="A122" s="5">
        <v>119</v>
      </c>
      <c r="B122" s="3" t="s">
        <v>31</v>
      </c>
      <c r="C122" s="3" t="s">
        <v>30</v>
      </c>
      <c r="D122" s="3" t="s">
        <v>1874</v>
      </c>
      <c r="E122" s="3" t="s">
        <v>577</v>
      </c>
      <c r="F122" s="2" t="s">
        <v>4546</v>
      </c>
      <c r="G122" s="2" t="s">
        <v>1337</v>
      </c>
      <c r="H122" s="6" t="s">
        <v>4547</v>
      </c>
      <c r="I122" s="6" t="s">
        <v>1027</v>
      </c>
      <c r="J122" s="6" t="s">
        <v>40</v>
      </c>
      <c r="K122" s="6">
        <v>2018</v>
      </c>
      <c r="L122" s="29">
        <v>9788597017755</v>
      </c>
      <c r="M122" s="30"/>
    </row>
    <row r="123" spans="1:13" ht="22.5" customHeight="1" x14ac:dyDescent="0.25">
      <c r="A123" s="5">
        <v>120</v>
      </c>
      <c r="B123" s="3" t="s">
        <v>31</v>
      </c>
      <c r="C123" s="3" t="s">
        <v>30</v>
      </c>
      <c r="D123" s="3" t="s">
        <v>1874</v>
      </c>
      <c r="E123" s="3" t="s">
        <v>588</v>
      </c>
      <c r="F123" s="2" t="s">
        <v>4548</v>
      </c>
      <c r="G123" s="2" t="s">
        <v>4549</v>
      </c>
      <c r="H123" s="6" t="s">
        <v>4550</v>
      </c>
      <c r="I123" s="6" t="s">
        <v>1027</v>
      </c>
      <c r="J123" s="6" t="s">
        <v>40</v>
      </c>
      <c r="K123" s="6">
        <v>2010</v>
      </c>
      <c r="L123" s="29">
        <v>9788522458158</v>
      </c>
      <c r="M123" s="30" t="s">
        <v>3949</v>
      </c>
    </row>
    <row r="124" spans="1:13" ht="22.5" customHeight="1" x14ac:dyDescent="0.25">
      <c r="A124" s="5">
        <v>121</v>
      </c>
      <c r="B124" s="3" t="s">
        <v>31</v>
      </c>
      <c r="C124" s="3" t="s">
        <v>30</v>
      </c>
      <c r="D124" s="3" t="s">
        <v>1874</v>
      </c>
      <c r="E124" s="3" t="s">
        <v>588</v>
      </c>
      <c r="F124" s="2" t="s">
        <v>4548</v>
      </c>
      <c r="G124" s="2" t="s">
        <v>4551</v>
      </c>
      <c r="H124" s="6" t="s">
        <v>4550</v>
      </c>
      <c r="I124" s="6" t="s">
        <v>1027</v>
      </c>
      <c r="J124" s="6" t="s">
        <v>40</v>
      </c>
      <c r="K124" s="6">
        <v>2011</v>
      </c>
      <c r="L124" s="29">
        <v>9788522462780</v>
      </c>
      <c r="M124" s="30" t="s">
        <v>3949</v>
      </c>
    </row>
    <row r="125" spans="1:13" ht="22.5" customHeight="1" x14ac:dyDescent="0.25">
      <c r="A125" s="5">
        <v>122</v>
      </c>
      <c r="B125" s="3" t="s">
        <v>31</v>
      </c>
      <c r="C125" s="3" t="s">
        <v>30</v>
      </c>
      <c r="D125" s="3" t="s">
        <v>4552</v>
      </c>
      <c r="E125" s="3" t="s">
        <v>577</v>
      </c>
      <c r="F125" s="2" t="s">
        <v>4553</v>
      </c>
      <c r="G125" s="2" t="s">
        <v>4554</v>
      </c>
      <c r="H125" s="6" t="s">
        <v>4555</v>
      </c>
      <c r="I125" s="6" t="s">
        <v>4556</v>
      </c>
      <c r="J125" s="6" t="s">
        <v>661</v>
      </c>
      <c r="K125" s="6">
        <v>2012</v>
      </c>
      <c r="L125" s="29">
        <v>9788532632272</v>
      </c>
      <c r="M125" s="30" t="s">
        <v>3957</v>
      </c>
    </row>
    <row r="126" spans="1:13" ht="22.5" customHeight="1" x14ac:dyDescent="0.25">
      <c r="A126" s="5">
        <v>123</v>
      </c>
      <c r="B126" s="3" t="s">
        <v>31</v>
      </c>
      <c r="C126" s="3" t="s">
        <v>30</v>
      </c>
      <c r="D126" s="3" t="s">
        <v>4552</v>
      </c>
      <c r="E126" s="3" t="s">
        <v>577</v>
      </c>
      <c r="F126" s="2" t="s">
        <v>4557</v>
      </c>
      <c r="G126" s="2" t="s">
        <v>4558</v>
      </c>
      <c r="H126" s="6"/>
      <c r="I126" s="6" t="s">
        <v>1027</v>
      </c>
      <c r="J126" s="6" t="s">
        <v>4559</v>
      </c>
      <c r="K126" s="6">
        <v>2006</v>
      </c>
      <c r="L126" s="29">
        <v>9788585910105</v>
      </c>
      <c r="M126" s="30" t="s">
        <v>3949</v>
      </c>
    </row>
    <row r="127" spans="1:13" ht="22.5" customHeight="1" x14ac:dyDescent="0.25">
      <c r="A127" s="5">
        <v>124</v>
      </c>
      <c r="B127" s="3" t="s">
        <v>31</v>
      </c>
      <c r="C127" s="3" t="s">
        <v>30</v>
      </c>
      <c r="D127" s="3" t="s">
        <v>4552</v>
      </c>
      <c r="E127" s="3" t="s">
        <v>577</v>
      </c>
      <c r="F127" s="2" t="s">
        <v>4560</v>
      </c>
      <c r="G127" s="2" t="s">
        <v>4561</v>
      </c>
      <c r="H127" s="6" t="s">
        <v>4539</v>
      </c>
      <c r="I127" s="6" t="s">
        <v>1027</v>
      </c>
      <c r="J127" s="6" t="s">
        <v>1669</v>
      </c>
      <c r="K127" s="6">
        <v>2008</v>
      </c>
      <c r="L127" s="29">
        <v>9788531410741</v>
      </c>
      <c r="M127" s="30" t="s">
        <v>3949</v>
      </c>
    </row>
    <row r="128" spans="1:13" ht="22.5" customHeight="1" x14ac:dyDescent="0.25">
      <c r="A128" s="5">
        <v>125</v>
      </c>
      <c r="B128" s="3" t="s">
        <v>31</v>
      </c>
      <c r="C128" s="3" t="s">
        <v>30</v>
      </c>
      <c r="D128" s="3" t="s">
        <v>4552</v>
      </c>
      <c r="E128" s="3" t="s">
        <v>588</v>
      </c>
      <c r="F128" s="2" t="s">
        <v>4562</v>
      </c>
      <c r="G128" s="2" t="s">
        <v>4563</v>
      </c>
      <c r="H128" s="6" t="s">
        <v>4564</v>
      </c>
      <c r="I128" s="6" t="s">
        <v>1027</v>
      </c>
      <c r="J128" s="6" t="s">
        <v>4565</v>
      </c>
      <c r="K128" s="6">
        <v>2004</v>
      </c>
      <c r="L128" s="29">
        <v>9788515029716</v>
      </c>
      <c r="M128" s="30" t="s">
        <v>3949</v>
      </c>
    </row>
    <row r="129" spans="1:13" ht="22.5" customHeight="1" x14ac:dyDescent="0.25">
      <c r="A129" s="5">
        <v>126</v>
      </c>
      <c r="B129" s="3" t="s">
        <v>31</v>
      </c>
      <c r="C129" s="3" t="s">
        <v>30</v>
      </c>
      <c r="D129" s="3" t="s">
        <v>4552</v>
      </c>
      <c r="E129" s="3" t="s">
        <v>588</v>
      </c>
      <c r="F129" s="2" t="s">
        <v>4566</v>
      </c>
      <c r="G129" s="2" t="s">
        <v>4567</v>
      </c>
      <c r="H129" s="6" t="s">
        <v>4533</v>
      </c>
      <c r="I129" s="6" t="s">
        <v>1027</v>
      </c>
      <c r="J129" s="6" t="s">
        <v>4568</v>
      </c>
      <c r="K129" s="6">
        <v>2005</v>
      </c>
      <c r="L129" s="29">
        <v>9788575590690</v>
      </c>
      <c r="M129" s="30" t="s">
        <v>3949</v>
      </c>
    </row>
    <row r="130" spans="1:13" ht="22.5" customHeight="1" x14ac:dyDescent="0.25">
      <c r="A130" s="5">
        <v>127</v>
      </c>
      <c r="B130" s="3" t="s">
        <v>31</v>
      </c>
      <c r="C130" s="3" t="s">
        <v>30</v>
      </c>
      <c r="D130" s="3" t="s">
        <v>4569</v>
      </c>
      <c r="E130" s="3" t="s">
        <v>577</v>
      </c>
      <c r="F130" s="2" t="s">
        <v>4570</v>
      </c>
      <c r="G130" s="2" t="s">
        <v>657</v>
      </c>
      <c r="H130" s="6" t="s">
        <v>1550</v>
      </c>
      <c r="I130" s="6" t="s">
        <v>1027</v>
      </c>
      <c r="J130" s="6" t="s">
        <v>40</v>
      </c>
      <c r="K130" s="6">
        <v>2021</v>
      </c>
      <c r="L130" s="29">
        <v>9788597026535</v>
      </c>
      <c r="M130" s="30" t="s">
        <v>3957</v>
      </c>
    </row>
    <row r="131" spans="1:13" ht="22.5" customHeight="1" x14ac:dyDescent="0.25">
      <c r="A131" s="5">
        <v>128</v>
      </c>
      <c r="B131" s="3" t="s">
        <v>31</v>
      </c>
      <c r="C131" s="3" t="s">
        <v>30</v>
      </c>
      <c r="D131" s="3" t="s">
        <v>4569</v>
      </c>
      <c r="E131" s="3" t="s">
        <v>577</v>
      </c>
      <c r="F131" s="2" t="s">
        <v>4571</v>
      </c>
      <c r="G131" s="2" t="s">
        <v>1323</v>
      </c>
      <c r="H131" s="6" t="s">
        <v>2018</v>
      </c>
      <c r="I131" s="6" t="s">
        <v>1027</v>
      </c>
      <c r="J131" s="6" t="s">
        <v>312</v>
      </c>
      <c r="K131" s="6">
        <v>2018</v>
      </c>
      <c r="L131" s="29">
        <v>9788524924484</v>
      </c>
      <c r="M131" s="30" t="s">
        <v>3957</v>
      </c>
    </row>
    <row r="132" spans="1:13" ht="22.5" customHeight="1" x14ac:dyDescent="0.25">
      <c r="A132" s="5">
        <v>129</v>
      </c>
      <c r="B132" s="3" t="s">
        <v>31</v>
      </c>
      <c r="C132" s="3" t="s">
        <v>30</v>
      </c>
      <c r="D132" s="3" t="s">
        <v>4569</v>
      </c>
      <c r="E132" s="3" t="s">
        <v>577</v>
      </c>
      <c r="F132" s="2" t="s">
        <v>4572</v>
      </c>
      <c r="G132" s="2" t="s">
        <v>4573</v>
      </c>
      <c r="H132" s="6" t="s">
        <v>4574</v>
      </c>
      <c r="I132" s="6" t="s">
        <v>1027</v>
      </c>
      <c r="J132" s="6" t="s">
        <v>40</v>
      </c>
      <c r="K132" s="6">
        <v>2014</v>
      </c>
      <c r="L132" s="29">
        <v>9788532643544</v>
      </c>
      <c r="M132" s="30" t="s">
        <v>3957</v>
      </c>
    </row>
    <row r="133" spans="1:13" ht="22.5" customHeight="1" x14ac:dyDescent="0.25">
      <c r="A133" s="5">
        <v>130</v>
      </c>
      <c r="B133" s="3" t="s">
        <v>31</v>
      </c>
      <c r="C133" s="3" t="s">
        <v>30</v>
      </c>
      <c r="D133" s="3" t="s">
        <v>4569</v>
      </c>
      <c r="E133" s="3" t="s">
        <v>588</v>
      </c>
      <c r="F133" s="2" t="s">
        <v>4575</v>
      </c>
      <c r="G133" s="2" t="s">
        <v>4576</v>
      </c>
      <c r="H133" s="6" t="s">
        <v>4577</v>
      </c>
      <c r="I133" s="6" t="s">
        <v>1027</v>
      </c>
      <c r="J133" s="6" t="s">
        <v>40</v>
      </c>
      <c r="K133" s="6">
        <v>2010</v>
      </c>
      <c r="L133" s="29">
        <v>9788522458561</v>
      </c>
      <c r="M133" s="30"/>
    </row>
    <row r="134" spans="1:13" ht="22.5" customHeight="1" x14ac:dyDescent="0.25">
      <c r="A134" s="5">
        <v>131</v>
      </c>
      <c r="B134" s="3" t="s">
        <v>31</v>
      </c>
      <c r="C134" s="3" t="s">
        <v>30</v>
      </c>
      <c r="D134" s="3" t="s">
        <v>4569</v>
      </c>
      <c r="E134" s="3" t="s">
        <v>588</v>
      </c>
      <c r="F134" s="2" t="s">
        <v>4578</v>
      </c>
      <c r="G134" s="2" t="s">
        <v>4579</v>
      </c>
      <c r="H134" s="6" t="s">
        <v>4580</v>
      </c>
      <c r="I134" s="6"/>
      <c r="J134" s="6" t="s">
        <v>218</v>
      </c>
      <c r="K134" s="6">
        <v>2011</v>
      </c>
      <c r="L134" s="29">
        <v>9788522111770</v>
      </c>
      <c r="M134" s="30"/>
    </row>
    <row r="135" spans="1:13" ht="22.5" customHeight="1" x14ac:dyDescent="0.25">
      <c r="A135" s="5">
        <v>132</v>
      </c>
      <c r="B135" s="3" t="s">
        <v>31</v>
      </c>
      <c r="C135" s="3" t="s">
        <v>30</v>
      </c>
      <c r="D135" s="3" t="s">
        <v>4581</v>
      </c>
      <c r="E135" s="3" t="s">
        <v>577</v>
      </c>
      <c r="F135" s="2" t="s">
        <v>478</v>
      </c>
      <c r="G135" s="2" t="s">
        <v>4377</v>
      </c>
      <c r="H135" s="6"/>
      <c r="I135" s="6" t="s">
        <v>2077</v>
      </c>
      <c r="J135" s="6" t="s">
        <v>4378</v>
      </c>
      <c r="K135" s="6">
        <v>2020</v>
      </c>
      <c r="L135" s="29">
        <v>9788490816257</v>
      </c>
      <c r="M135" s="30" t="s">
        <v>3957</v>
      </c>
    </row>
    <row r="136" spans="1:13" ht="22.5" customHeight="1" x14ac:dyDescent="0.25">
      <c r="A136" s="5">
        <v>133</v>
      </c>
      <c r="B136" s="3" t="s">
        <v>31</v>
      </c>
      <c r="C136" s="3" t="s">
        <v>30</v>
      </c>
      <c r="D136" s="3" t="s">
        <v>4581</v>
      </c>
      <c r="E136" s="3" t="s">
        <v>577</v>
      </c>
      <c r="F136" s="2" t="s">
        <v>482</v>
      </c>
      <c r="G136" s="2" t="s">
        <v>4379</v>
      </c>
      <c r="H136" s="6"/>
      <c r="I136" s="6" t="s">
        <v>2077</v>
      </c>
      <c r="J136" s="6" t="s">
        <v>484</v>
      </c>
      <c r="K136" s="6">
        <v>2015</v>
      </c>
      <c r="L136" s="29">
        <v>9788497785556</v>
      </c>
      <c r="M136" s="30" t="s">
        <v>3957</v>
      </c>
    </row>
    <row r="137" spans="1:13" ht="22.5" customHeight="1" x14ac:dyDescent="0.25">
      <c r="A137" s="5">
        <v>134</v>
      </c>
      <c r="B137" s="3" t="s">
        <v>31</v>
      </c>
      <c r="C137" s="3" t="s">
        <v>30</v>
      </c>
      <c r="D137" s="3" t="s">
        <v>4581</v>
      </c>
      <c r="E137" s="3" t="s">
        <v>577</v>
      </c>
      <c r="F137" s="2" t="s">
        <v>485</v>
      </c>
      <c r="G137" s="2" t="s">
        <v>3341</v>
      </c>
      <c r="H137" s="6" t="s">
        <v>4380</v>
      </c>
      <c r="I137" s="6" t="s">
        <v>2077</v>
      </c>
      <c r="J137" s="6" t="s">
        <v>2083</v>
      </c>
      <c r="K137" s="6">
        <v>2020</v>
      </c>
      <c r="L137" s="29">
        <v>9788490816066</v>
      </c>
      <c r="M137" s="30" t="s">
        <v>3957</v>
      </c>
    </row>
    <row r="138" spans="1:13" ht="22.5" customHeight="1" x14ac:dyDescent="0.25">
      <c r="A138" s="5">
        <v>135</v>
      </c>
      <c r="B138" s="3" t="s">
        <v>31</v>
      </c>
      <c r="C138" s="3" t="s">
        <v>30</v>
      </c>
      <c r="D138" s="3" t="s">
        <v>4581</v>
      </c>
      <c r="E138" s="3" t="s">
        <v>588</v>
      </c>
      <c r="F138" s="2" t="s">
        <v>489</v>
      </c>
      <c r="G138" s="2" t="s">
        <v>4381</v>
      </c>
      <c r="H138" s="6"/>
      <c r="I138" s="6" t="s">
        <v>1027</v>
      </c>
      <c r="J138" s="6" t="s">
        <v>491</v>
      </c>
      <c r="K138" s="6">
        <v>2015</v>
      </c>
      <c r="L138" s="29">
        <v>9788498486346</v>
      </c>
      <c r="M138" s="30" t="s">
        <v>3957</v>
      </c>
    </row>
    <row r="139" spans="1:13" ht="22.5" customHeight="1" x14ac:dyDescent="0.25">
      <c r="A139" s="5">
        <v>136</v>
      </c>
      <c r="B139" s="3" t="s">
        <v>31</v>
      </c>
      <c r="C139" s="3" t="s">
        <v>30</v>
      </c>
      <c r="D139" s="3" t="s">
        <v>4581</v>
      </c>
      <c r="E139" s="3" t="s">
        <v>588</v>
      </c>
      <c r="F139" s="2" t="s">
        <v>4382</v>
      </c>
      <c r="G139" s="2" t="s">
        <v>4383</v>
      </c>
      <c r="H139" s="6" t="s">
        <v>4380</v>
      </c>
      <c r="I139" s="6" t="s">
        <v>2077</v>
      </c>
      <c r="J139" s="6" t="s">
        <v>481</v>
      </c>
      <c r="K139" s="6">
        <v>2015</v>
      </c>
      <c r="L139" s="29">
        <v>9788490816004</v>
      </c>
      <c r="M139" s="30" t="s">
        <v>3957</v>
      </c>
    </row>
    <row r="140" spans="1:13" ht="22.5" customHeight="1" x14ac:dyDescent="0.25">
      <c r="A140" s="5">
        <v>137</v>
      </c>
      <c r="B140" s="3" t="s">
        <v>31</v>
      </c>
      <c r="C140" s="3" t="s">
        <v>30</v>
      </c>
      <c r="D140" s="3" t="s">
        <v>4582</v>
      </c>
      <c r="E140" s="3" t="s">
        <v>577</v>
      </c>
      <c r="F140" s="2" t="s">
        <v>4008</v>
      </c>
      <c r="G140" s="2" t="s">
        <v>4191</v>
      </c>
      <c r="H140" s="6" t="s">
        <v>4131</v>
      </c>
      <c r="I140" s="6" t="s">
        <v>1211</v>
      </c>
      <c r="J140" s="6" t="s">
        <v>123</v>
      </c>
      <c r="K140" s="6">
        <v>2017</v>
      </c>
      <c r="L140" s="29">
        <v>9780194738767</v>
      </c>
      <c r="M140" s="30" t="s">
        <v>3957</v>
      </c>
    </row>
    <row r="141" spans="1:13" ht="22.5" customHeight="1" x14ac:dyDescent="0.25">
      <c r="A141" s="5">
        <v>138</v>
      </c>
      <c r="B141" s="3" t="s">
        <v>31</v>
      </c>
      <c r="C141" s="3" t="s">
        <v>30</v>
      </c>
      <c r="D141" s="3" t="s">
        <v>4582</v>
      </c>
      <c r="E141" s="3" t="s">
        <v>577</v>
      </c>
      <c r="F141" s="2" t="s">
        <v>2126</v>
      </c>
      <c r="G141" s="2" t="s">
        <v>4132</v>
      </c>
      <c r="H141" s="6"/>
      <c r="I141" s="6" t="s">
        <v>1027</v>
      </c>
      <c r="J141" s="6" t="s">
        <v>85</v>
      </c>
      <c r="K141" s="6">
        <v>2020</v>
      </c>
      <c r="L141" s="29">
        <v>9781292233529</v>
      </c>
      <c r="M141" s="30" t="s">
        <v>3957</v>
      </c>
    </row>
    <row r="142" spans="1:13" ht="22.5" customHeight="1" x14ac:dyDescent="0.25">
      <c r="A142" s="5">
        <v>139</v>
      </c>
      <c r="B142" s="3" t="s">
        <v>31</v>
      </c>
      <c r="C142" s="3" t="s">
        <v>30</v>
      </c>
      <c r="D142" s="3" t="s">
        <v>4582</v>
      </c>
      <c r="E142" s="3" t="s">
        <v>577</v>
      </c>
      <c r="F142" s="2" t="s">
        <v>2128</v>
      </c>
      <c r="G142" s="2" t="s">
        <v>3940</v>
      </c>
      <c r="H142" s="6" t="s">
        <v>122</v>
      </c>
      <c r="I142" s="6" t="s">
        <v>1211</v>
      </c>
      <c r="J142" s="6" t="s">
        <v>123</v>
      </c>
      <c r="K142" s="6">
        <v>2019</v>
      </c>
      <c r="L142" s="29">
        <v>9780194906395</v>
      </c>
      <c r="M142" s="30" t="s">
        <v>3957</v>
      </c>
    </row>
    <row r="143" spans="1:13" ht="22.5" customHeight="1" x14ac:dyDescent="0.25">
      <c r="A143" s="5">
        <v>140</v>
      </c>
      <c r="B143" s="3" t="s">
        <v>31</v>
      </c>
      <c r="C143" s="3" t="s">
        <v>30</v>
      </c>
      <c r="D143" s="3" t="s">
        <v>4582</v>
      </c>
      <c r="E143" s="3" t="s">
        <v>588</v>
      </c>
      <c r="F143" s="2" t="s">
        <v>667</v>
      </c>
      <c r="G143" s="2" t="s">
        <v>4065</v>
      </c>
      <c r="H143" s="6" t="s">
        <v>126</v>
      </c>
      <c r="I143" s="6"/>
      <c r="J143" s="6" t="s">
        <v>1211</v>
      </c>
      <c r="K143" s="6">
        <v>2015</v>
      </c>
      <c r="L143" s="29">
        <v>9781138824676</v>
      </c>
      <c r="M143" s="30" t="s">
        <v>3957</v>
      </c>
    </row>
    <row r="144" spans="1:13" ht="22.5" customHeight="1" x14ac:dyDescent="0.25">
      <c r="A144" s="5">
        <v>141</v>
      </c>
      <c r="B144" s="3" t="s">
        <v>31</v>
      </c>
      <c r="C144" s="3" t="s">
        <v>30</v>
      </c>
      <c r="D144" s="3" t="s">
        <v>4582</v>
      </c>
      <c r="E144" s="3" t="s">
        <v>588</v>
      </c>
      <c r="F144" s="2" t="s">
        <v>406</v>
      </c>
      <c r="G144" s="2" t="s">
        <v>4583</v>
      </c>
      <c r="H144" s="6" t="s">
        <v>122</v>
      </c>
      <c r="I144" s="6" t="s">
        <v>1027</v>
      </c>
      <c r="J144" s="6" t="s">
        <v>129</v>
      </c>
      <c r="K144" s="6">
        <v>2015</v>
      </c>
      <c r="L144" s="29">
        <v>9781138824676</v>
      </c>
      <c r="M144" s="30" t="s">
        <v>3957</v>
      </c>
    </row>
    <row r="145" spans="1:13" ht="22.5" customHeight="1" x14ac:dyDescent="0.25">
      <c r="A145" s="5">
        <v>142</v>
      </c>
      <c r="B145" s="3" t="s">
        <v>31</v>
      </c>
      <c r="C145" s="3" t="s">
        <v>30</v>
      </c>
      <c r="D145" s="3" t="s">
        <v>4584</v>
      </c>
      <c r="E145" s="3" t="s">
        <v>577</v>
      </c>
      <c r="F145" s="2" t="s">
        <v>4585</v>
      </c>
      <c r="G145" s="2" t="s">
        <v>4150</v>
      </c>
      <c r="H145" s="6" t="s">
        <v>1268</v>
      </c>
      <c r="I145" s="6" t="s">
        <v>1027</v>
      </c>
      <c r="J145" s="6" t="s">
        <v>40</v>
      </c>
      <c r="K145" s="6">
        <v>2021</v>
      </c>
      <c r="L145" s="29">
        <v>9788597026535</v>
      </c>
      <c r="M145" s="30" t="s">
        <v>3957</v>
      </c>
    </row>
    <row r="146" spans="1:13" ht="22.5" customHeight="1" x14ac:dyDescent="0.25">
      <c r="A146" s="5">
        <v>143</v>
      </c>
      <c r="B146" s="3" t="s">
        <v>31</v>
      </c>
      <c r="C146" s="3" t="s">
        <v>30</v>
      </c>
      <c r="D146" s="3" t="s">
        <v>4584</v>
      </c>
      <c r="E146" s="3" t="s">
        <v>577</v>
      </c>
      <c r="F146" s="2" t="s">
        <v>4447</v>
      </c>
      <c r="G146" s="2" t="s">
        <v>4586</v>
      </c>
      <c r="H146" s="6"/>
      <c r="I146" s="6"/>
      <c r="J146" s="6" t="s">
        <v>40</v>
      </c>
      <c r="K146" s="6">
        <v>2014</v>
      </c>
      <c r="L146" s="29" t="s">
        <v>4587</v>
      </c>
      <c r="M146" s="30"/>
    </row>
    <row r="147" spans="1:13" ht="22.5" customHeight="1" x14ac:dyDescent="0.25">
      <c r="A147" s="5">
        <v>144</v>
      </c>
      <c r="B147" s="3" t="s">
        <v>31</v>
      </c>
      <c r="C147" s="3" t="s">
        <v>30</v>
      </c>
      <c r="D147" s="3" t="s">
        <v>4584</v>
      </c>
      <c r="E147" s="3" t="s">
        <v>577</v>
      </c>
      <c r="F147" s="2" t="s">
        <v>4588</v>
      </c>
      <c r="G147" s="2" t="s">
        <v>4579</v>
      </c>
      <c r="H147" s="6"/>
      <c r="I147" s="6"/>
      <c r="J147" s="6" t="s">
        <v>218</v>
      </c>
      <c r="K147" s="6">
        <v>2011</v>
      </c>
      <c r="L147" s="29">
        <v>9788522111770</v>
      </c>
      <c r="M147" s="30" t="s">
        <v>3949</v>
      </c>
    </row>
    <row r="148" spans="1:13" ht="22.5" customHeight="1" x14ac:dyDescent="0.25">
      <c r="A148" s="5">
        <v>145</v>
      </c>
      <c r="B148" s="3" t="s">
        <v>31</v>
      </c>
      <c r="C148" s="3" t="s">
        <v>30</v>
      </c>
      <c r="D148" s="3" t="s">
        <v>4584</v>
      </c>
      <c r="E148" s="3" t="s">
        <v>588</v>
      </c>
      <c r="F148" s="2" t="s">
        <v>4575</v>
      </c>
      <c r="G148" s="2" t="s">
        <v>4589</v>
      </c>
      <c r="H148" s="6" t="s">
        <v>4590</v>
      </c>
      <c r="I148" s="6"/>
      <c r="J148" s="6" t="s">
        <v>40</v>
      </c>
      <c r="K148" s="6">
        <v>2010</v>
      </c>
      <c r="L148" s="29">
        <v>9788522458561</v>
      </c>
      <c r="M148" s="30" t="s">
        <v>3949</v>
      </c>
    </row>
    <row r="149" spans="1:13" ht="22.5" customHeight="1" x14ac:dyDescent="0.25">
      <c r="A149" s="5">
        <v>146</v>
      </c>
      <c r="B149" s="3" t="s">
        <v>31</v>
      </c>
      <c r="C149" s="3" t="s">
        <v>30</v>
      </c>
      <c r="D149" s="3" t="s">
        <v>4584</v>
      </c>
      <c r="E149" s="3" t="s">
        <v>588</v>
      </c>
      <c r="F149" s="2" t="s">
        <v>4591</v>
      </c>
      <c r="G149" s="2" t="s">
        <v>4592</v>
      </c>
      <c r="H149" s="6" t="s">
        <v>2581</v>
      </c>
      <c r="I149" s="6" t="s">
        <v>1027</v>
      </c>
      <c r="J149" s="6" t="s">
        <v>1613</v>
      </c>
      <c r="K149" s="6">
        <v>2014</v>
      </c>
      <c r="L149" s="29">
        <v>9788532648198</v>
      </c>
      <c r="M149" s="30" t="s">
        <v>3957</v>
      </c>
    </row>
    <row r="150" spans="1:13" ht="22.5" customHeight="1" x14ac:dyDescent="0.25">
      <c r="A150" s="5">
        <v>147</v>
      </c>
      <c r="B150" s="3" t="s">
        <v>31</v>
      </c>
      <c r="C150" s="3" t="s">
        <v>30</v>
      </c>
      <c r="D150" s="3" t="s">
        <v>4593</v>
      </c>
      <c r="E150" s="3" t="s">
        <v>577</v>
      </c>
      <c r="F150" s="2" t="s">
        <v>4594</v>
      </c>
      <c r="G150" s="2" t="s">
        <v>4595</v>
      </c>
      <c r="H150" s="6" t="s">
        <v>4436</v>
      </c>
      <c r="I150" s="6"/>
      <c r="J150" s="6" t="s">
        <v>608</v>
      </c>
      <c r="K150" s="6">
        <v>2014</v>
      </c>
      <c r="L150" s="29">
        <v>9788535276152</v>
      </c>
      <c r="M150" s="30" t="s">
        <v>3957</v>
      </c>
    </row>
    <row r="151" spans="1:13" ht="22.5" customHeight="1" x14ac:dyDescent="0.25">
      <c r="A151" s="5">
        <v>148</v>
      </c>
      <c r="B151" s="3" t="s">
        <v>31</v>
      </c>
      <c r="C151" s="3" t="s">
        <v>30</v>
      </c>
      <c r="D151" s="3" t="s">
        <v>4593</v>
      </c>
      <c r="E151" s="3" t="s">
        <v>577</v>
      </c>
      <c r="F151" s="2" t="s">
        <v>4596</v>
      </c>
      <c r="G151" s="2" t="s">
        <v>4597</v>
      </c>
      <c r="H151" s="6"/>
      <c r="I151" s="6" t="s">
        <v>1107</v>
      </c>
      <c r="J151" s="6" t="s">
        <v>4598</v>
      </c>
      <c r="K151" s="6">
        <v>2008</v>
      </c>
      <c r="L151" s="29">
        <v>9788573936759</v>
      </c>
      <c r="M151" s="30" t="s">
        <v>3949</v>
      </c>
    </row>
    <row r="152" spans="1:13" ht="22.5" customHeight="1" x14ac:dyDescent="0.25">
      <c r="A152" s="5">
        <v>149</v>
      </c>
      <c r="B152" s="3" t="s">
        <v>31</v>
      </c>
      <c r="C152" s="3" t="s">
        <v>30</v>
      </c>
      <c r="D152" s="3" t="s">
        <v>4593</v>
      </c>
      <c r="E152" s="3" t="s">
        <v>577</v>
      </c>
      <c r="F152" s="2" t="s">
        <v>4599</v>
      </c>
      <c r="G152" s="2" t="s">
        <v>1760</v>
      </c>
      <c r="H152" s="6" t="s">
        <v>4380</v>
      </c>
      <c r="I152" s="6" t="s">
        <v>1027</v>
      </c>
      <c r="J152" s="6" t="s">
        <v>4366</v>
      </c>
      <c r="K152" s="6">
        <v>2008</v>
      </c>
      <c r="L152" s="29">
        <v>9788574582498</v>
      </c>
      <c r="M152" s="30" t="s">
        <v>3949</v>
      </c>
    </row>
    <row r="153" spans="1:13" ht="22.5" customHeight="1" x14ac:dyDescent="0.25">
      <c r="A153" s="5">
        <v>150</v>
      </c>
      <c r="B153" s="3" t="s">
        <v>31</v>
      </c>
      <c r="C153" s="3" t="s">
        <v>30</v>
      </c>
      <c r="D153" s="3" t="s">
        <v>4593</v>
      </c>
      <c r="E153" s="3" t="s">
        <v>588</v>
      </c>
      <c r="F153" s="2" t="s">
        <v>4600</v>
      </c>
      <c r="G153" s="2" t="s">
        <v>4601</v>
      </c>
      <c r="H153" s="6" t="s">
        <v>4380</v>
      </c>
      <c r="I153" s="6"/>
      <c r="J153" s="6" t="s">
        <v>4602</v>
      </c>
      <c r="K153" s="6">
        <v>2003</v>
      </c>
      <c r="L153" s="29">
        <v>9788598694528</v>
      </c>
      <c r="M153" s="30" t="s">
        <v>3949</v>
      </c>
    </row>
    <row r="154" spans="1:13" ht="22.5" customHeight="1" x14ac:dyDescent="0.25">
      <c r="A154" s="5">
        <v>151</v>
      </c>
      <c r="B154" s="3" t="s">
        <v>31</v>
      </c>
      <c r="C154" s="3" t="s">
        <v>30</v>
      </c>
      <c r="D154" s="3" t="s">
        <v>4593</v>
      </c>
      <c r="E154" s="3" t="s">
        <v>588</v>
      </c>
      <c r="F154" s="2" t="s">
        <v>4603</v>
      </c>
      <c r="G154" s="2" t="s">
        <v>4604</v>
      </c>
      <c r="H154" s="6" t="s">
        <v>2581</v>
      </c>
      <c r="I154" s="6" t="s">
        <v>1027</v>
      </c>
      <c r="J154" s="6" t="s">
        <v>1350</v>
      </c>
      <c r="K154" s="6">
        <v>2003</v>
      </c>
      <c r="L154" s="29">
        <v>9788573590876</v>
      </c>
      <c r="M154" s="30" t="s">
        <v>3949</v>
      </c>
    </row>
    <row r="155" spans="1:13" ht="22.5" customHeight="1" x14ac:dyDescent="0.25">
      <c r="A155" s="5">
        <v>152</v>
      </c>
      <c r="B155" s="3" t="s">
        <v>31</v>
      </c>
      <c r="C155" s="3" t="s">
        <v>30</v>
      </c>
      <c r="D155" s="3" t="s">
        <v>4605</v>
      </c>
      <c r="E155" s="3" t="s">
        <v>577</v>
      </c>
      <c r="F155" s="2" t="s">
        <v>4606</v>
      </c>
      <c r="G155" s="2" t="s">
        <v>4607</v>
      </c>
      <c r="H155" s="6" t="s">
        <v>4340</v>
      </c>
      <c r="I155" s="6"/>
      <c r="J155" s="6" t="s">
        <v>1073</v>
      </c>
      <c r="K155" s="6">
        <v>2017</v>
      </c>
      <c r="L155" s="29">
        <v>9788547223083</v>
      </c>
      <c r="M155" s="30" t="s">
        <v>3957</v>
      </c>
    </row>
    <row r="156" spans="1:13" ht="22.5" customHeight="1" x14ac:dyDescent="0.25">
      <c r="A156" s="5">
        <v>153</v>
      </c>
      <c r="B156" s="3" t="s">
        <v>31</v>
      </c>
      <c r="C156" s="3" t="s">
        <v>30</v>
      </c>
      <c r="D156" s="3" t="s">
        <v>4605</v>
      </c>
      <c r="E156" s="3" t="s">
        <v>577</v>
      </c>
      <c r="F156" s="2" t="s">
        <v>4187</v>
      </c>
      <c r="G156" s="2" t="s">
        <v>4608</v>
      </c>
      <c r="H156" s="6" t="s">
        <v>2581</v>
      </c>
      <c r="I156" s="6"/>
      <c r="J156" s="6" t="s">
        <v>4190</v>
      </c>
      <c r="K156" s="6">
        <v>2016</v>
      </c>
      <c r="L156" s="29">
        <v>9781517253004</v>
      </c>
      <c r="M156" s="30" t="s">
        <v>3957</v>
      </c>
    </row>
    <row r="157" spans="1:13" ht="22.5" customHeight="1" x14ac:dyDescent="0.25">
      <c r="A157" s="5">
        <v>154</v>
      </c>
      <c r="B157" s="3" t="s">
        <v>31</v>
      </c>
      <c r="C157" s="3" t="s">
        <v>30</v>
      </c>
      <c r="D157" s="3" t="s">
        <v>4605</v>
      </c>
      <c r="E157" s="3" t="s">
        <v>577</v>
      </c>
      <c r="F157" s="2" t="s">
        <v>4609</v>
      </c>
      <c r="G157" s="2" t="s">
        <v>4610</v>
      </c>
      <c r="H157" s="6" t="s">
        <v>2581</v>
      </c>
      <c r="I157" s="6"/>
      <c r="J157" s="6" t="s">
        <v>946</v>
      </c>
      <c r="K157" s="6">
        <v>2009</v>
      </c>
      <c r="L157" s="29">
        <v>9788536501758</v>
      </c>
      <c r="M157" s="30" t="s">
        <v>3949</v>
      </c>
    </row>
    <row r="158" spans="1:13" ht="22.5" customHeight="1" x14ac:dyDescent="0.25">
      <c r="A158" s="5">
        <v>155</v>
      </c>
      <c r="B158" s="3" t="s">
        <v>31</v>
      </c>
      <c r="C158" s="3" t="s">
        <v>30</v>
      </c>
      <c r="D158" s="3" t="s">
        <v>4605</v>
      </c>
      <c r="E158" s="3" t="s">
        <v>588</v>
      </c>
      <c r="F158" s="2" t="s">
        <v>4611</v>
      </c>
      <c r="G158" s="2" t="s">
        <v>4612</v>
      </c>
      <c r="H158" s="6" t="s">
        <v>4380</v>
      </c>
      <c r="I158" s="6"/>
      <c r="J158" s="6" t="s">
        <v>1458</v>
      </c>
      <c r="K158" s="6">
        <v>2010</v>
      </c>
      <c r="L158" s="29">
        <v>9788576801030</v>
      </c>
      <c r="M158" s="30" t="s">
        <v>3949</v>
      </c>
    </row>
    <row r="159" spans="1:13" ht="22.5" customHeight="1" x14ac:dyDescent="0.25">
      <c r="A159" s="5">
        <v>156</v>
      </c>
      <c r="B159" s="3" t="s">
        <v>31</v>
      </c>
      <c r="C159" s="3" t="s">
        <v>30</v>
      </c>
      <c r="D159" s="3" t="s">
        <v>4605</v>
      </c>
      <c r="E159" s="3" t="s">
        <v>588</v>
      </c>
      <c r="F159" s="2" t="s">
        <v>4613</v>
      </c>
      <c r="G159" s="2" t="s">
        <v>4614</v>
      </c>
      <c r="H159" s="6" t="s">
        <v>4380</v>
      </c>
      <c r="I159" s="6"/>
      <c r="J159" s="6" t="s">
        <v>359</v>
      </c>
      <c r="K159" s="6">
        <v>2008</v>
      </c>
      <c r="L159" s="29">
        <v>9788574523798</v>
      </c>
      <c r="M159" s="30" t="s">
        <v>3949</v>
      </c>
    </row>
    <row r="160" spans="1:13" ht="22.5" customHeight="1" x14ac:dyDescent="0.25">
      <c r="A160" s="5">
        <v>157</v>
      </c>
      <c r="B160" s="3" t="s">
        <v>31</v>
      </c>
      <c r="C160" s="3" t="s">
        <v>30</v>
      </c>
      <c r="D160" s="3" t="s">
        <v>1502</v>
      </c>
      <c r="E160" s="3" t="s">
        <v>577</v>
      </c>
      <c r="F160" s="2" t="s">
        <v>4079</v>
      </c>
      <c r="G160" s="2" t="s">
        <v>4080</v>
      </c>
      <c r="H160" s="6" t="s">
        <v>4436</v>
      </c>
      <c r="I160" s="6" t="s">
        <v>1027</v>
      </c>
      <c r="J160" s="6" t="s">
        <v>40</v>
      </c>
      <c r="K160" s="6">
        <v>2020</v>
      </c>
      <c r="L160" s="29">
        <v>9788530987473</v>
      </c>
      <c r="M160" s="30" t="s">
        <v>3957</v>
      </c>
    </row>
    <row r="161" spans="1:13" ht="22.5" customHeight="1" x14ac:dyDescent="0.25">
      <c r="A161" s="5">
        <v>158</v>
      </c>
      <c r="B161" s="3" t="s">
        <v>31</v>
      </c>
      <c r="C161" s="3" t="s">
        <v>30</v>
      </c>
      <c r="D161" s="3" t="s">
        <v>1502</v>
      </c>
      <c r="E161" s="3" t="s">
        <v>577</v>
      </c>
      <c r="F161" s="2" t="s">
        <v>4615</v>
      </c>
      <c r="G161" s="2" t="s">
        <v>4616</v>
      </c>
      <c r="H161" s="6" t="s">
        <v>4617</v>
      </c>
      <c r="I161" s="6" t="s">
        <v>1027</v>
      </c>
      <c r="J161" s="6" t="s">
        <v>177</v>
      </c>
      <c r="K161" s="6">
        <v>2017</v>
      </c>
      <c r="L161" s="29">
        <v>9788543006741</v>
      </c>
      <c r="M161" s="30"/>
    </row>
    <row r="162" spans="1:13" ht="22.5" customHeight="1" x14ac:dyDescent="0.25">
      <c r="A162" s="5">
        <v>159</v>
      </c>
      <c r="B162" s="3" t="s">
        <v>31</v>
      </c>
      <c r="C162" s="3" t="s">
        <v>30</v>
      </c>
      <c r="D162" s="3" t="s">
        <v>1502</v>
      </c>
      <c r="E162" s="3" t="s">
        <v>577</v>
      </c>
      <c r="F162" s="2" t="s">
        <v>57</v>
      </c>
      <c r="G162" s="2" t="s">
        <v>4618</v>
      </c>
      <c r="H162" s="6" t="s">
        <v>4410</v>
      </c>
      <c r="I162" s="6" t="s">
        <v>1107</v>
      </c>
      <c r="J162" s="6" t="s">
        <v>268</v>
      </c>
      <c r="K162" s="6">
        <v>2013</v>
      </c>
      <c r="L162" s="29">
        <v>9788520439104</v>
      </c>
      <c r="M162" s="30" t="s">
        <v>3949</v>
      </c>
    </row>
    <row r="163" spans="1:13" ht="22.5" customHeight="1" x14ac:dyDescent="0.25">
      <c r="A163" s="5">
        <v>160</v>
      </c>
      <c r="B163" s="3" t="s">
        <v>31</v>
      </c>
      <c r="C163" s="3" t="s">
        <v>30</v>
      </c>
      <c r="D163" s="3" t="s">
        <v>1502</v>
      </c>
      <c r="E163" s="3" t="s">
        <v>4619</v>
      </c>
      <c r="F163" s="2" t="s">
        <v>4620</v>
      </c>
      <c r="G163" s="2" t="s">
        <v>4621</v>
      </c>
      <c r="H163" s="6" t="s">
        <v>2581</v>
      </c>
      <c r="I163" s="6" t="s">
        <v>1027</v>
      </c>
      <c r="J163" s="6" t="s">
        <v>218</v>
      </c>
      <c r="K163" s="6">
        <v>2010</v>
      </c>
      <c r="L163" s="29">
        <v>9788522108039</v>
      </c>
      <c r="M163" s="30" t="s">
        <v>3949</v>
      </c>
    </row>
    <row r="164" spans="1:13" ht="22.5" customHeight="1" x14ac:dyDescent="0.25">
      <c r="A164" s="5">
        <v>161</v>
      </c>
      <c r="B164" s="3" t="s">
        <v>31</v>
      </c>
      <c r="C164" s="3" t="s">
        <v>30</v>
      </c>
      <c r="D164" s="3" t="s">
        <v>1502</v>
      </c>
      <c r="E164" s="3" t="s">
        <v>588</v>
      </c>
      <c r="F164" s="2" t="s">
        <v>2656</v>
      </c>
      <c r="G164" s="2" t="s">
        <v>1109</v>
      </c>
      <c r="H164" s="6" t="s">
        <v>4397</v>
      </c>
      <c r="I164" s="6" t="s">
        <v>1107</v>
      </c>
      <c r="J164" s="6" t="s">
        <v>507</v>
      </c>
      <c r="K164" s="6">
        <v>2008</v>
      </c>
      <c r="L164" s="29">
        <v>9788573037548</v>
      </c>
      <c r="M164" s="30" t="s">
        <v>3949</v>
      </c>
    </row>
    <row r="165" spans="1:13" ht="22.5" customHeight="1" x14ac:dyDescent="0.25">
      <c r="A165" s="5">
        <v>162</v>
      </c>
      <c r="B165" s="3" t="s">
        <v>31</v>
      </c>
      <c r="C165" s="3" t="s">
        <v>30</v>
      </c>
      <c r="D165" s="3" t="s">
        <v>4622</v>
      </c>
      <c r="E165" s="3" t="s">
        <v>577</v>
      </c>
      <c r="F165" s="2" t="s">
        <v>4623</v>
      </c>
      <c r="G165" s="2" t="s">
        <v>4324</v>
      </c>
      <c r="H165" s="6"/>
      <c r="I165" s="6"/>
      <c r="J165" s="6" t="s">
        <v>4624</v>
      </c>
      <c r="K165" s="6">
        <v>2019</v>
      </c>
      <c r="L165" s="29">
        <v>9786580325122</v>
      </c>
      <c r="M165" s="30" t="s">
        <v>3957</v>
      </c>
    </row>
    <row r="166" spans="1:13" ht="22.5" customHeight="1" x14ac:dyDescent="0.25">
      <c r="A166" s="5">
        <v>163</v>
      </c>
      <c r="B166" s="3" t="s">
        <v>31</v>
      </c>
      <c r="C166" s="3" t="s">
        <v>30</v>
      </c>
      <c r="D166" s="3" t="s">
        <v>4622</v>
      </c>
      <c r="E166" s="3" t="s">
        <v>577</v>
      </c>
      <c r="F166" s="2" t="s">
        <v>4625</v>
      </c>
      <c r="G166" s="2" t="s">
        <v>657</v>
      </c>
      <c r="H166" s="6" t="s">
        <v>4363</v>
      </c>
      <c r="I166" s="6" t="s">
        <v>1027</v>
      </c>
      <c r="J166" s="6" t="s">
        <v>40</v>
      </c>
      <c r="K166" s="6">
        <v>2017</v>
      </c>
      <c r="L166" s="29">
        <v>9788597010664</v>
      </c>
      <c r="M166" s="30" t="s">
        <v>3957</v>
      </c>
    </row>
    <row r="167" spans="1:13" ht="22.5" customHeight="1" x14ac:dyDescent="0.25">
      <c r="A167" s="5">
        <v>164</v>
      </c>
      <c r="B167" s="3" t="s">
        <v>31</v>
      </c>
      <c r="C167" s="3" t="s">
        <v>30</v>
      </c>
      <c r="D167" s="3" t="s">
        <v>4622</v>
      </c>
      <c r="E167" s="3" t="s">
        <v>577</v>
      </c>
      <c r="F167" s="2" t="s">
        <v>4328</v>
      </c>
      <c r="G167" s="2" t="s">
        <v>4329</v>
      </c>
      <c r="H167" s="6" t="s">
        <v>1268</v>
      </c>
      <c r="I167" s="6"/>
      <c r="J167" s="6" t="s">
        <v>1073</v>
      </c>
      <c r="K167" s="6">
        <v>2012</v>
      </c>
      <c r="L167" s="29">
        <v>9788571440265</v>
      </c>
      <c r="M167" s="30" t="s">
        <v>3949</v>
      </c>
    </row>
    <row r="168" spans="1:13" ht="22.5" customHeight="1" x14ac:dyDescent="0.25">
      <c r="A168" s="5">
        <v>165</v>
      </c>
      <c r="B168" s="3" t="s">
        <v>31</v>
      </c>
      <c r="C168" s="3" t="s">
        <v>30</v>
      </c>
      <c r="D168" s="3" t="s">
        <v>4622</v>
      </c>
      <c r="E168" s="3" t="s">
        <v>588</v>
      </c>
      <c r="F168" s="2" t="s">
        <v>4626</v>
      </c>
      <c r="G168" s="2" t="s">
        <v>4627</v>
      </c>
      <c r="H168" s="6"/>
      <c r="I168" s="6" t="s">
        <v>1027</v>
      </c>
      <c r="J168" s="6" t="s">
        <v>915</v>
      </c>
      <c r="K168" s="6">
        <v>2015</v>
      </c>
      <c r="L168" s="29">
        <v>9788582712221</v>
      </c>
      <c r="M168" s="30"/>
    </row>
    <row r="169" spans="1:13" ht="22.5" customHeight="1" x14ac:dyDescent="0.25">
      <c r="A169" s="5">
        <v>166</v>
      </c>
      <c r="B169" s="3" t="s">
        <v>31</v>
      </c>
      <c r="C169" s="3" t="s">
        <v>30</v>
      </c>
      <c r="D169" s="3" t="s">
        <v>4622</v>
      </c>
      <c r="E169" s="3" t="s">
        <v>588</v>
      </c>
      <c r="F169" s="2" t="s">
        <v>4628</v>
      </c>
      <c r="G169" s="2" t="s">
        <v>2444</v>
      </c>
      <c r="H169" s="6" t="s">
        <v>4491</v>
      </c>
      <c r="I169" s="6" t="s">
        <v>1027</v>
      </c>
      <c r="J169" s="6" t="s">
        <v>608</v>
      </c>
      <c r="K169" s="6">
        <v>2010</v>
      </c>
      <c r="L169" s="29">
        <v>9788535239423</v>
      </c>
      <c r="M169" s="30" t="s">
        <v>3949</v>
      </c>
    </row>
    <row r="170" spans="1:13" ht="22.5" customHeight="1" x14ac:dyDescent="0.25">
      <c r="A170" s="5">
        <v>167</v>
      </c>
      <c r="B170" s="3" t="s">
        <v>31</v>
      </c>
      <c r="C170" s="3" t="s">
        <v>30</v>
      </c>
      <c r="D170" s="3" t="s">
        <v>4629</v>
      </c>
      <c r="E170" s="3" t="s">
        <v>577</v>
      </c>
      <c r="F170" s="2" t="s">
        <v>478</v>
      </c>
      <c r="G170" s="2" t="s">
        <v>4377</v>
      </c>
      <c r="H170" s="6"/>
      <c r="I170" s="6" t="s">
        <v>2077</v>
      </c>
      <c r="J170" s="6" t="s">
        <v>4378</v>
      </c>
      <c r="K170" s="6">
        <v>2020</v>
      </c>
      <c r="L170" s="29">
        <v>9788490816257</v>
      </c>
      <c r="M170" s="30" t="s">
        <v>3957</v>
      </c>
    </row>
    <row r="171" spans="1:13" ht="22.5" customHeight="1" x14ac:dyDescent="0.25">
      <c r="A171" s="5">
        <v>168</v>
      </c>
      <c r="B171" s="3" t="s">
        <v>31</v>
      </c>
      <c r="C171" s="3" t="s">
        <v>30</v>
      </c>
      <c r="D171" s="3" t="s">
        <v>4629</v>
      </c>
      <c r="E171" s="3" t="s">
        <v>577</v>
      </c>
      <c r="F171" s="2" t="s">
        <v>482</v>
      </c>
      <c r="G171" s="2" t="s">
        <v>4379</v>
      </c>
      <c r="H171" s="6"/>
      <c r="I171" s="6" t="s">
        <v>2077</v>
      </c>
      <c r="J171" s="6" t="s">
        <v>484</v>
      </c>
      <c r="K171" s="6">
        <v>2015</v>
      </c>
      <c r="L171" s="29">
        <v>9788497785556</v>
      </c>
      <c r="M171" s="30" t="s">
        <v>3957</v>
      </c>
    </row>
    <row r="172" spans="1:13" ht="22.5" customHeight="1" x14ac:dyDescent="0.25">
      <c r="A172" s="5">
        <v>169</v>
      </c>
      <c r="B172" s="3" t="s">
        <v>31</v>
      </c>
      <c r="C172" s="3" t="s">
        <v>30</v>
      </c>
      <c r="D172" s="3" t="s">
        <v>4629</v>
      </c>
      <c r="E172" s="3" t="s">
        <v>577</v>
      </c>
      <c r="F172" s="2" t="s">
        <v>485</v>
      </c>
      <c r="G172" s="2" t="s">
        <v>3341</v>
      </c>
      <c r="H172" s="6" t="s">
        <v>4380</v>
      </c>
      <c r="I172" s="6" t="s">
        <v>2077</v>
      </c>
      <c r="J172" s="6" t="s">
        <v>2083</v>
      </c>
      <c r="K172" s="6">
        <v>2020</v>
      </c>
      <c r="L172" s="29">
        <v>9788490816066</v>
      </c>
      <c r="M172" s="30" t="s">
        <v>3957</v>
      </c>
    </row>
    <row r="173" spans="1:13" ht="22.5" customHeight="1" x14ac:dyDescent="0.25">
      <c r="A173" s="5">
        <v>170</v>
      </c>
      <c r="B173" s="3" t="s">
        <v>31</v>
      </c>
      <c r="C173" s="3" t="s">
        <v>30</v>
      </c>
      <c r="D173" s="3" t="s">
        <v>4629</v>
      </c>
      <c r="E173" s="3" t="s">
        <v>588</v>
      </c>
      <c r="F173" s="2" t="s">
        <v>3454</v>
      </c>
      <c r="G173" s="2" t="s">
        <v>2106</v>
      </c>
      <c r="H173" s="6"/>
      <c r="I173" s="6" t="s">
        <v>2077</v>
      </c>
      <c r="J173" s="6" t="s">
        <v>4630</v>
      </c>
      <c r="K173" s="6">
        <v>2019</v>
      </c>
      <c r="L173" s="29">
        <v>9788490816240</v>
      </c>
      <c r="M173" s="30" t="s">
        <v>3957</v>
      </c>
    </row>
    <row r="174" spans="1:13" ht="22.5" customHeight="1" x14ac:dyDescent="0.25">
      <c r="A174" s="5">
        <v>171</v>
      </c>
      <c r="B174" s="3" t="s">
        <v>31</v>
      </c>
      <c r="C174" s="3" t="s">
        <v>30</v>
      </c>
      <c r="D174" s="3" t="s">
        <v>4629</v>
      </c>
      <c r="E174" s="3" t="s">
        <v>588</v>
      </c>
      <c r="F174" s="2" t="s">
        <v>4631</v>
      </c>
      <c r="G174" s="2" t="s">
        <v>4632</v>
      </c>
      <c r="H174" s="6"/>
      <c r="I174" s="6" t="s">
        <v>2077</v>
      </c>
      <c r="J174" s="6" t="s">
        <v>481</v>
      </c>
      <c r="K174" s="6">
        <v>2016</v>
      </c>
      <c r="L174" s="29">
        <v>9788490816059</v>
      </c>
      <c r="M174" s="30" t="s">
        <v>3957</v>
      </c>
    </row>
    <row r="175" spans="1:13" ht="22.5" customHeight="1" x14ac:dyDescent="0.25">
      <c r="A175" s="5">
        <v>172</v>
      </c>
      <c r="B175" s="3" t="s">
        <v>31</v>
      </c>
      <c r="C175" s="3" t="s">
        <v>30</v>
      </c>
      <c r="D175" s="3" t="s">
        <v>4633</v>
      </c>
      <c r="E175" s="3" t="s">
        <v>577</v>
      </c>
      <c r="F175" s="2" t="s">
        <v>4008</v>
      </c>
      <c r="G175" s="2" t="s">
        <v>955</v>
      </c>
      <c r="H175" s="6" t="s">
        <v>3939</v>
      </c>
      <c r="I175" s="6" t="s">
        <v>1211</v>
      </c>
      <c r="J175" s="6" t="s">
        <v>123</v>
      </c>
      <c r="K175" s="6">
        <v>2017</v>
      </c>
      <c r="L175" s="29">
        <v>9780194738767</v>
      </c>
      <c r="M175" s="30" t="s">
        <v>3957</v>
      </c>
    </row>
    <row r="176" spans="1:13" ht="22.5" customHeight="1" x14ac:dyDescent="0.25">
      <c r="A176" s="5">
        <v>173</v>
      </c>
      <c r="B176" s="3" t="s">
        <v>31</v>
      </c>
      <c r="C176" s="3" t="s">
        <v>30</v>
      </c>
      <c r="D176" s="3" t="s">
        <v>4633</v>
      </c>
      <c r="E176" s="3" t="s">
        <v>577</v>
      </c>
      <c r="F176" s="2" t="s">
        <v>663</v>
      </c>
      <c r="G176" s="2" t="s">
        <v>1543</v>
      </c>
      <c r="H176" s="6"/>
      <c r="I176" s="6" t="s">
        <v>1027</v>
      </c>
      <c r="J176" s="6" t="s">
        <v>85</v>
      </c>
      <c r="K176" s="6">
        <v>2020</v>
      </c>
      <c r="L176" s="29">
        <v>9781292233536</v>
      </c>
      <c r="M176" s="30" t="s">
        <v>3957</v>
      </c>
    </row>
    <row r="177" spans="1:13" ht="22.5" customHeight="1" x14ac:dyDescent="0.25">
      <c r="A177" s="5">
        <v>174</v>
      </c>
      <c r="B177" s="3" t="s">
        <v>31</v>
      </c>
      <c r="C177" s="3" t="s">
        <v>30</v>
      </c>
      <c r="D177" s="3" t="s">
        <v>4633</v>
      </c>
      <c r="E177" s="3" t="s">
        <v>577</v>
      </c>
      <c r="F177" s="2" t="s">
        <v>318</v>
      </c>
      <c r="G177" s="2" t="s">
        <v>405</v>
      </c>
      <c r="H177" s="6" t="s">
        <v>3941</v>
      </c>
      <c r="I177" s="6" t="s">
        <v>1211</v>
      </c>
      <c r="J177" s="6" t="s">
        <v>123</v>
      </c>
      <c r="K177" s="6">
        <v>2019</v>
      </c>
      <c r="L177" s="29">
        <v>9780194906395</v>
      </c>
      <c r="M177" s="30" t="s">
        <v>3957</v>
      </c>
    </row>
    <row r="178" spans="1:13" ht="22.5" customHeight="1" x14ac:dyDescent="0.25">
      <c r="A178" s="5">
        <v>175</v>
      </c>
      <c r="B178" s="3" t="s">
        <v>31</v>
      </c>
      <c r="C178" s="3" t="s">
        <v>30</v>
      </c>
      <c r="D178" s="3" t="s">
        <v>4633</v>
      </c>
      <c r="E178" s="3" t="s">
        <v>588</v>
      </c>
      <c r="F178" s="2" t="s">
        <v>667</v>
      </c>
      <c r="G178" s="2" t="s">
        <v>229</v>
      </c>
      <c r="H178" s="6" t="s">
        <v>4066</v>
      </c>
      <c r="I178" s="6" t="s">
        <v>1211</v>
      </c>
      <c r="J178" s="6"/>
      <c r="K178" s="6">
        <v>2015</v>
      </c>
      <c r="L178" s="29">
        <v>9781138824676</v>
      </c>
      <c r="M178" s="30" t="s">
        <v>3957</v>
      </c>
    </row>
    <row r="179" spans="1:13" ht="22.5" customHeight="1" x14ac:dyDescent="0.25">
      <c r="A179" s="5">
        <v>176</v>
      </c>
      <c r="B179" s="3" t="s">
        <v>31</v>
      </c>
      <c r="C179" s="3" t="s">
        <v>30</v>
      </c>
      <c r="D179" s="3" t="s">
        <v>4633</v>
      </c>
      <c r="E179" s="3" t="s">
        <v>588</v>
      </c>
      <c r="F179" s="2" t="s">
        <v>406</v>
      </c>
      <c r="G179" s="2" t="s">
        <v>574</v>
      </c>
      <c r="H179" s="6" t="s">
        <v>3941</v>
      </c>
      <c r="I179" s="6" t="s">
        <v>1027</v>
      </c>
      <c r="J179" s="6" t="s">
        <v>129</v>
      </c>
      <c r="K179" s="6">
        <v>2015</v>
      </c>
      <c r="L179" s="29">
        <v>9780230455115</v>
      </c>
      <c r="M179" s="30" t="s">
        <v>3957</v>
      </c>
    </row>
    <row r="180" spans="1:13" ht="22.5" customHeight="1" x14ac:dyDescent="0.25">
      <c r="A180" s="5">
        <v>177</v>
      </c>
      <c r="B180" s="3" t="s">
        <v>31</v>
      </c>
      <c r="C180" s="3" t="s">
        <v>30</v>
      </c>
      <c r="D180" s="3" t="s">
        <v>4634</v>
      </c>
      <c r="E180" s="3" t="s">
        <v>577</v>
      </c>
      <c r="F180" s="2" t="s">
        <v>4635</v>
      </c>
      <c r="G180" s="2" t="s">
        <v>102</v>
      </c>
      <c r="H180" s="6" t="s">
        <v>4380</v>
      </c>
      <c r="I180" s="6"/>
      <c r="J180" s="6" t="s">
        <v>40</v>
      </c>
      <c r="K180" s="6">
        <v>2021</v>
      </c>
      <c r="L180" s="29">
        <v>9786555410051</v>
      </c>
      <c r="M180" s="30" t="s">
        <v>3957</v>
      </c>
    </row>
    <row r="181" spans="1:13" ht="22.5" customHeight="1" x14ac:dyDescent="0.25">
      <c r="A181" s="5">
        <v>178</v>
      </c>
      <c r="B181" s="3" t="s">
        <v>31</v>
      </c>
      <c r="C181" s="3" t="s">
        <v>30</v>
      </c>
      <c r="D181" s="3" t="s">
        <v>4634</v>
      </c>
      <c r="E181" s="3" t="s">
        <v>577</v>
      </c>
      <c r="F181" s="2" t="s">
        <v>4636</v>
      </c>
      <c r="G181" s="2" t="s">
        <v>4637</v>
      </c>
      <c r="H181" s="6" t="s">
        <v>4638</v>
      </c>
      <c r="I181" s="6"/>
      <c r="J181" s="6" t="s">
        <v>4639</v>
      </c>
      <c r="K181" s="6">
        <v>2013</v>
      </c>
      <c r="L181" s="29">
        <v>9788574022628</v>
      </c>
      <c r="M181" s="30"/>
    </row>
    <row r="182" spans="1:13" ht="22.5" customHeight="1" x14ac:dyDescent="0.25">
      <c r="A182" s="5">
        <v>179</v>
      </c>
      <c r="B182" s="3" t="s">
        <v>31</v>
      </c>
      <c r="C182" s="3" t="s">
        <v>30</v>
      </c>
      <c r="D182" s="3" t="s">
        <v>4634</v>
      </c>
      <c r="E182" s="3" t="s">
        <v>577</v>
      </c>
      <c r="F182" s="2" t="s">
        <v>4640</v>
      </c>
      <c r="G182" s="2" t="s">
        <v>4641</v>
      </c>
      <c r="H182" s="6" t="s">
        <v>4340</v>
      </c>
      <c r="I182" s="6"/>
      <c r="J182" s="6" t="s">
        <v>40</v>
      </c>
      <c r="K182" s="6">
        <v>2009</v>
      </c>
      <c r="L182" s="29">
        <v>9788522456840</v>
      </c>
      <c r="M182" s="30" t="s">
        <v>3949</v>
      </c>
    </row>
    <row r="183" spans="1:13" ht="22.5" customHeight="1" x14ac:dyDescent="0.25">
      <c r="A183" s="5">
        <v>180</v>
      </c>
      <c r="B183" s="3" t="s">
        <v>31</v>
      </c>
      <c r="C183" s="3" t="s">
        <v>30</v>
      </c>
      <c r="D183" s="3" t="s">
        <v>4634</v>
      </c>
      <c r="E183" s="3" t="s">
        <v>588</v>
      </c>
      <c r="F183" s="2" t="s">
        <v>4642</v>
      </c>
      <c r="G183" s="2" t="s">
        <v>4643</v>
      </c>
      <c r="H183" s="6" t="s">
        <v>2581</v>
      </c>
      <c r="I183" s="6"/>
      <c r="J183" s="6" t="s">
        <v>4644</v>
      </c>
      <c r="K183" s="6">
        <v>2007</v>
      </c>
      <c r="L183" s="29">
        <v>9788522112036</v>
      </c>
      <c r="M183" s="30" t="s">
        <v>3949</v>
      </c>
    </row>
    <row r="184" spans="1:13" ht="22.5" customHeight="1" x14ac:dyDescent="0.25">
      <c r="A184" s="5">
        <v>181</v>
      </c>
      <c r="B184" s="3" t="s">
        <v>31</v>
      </c>
      <c r="C184" s="3" t="s">
        <v>30</v>
      </c>
      <c r="D184" s="3" t="s">
        <v>4634</v>
      </c>
      <c r="E184" s="3" t="s">
        <v>588</v>
      </c>
      <c r="F184" s="2" t="s">
        <v>4645</v>
      </c>
      <c r="G184" s="2" t="s">
        <v>4646</v>
      </c>
      <c r="H184" s="6"/>
      <c r="I184" s="6"/>
      <c r="J184" s="6" t="s">
        <v>4228</v>
      </c>
      <c r="K184" s="6">
        <v>2009</v>
      </c>
      <c r="L184" s="29">
        <v>9788576263630</v>
      </c>
      <c r="M184" s="30" t="s">
        <v>3949</v>
      </c>
    </row>
    <row r="185" spans="1:13" ht="22.5" customHeight="1" x14ac:dyDescent="0.25">
      <c r="A185" s="5">
        <v>182</v>
      </c>
      <c r="B185" s="3" t="s">
        <v>31</v>
      </c>
      <c r="C185" s="3" t="s">
        <v>30</v>
      </c>
      <c r="D185" s="3" t="s">
        <v>4647</v>
      </c>
      <c r="E185" s="3" t="s">
        <v>577</v>
      </c>
      <c r="F185" s="2" t="s">
        <v>4648</v>
      </c>
      <c r="G185" s="2" t="s">
        <v>4649</v>
      </c>
      <c r="H185" s="6"/>
      <c r="I185" s="6" t="s">
        <v>4650</v>
      </c>
      <c r="J185" s="6" t="s">
        <v>4651</v>
      </c>
      <c r="K185" s="6">
        <v>2007</v>
      </c>
      <c r="L185" s="29">
        <v>9788183332835</v>
      </c>
      <c r="M185" s="30" t="s">
        <v>3949</v>
      </c>
    </row>
    <row r="186" spans="1:13" ht="22.5" customHeight="1" x14ac:dyDescent="0.25">
      <c r="A186" s="5">
        <v>183</v>
      </c>
      <c r="B186" s="3" t="s">
        <v>31</v>
      </c>
      <c r="C186" s="3" t="s">
        <v>30</v>
      </c>
      <c r="D186" s="3" t="s">
        <v>4647</v>
      </c>
      <c r="E186" s="3" t="s">
        <v>577</v>
      </c>
      <c r="F186" s="2" t="s">
        <v>4652</v>
      </c>
      <c r="G186" s="2" t="s">
        <v>4653</v>
      </c>
      <c r="H186" s="6"/>
      <c r="I186" s="6" t="s">
        <v>4654</v>
      </c>
      <c r="J186" s="6" t="s">
        <v>4655</v>
      </c>
      <c r="K186" s="6">
        <v>2008</v>
      </c>
      <c r="L186" s="29">
        <v>9780471730415</v>
      </c>
      <c r="M186" s="30"/>
    </row>
    <row r="187" spans="1:13" ht="22.5" customHeight="1" x14ac:dyDescent="0.25">
      <c r="A187" s="5">
        <v>184</v>
      </c>
      <c r="B187" s="3" t="s">
        <v>31</v>
      </c>
      <c r="C187" s="3" t="s">
        <v>30</v>
      </c>
      <c r="D187" s="3" t="s">
        <v>4656</v>
      </c>
      <c r="E187" s="3" t="s">
        <v>577</v>
      </c>
      <c r="F187" s="2" t="s">
        <v>4657</v>
      </c>
      <c r="G187" s="2" t="s">
        <v>813</v>
      </c>
      <c r="H187" s="6" t="s">
        <v>4380</v>
      </c>
      <c r="I187" s="6" t="s">
        <v>1027</v>
      </c>
      <c r="J187" s="6" t="s">
        <v>40</v>
      </c>
      <c r="K187" s="6">
        <v>2016</v>
      </c>
      <c r="L187" s="29">
        <v>9788597022308</v>
      </c>
      <c r="M187" s="30"/>
    </row>
    <row r="188" spans="1:13" ht="22.5" customHeight="1" x14ac:dyDescent="0.25">
      <c r="A188" s="5">
        <v>185</v>
      </c>
      <c r="B188" s="3" t="s">
        <v>31</v>
      </c>
      <c r="C188" s="3" t="s">
        <v>30</v>
      </c>
      <c r="D188" s="3" t="s">
        <v>4656</v>
      </c>
      <c r="E188" s="3" t="s">
        <v>577</v>
      </c>
      <c r="F188" s="2" t="s">
        <v>3697</v>
      </c>
      <c r="G188" s="2" t="s">
        <v>1584</v>
      </c>
      <c r="H188" s="6" t="s">
        <v>4410</v>
      </c>
      <c r="I188" s="6"/>
      <c r="J188" s="6" t="s">
        <v>40</v>
      </c>
      <c r="K188" s="6">
        <v>2016</v>
      </c>
      <c r="L188" s="29">
        <v>9788597003918</v>
      </c>
      <c r="M188" s="30" t="s">
        <v>3957</v>
      </c>
    </row>
    <row r="189" spans="1:13" ht="22.5" customHeight="1" x14ac:dyDescent="0.25">
      <c r="A189" s="5">
        <v>186</v>
      </c>
      <c r="B189" s="3" t="s">
        <v>31</v>
      </c>
      <c r="C189" s="3" t="s">
        <v>30</v>
      </c>
      <c r="D189" s="3" t="s">
        <v>4656</v>
      </c>
      <c r="E189" s="3" t="s">
        <v>577</v>
      </c>
      <c r="F189" s="2" t="s">
        <v>4658</v>
      </c>
      <c r="G189" s="2" t="s">
        <v>4659</v>
      </c>
      <c r="H189" s="6" t="s">
        <v>2581</v>
      </c>
      <c r="I189" s="6"/>
      <c r="J189" s="6" t="s">
        <v>1907</v>
      </c>
      <c r="K189" s="6">
        <v>2015</v>
      </c>
      <c r="L189" s="29">
        <v>9788537105160</v>
      </c>
      <c r="M189" s="30"/>
    </row>
    <row r="190" spans="1:13" ht="22.5" customHeight="1" x14ac:dyDescent="0.25">
      <c r="A190" s="5">
        <v>187</v>
      </c>
      <c r="B190" s="3" t="s">
        <v>31</v>
      </c>
      <c r="C190" s="3" t="s">
        <v>30</v>
      </c>
      <c r="D190" s="3" t="s">
        <v>4656</v>
      </c>
      <c r="E190" s="3" t="s">
        <v>588</v>
      </c>
      <c r="F190" s="2" t="s">
        <v>4660</v>
      </c>
      <c r="G190" s="2" t="s">
        <v>4661</v>
      </c>
      <c r="H190" s="6" t="s">
        <v>2581</v>
      </c>
      <c r="I190" s="6" t="s">
        <v>1107</v>
      </c>
      <c r="J190" s="6" t="s">
        <v>145</v>
      </c>
      <c r="K190" s="6">
        <v>2012</v>
      </c>
      <c r="L190" s="29">
        <v>9788535248876</v>
      </c>
      <c r="M190" s="30" t="s">
        <v>3949</v>
      </c>
    </row>
    <row r="191" spans="1:13" ht="22.5" customHeight="1" x14ac:dyDescent="0.25">
      <c r="A191" s="5">
        <v>188</v>
      </c>
      <c r="B191" s="3" t="s">
        <v>31</v>
      </c>
      <c r="C191" s="3" t="s">
        <v>30</v>
      </c>
      <c r="D191" s="3" t="s">
        <v>4656</v>
      </c>
      <c r="E191" s="3" t="s">
        <v>588</v>
      </c>
      <c r="F191" s="2" t="s">
        <v>4662</v>
      </c>
      <c r="G191" s="2" t="s">
        <v>4663</v>
      </c>
      <c r="H191" s="6"/>
      <c r="I191" s="6" t="s">
        <v>1027</v>
      </c>
      <c r="J191" s="6" t="s">
        <v>40</v>
      </c>
      <c r="K191" s="6">
        <v>2008</v>
      </c>
      <c r="L191" s="29">
        <v>9788522444861</v>
      </c>
      <c r="M191" s="30" t="s">
        <v>3949</v>
      </c>
    </row>
    <row r="192" spans="1:13" ht="22.5" customHeight="1" x14ac:dyDescent="0.25">
      <c r="A192" s="5">
        <v>189</v>
      </c>
      <c r="B192" s="3" t="s">
        <v>31</v>
      </c>
      <c r="C192" s="3" t="s">
        <v>30</v>
      </c>
      <c r="D192" s="3" t="s">
        <v>4664</v>
      </c>
      <c r="E192" s="3" t="s">
        <v>577</v>
      </c>
      <c r="F192" s="2" t="s">
        <v>884</v>
      </c>
      <c r="G192" s="2" t="s">
        <v>1982</v>
      </c>
      <c r="H192" s="6" t="s">
        <v>1268</v>
      </c>
      <c r="I192" s="6" t="s">
        <v>1027</v>
      </c>
      <c r="J192" s="6" t="s">
        <v>40</v>
      </c>
      <c r="K192" s="6">
        <v>2019</v>
      </c>
      <c r="L192" s="29">
        <v>9788597019629</v>
      </c>
      <c r="M192" s="30" t="s">
        <v>3957</v>
      </c>
    </row>
    <row r="193" spans="1:13" ht="22.5" customHeight="1" x14ac:dyDescent="0.25">
      <c r="A193" s="5">
        <v>190</v>
      </c>
      <c r="B193" s="3" t="s">
        <v>31</v>
      </c>
      <c r="C193" s="3" t="s">
        <v>30</v>
      </c>
      <c r="D193" s="3" t="s">
        <v>4664</v>
      </c>
      <c r="E193" s="3" t="s">
        <v>577</v>
      </c>
      <c r="F193" s="2" t="s">
        <v>880</v>
      </c>
      <c r="G193" s="2" t="s">
        <v>4665</v>
      </c>
      <c r="H193" s="6" t="s">
        <v>4380</v>
      </c>
      <c r="I193" s="6" t="s">
        <v>1027</v>
      </c>
      <c r="J193" s="6" t="s">
        <v>661</v>
      </c>
      <c r="K193" s="6">
        <v>2020</v>
      </c>
      <c r="L193" s="29">
        <v>9788532663092</v>
      </c>
      <c r="M193" s="30" t="s">
        <v>3957</v>
      </c>
    </row>
    <row r="194" spans="1:13" ht="22.5" customHeight="1" x14ac:dyDescent="0.25">
      <c r="A194" s="5">
        <v>191</v>
      </c>
      <c r="B194" s="3" t="s">
        <v>31</v>
      </c>
      <c r="C194" s="3" t="s">
        <v>30</v>
      </c>
      <c r="D194" s="3" t="s">
        <v>4664</v>
      </c>
      <c r="E194" s="3" t="s">
        <v>577</v>
      </c>
      <c r="F194" s="2" t="s">
        <v>4666</v>
      </c>
      <c r="G194" s="2" t="s">
        <v>4667</v>
      </c>
      <c r="H194" s="6" t="s">
        <v>4380</v>
      </c>
      <c r="I194" s="6" t="s">
        <v>1027</v>
      </c>
      <c r="J194" s="6" t="s">
        <v>40</v>
      </c>
      <c r="K194" s="6">
        <v>2009</v>
      </c>
      <c r="L194" s="29">
        <v>9788522455058</v>
      </c>
      <c r="M194" s="30"/>
    </row>
    <row r="195" spans="1:13" ht="22.5" customHeight="1" x14ac:dyDescent="0.25">
      <c r="A195" s="5">
        <v>192</v>
      </c>
      <c r="B195" s="3" t="s">
        <v>31</v>
      </c>
      <c r="C195" s="3" t="s">
        <v>30</v>
      </c>
      <c r="D195" s="3" t="s">
        <v>4664</v>
      </c>
      <c r="E195" s="3" t="s">
        <v>588</v>
      </c>
      <c r="F195" s="2" t="s">
        <v>4668</v>
      </c>
      <c r="G195" s="2" t="s">
        <v>4669</v>
      </c>
      <c r="H195" s="6" t="s">
        <v>4380</v>
      </c>
      <c r="I195" s="6" t="s">
        <v>1027</v>
      </c>
      <c r="J195" s="6" t="s">
        <v>145</v>
      </c>
      <c r="K195" s="6">
        <v>2010</v>
      </c>
      <c r="L195" s="29">
        <v>9788535232837</v>
      </c>
      <c r="M195" s="30"/>
    </row>
    <row r="196" spans="1:13" ht="22.5" customHeight="1" x14ac:dyDescent="0.25">
      <c r="A196" s="5">
        <v>193</v>
      </c>
      <c r="B196" s="3" t="s">
        <v>31</v>
      </c>
      <c r="C196" s="3" t="s">
        <v>30</v>
      </c>
      <c r="D196" s="3" t="s">
        <v>4664</v>
      </c>
      <c r="E196" s="3" t="s">
        <v>588</v>
      </c>
      <c r="F196" s="2" t="s">
        <v>4670</v>
      </c>
      <c r="G196" s="2" t="s">
        <v>4671</v>
      </c>
      <c r="H196" s="6" t="s">
        <v>2581</v>
      </c>
      <c r="I196" s="6" t="s">
        <v>1027</v>
      </c>
      <c r="J196" s="6" t="s">
        <v>4672</v>
      </c>
      <c r="K196" s="6">
        <v>2009</v>
      </c>
      <c r="L196" s="29">
        <v>9788515036042</v>
      </c>
      <c r="M196" s="30" t="s">
        <v>3949</v>
      </c>
    </row>
    <row r="197" spans="1:13" ht="22.5" customHeight="1" x14ac:dyDescent="0.25">
      <c r="A197" s="5">
        <v>194</v>
      </c>
      <c r="B197" s="3" t="s">
        <v>31</v>
      </c>
      <c r="C197" s="3" t="s">
        <v>30</v>
      </c>
      <c r="D197" s="3" t="s">
        <v>4673</v>
      </c>
      <c r="E197" s="3" t="s">
        <v>577</v>
      </c>
      <c r="F197" s="2" t="s">
        <v>4674</v>
      </c>
      <c r="G197" s="2" t="s">
        <v>4675</v>
      </c>
      <c r="H197" s="6" t="s">
        <v>4380</v>
      </c>
      <c r="I197" s="6" t="s">
        <v>1027</v>
      </c>
      <c r="J197" s="6" t="s">
        <v>1613</v>
      </c>
      <c r="K197" s="6">
        <v>2019</v>
      </c>
      <c r="L197" s="29">
        <v>9788532661081</v>
      </c>
      <c r="M197" s="30" t="s">
        <v>3957</v>
      </c>
    </row>
    <row r="198" spans="1:13" ht="22.5" customHeight="1" x14ac:dyDescent="0.25">
      <c r="A198" s="5">
        <v>195</v>
      </c>
      <c r="B198" s="3" t="s">
        <v>31</v>
      </c>
      <c r="C198" s="3" t="s">
        <v>30</v>
      </c>
      <c r="D198" s="3" t="s">
        <v>4673</v>
      </c>
      <c r="E198" s="3" t="s">
        <v>577</v>
      </c>
      <c r="F198" s="2" t="s">
        <v>4676</v>
      </c>
      <c r="G198" s="2" t="s">
        <v>4677</v>
      </c>
      <c r="H198" s="6" t="s">
        <v>4380</v>
      </c>
      <c r="I198" s="6" t="s">
        <v>1027</v>
      </c>
      <c r="J198" s="6" t="s">
        <v>2353</v>
      </c>
      <c r="K198" s="6">
        <v>2015</v>
      </c>
      <c r="L198" s="29">
        <v>9788535925487</v>
      </c>
      <c r="M198" s="30"/>
    </row>
    <row r="199" spans="1:13" ht="22.5" customHeight="1" x14ac:dyDescent="0.25">
      <c r="A199" s="5">
        <v>196</v>
      </c>
      <c r="B199" s="3" t="s">
        <v>31</v>
      </c>
      <c r="C199" s="3" t="s">
        <v>30</v>
      </c>
      <c r="D199" s="3" t="s">
        <v>4673</v>
      </c>
      <c r="E199" s="3" t="s">
        <v>577</v>
      </c>
      <c r="F199" s="2" t="s">
        <v>4678</v>
      </c>
      <c r="G199" s="2" t="s">
        <v>4679</v>
      </c>
      <c r="H199" s="6" t="s">
        <v>4380</v>
      </c>
      <c r="I199" s="6" t="s">
        <v>1107</v>
      </c>
      <c r="J199" s="6" t="s">
        <v>4680</v>
      </c>
      <c r="K199" s="6">
        <v>2009</v>
      </c>
      <c r="L199" s="29">
        <v>9788537801765</v>
      </c>
      <c r="M199" s="30" t="s">
        <v>3949</v>
      </c>
    </row>
    <row r="200" spans="1:13" ht="22.5" customHeight="1" x14ac:dyDescent="0.25">
      <c r="A200" s="5">
        <v>197</v>
      </c>
      <c r="B200" s="3" t="s">
        <v>31</v>
      </c>
      <c r="C200" s="3" t="s">
        <v>30</v>
      </c>
      <c r="D200" s="3" t="s">
        <v>4673</v>
      </c>
      <c r="E200" s="3" t="s">
        <v>588</v>
      </c>
      <c r="F200" s="2" t="s">
        <v>4681</v>
      </c>
      <c r="G200" s="2" t="s">
        <v>4682</v>
      </c>
      <c r="H200" s="6" t="s">
        <v>4683</v>
      </c>
      <c r="I200" s="6" t="s">
        <v>1027</v>
      </c>
      <c r="J200" s="6" t="s">
        <v>4684</v>
      </c>
      <c r="K200" s="6">
        <v>2006</v>
      </c>
      <c r="L200" s="29">
        <v>9788526008694</v>
      </c>
      <c r="M200" s="30" t="s">
        <v>3949</v>
      </c>
    </row>
    <row r="201" spans="1:13" ht="22.5" customHeight="1" x14ac:dyDescent="0.25">
      <c r="A201" s="5">
        <v>198</v>
      </c>
      <c r="B201" s="3" t="s">
        <v>31</v>
      </c>
      <c r="C201" s="3" t="s">
        <v>30</v>
      </c>
      <c r="D201" s="3" t="s">
        <v>4673</v>
      </c>
      <c r="E201" s="3" t="s">
        <v>588</v>
      </c>
      <c r="F201" s="2" t="s">
        <v>4685</v>
      </c>
      <c r="G201" s="2" t="s">
        <v>4686</v>
      </c>
      <c r="H201" s="6" t="s">
        <v>4687</v>
      </c>
      <c r="I201" s="6" t="s">
        <v>1027</v>
      </c>
      <c r="J201" s="6" t="s">
        <v>111</v>
      </c>
      <c r="K201" s="6">
        <v>2007</v>
      </c>
      <c r="L201" s="29">
        <v>9788571397644</v>
      </c>
      <c r="M201" s="30"/>
    </row>
    <row r="202" spans="1:13" ht="22.5" customHeight="1" x14ac:dyDescent="0.25">
      <c r="A202" s="5">
        <v>199</v>
      </c>
      <c r="B202" s="3" t="s">
        <v>31</v>
      </c>
      <c r="C202" s="3" t="s">
        <v>30</v>
      </c>
      <c r="D202" s="3" t="s">
        <v>4688</v>
      </c>
      <c r="E202" s="3" t="s">
        <v>577</v>
      </c>
      <c r="F202" s="2" t="s">
        <v>4689</v>
      </c>
      <c r="G202" s="2" t="s">
        <v>4690</v>
      </c>
      <c r="H202" s="6" t="s">
        <v>4691</v>
      </c>
      <c r="I202" s="6" t="s">
        <v>4556</v>
      </c>
      <c r="J202" s="6" t="s">
        <v>661</v>
      </c>
      <c r="K202" s="6">
        <v>2015</v>
      </c>
      <c r="L202" s="29">
        <v>9788532635792</v>
      </c>
      <c r="M202" s="30"/>
    </row>
    <row r="203" spans="1:13" ht="22.5" customHeight="1" x14ac:dyDescent="0.25">
      <c r="A203" s="5">
        <v>200</v>
      </c>
      <c r="B203" s="3" t="s">
        <v>31</v>
      </c>
      <c r="C203" s="3" t="s">
        <v>30</v>
      </c>
      <c r="D203" s="3" t="s">
        <v>4688</v>
      </c>
      <c r="E203" s="3" t="s">
        <v>577</v>
      </c>
      <c r="F203" s="2" t="s">
        <v>4692</v>
      </c>
      <c r="G203" s="2" t="s">
        <v>4693</v>
      </c>
      <c r="H203" s="6" t="s">
        <v>4694</v>
      </c>
      <c r="I203" s="6" t="s">
        <v>1027</v>
      </c>
      <c r="J203" s="6" t="s">
        <v>672</v>
      </c>
      <c r="K203" s="6">
        <v>2017</v>
      </c>
      <c r="L203" s="29">
        <v>9788550802251</v>
      </c>
      <c r="M203" s="30" t="s">
        <v>3957</v>
      </c>
    </row>
    <row r="204" spans="1:13" ht="22.5" customHeight="1" x14ac:dyDescent="0.25">
      <c r="A204" s="5">
        <v>201</v>
      </c>
      <c r="B204" s="3" t="s">
        <v>31</v>
      </c>
      <c r="C204" s="3" t="s">
        <v>30</v>
      </c>
      <c r="D204" s="3" t="s">
        <v>4688</v>
      </c>
      <c r="E204" s="3" t="s">
        <v>577</v>
      </c>
      <c r="F204" s="2" t="s">
        <v>4695</v>
      </c>
      <c r="G204" s="2" t="s">
        <v>4696</v>
      </c>
      <c r="H204" s="6"/>
      <c r="I204" s="6" t="s">
        <v>4556</v>
      </c>
      <c r="J204" s="6" t="s">
        <v>661</v>
      </c>
      <c r="K204" s="6">
        <v>2001</v>
      </c>
      <c r="L204" s="29"/>
      <c r="M204" s="30"/>
    </row>
    <row r="205" spans="1:13" ht="22.5" customHeight="1" x14ac:dyDescent="0.25">
      <c r="A205" s="5">
        <v>202</v>
      </c>
      <c r="B205" s="3" t="s">
        <v>31</v>
      </c>
      <c r="C205" s="3" t="s">
        <v>30</v>
      </c>
      <c r="D205" s="3" t="s">
        <v>4688</v>
      </c>
      <c r="E205" s="3" t="s">
        <v>588</v>
      </c>
      <c r="F205" s="2" t="s">
        <v>4697</v>
      </c>
      <c r="G205" s="2" t="s">
        <v>4698</v>
      </c>
      <c r="H205" s="6" t="s">
        <v>4699</v>
      </c>
      <c r="I205" s="6"/>
      <c r="J205" s="6" t="s">
        <v>4700</v>
      </c>
      <c r="K205" s="6">
        <v>2012</v>
      </c>
      <c r="L205" s="29">
        <v>9788535257175</v>
      </c>
      <c r="M205" s="30" t="s">
        <v>3949</v>
      </c>
    </row>
    <row r="206" spans="1:13" ht="22.5" customHeight="1" x14ac:dyDescent="0.25">
      <c r="A206" s="5">
        <v>203</v>
      </c>
      <c r="B206" s="3" t="s">
        <v>31</v>
      </c>
      <c r="C206" s="3" t="s">
        <v>30</v>
      </c>
      <c r="D206" s="3" t="s">
        <v>4688</v>
      </c>
      <c r="E206" s="3" t="s">
        <v>588</v>
      </c>
      <c r="F206" s="2" t="s">
        <v>4701</v>
      </c>
      <c r="G206" s="2" t="s">
        <v>4702</v>
      </c>
      <c r="H206" s="6" t="s">
        <v>4694</v>
      </c>
      <c r="I206" s="6" t="s">
        <v>1027</v>
      </c>
      <c r="J206" s="6" t="s">
        <v>91</v>
      </c>
      <c r="K206" s="6">
        <v>2004</v>
      </c>
      <c r="L206" s="29">
        <v>9788589384513</v>
      </c>
      <c r="M206" s="30" t="s">
        <v>3949</v>
      </c>
    </row>
    <row r="207" spans="1:13" ht="22.5" customHeight="1" x14ac:dyDescent="0.25">
      <c r="A207" s="5">
        <v>204</v>
      </c>
      <c r="B207" s="3" t="s">
        <v>31</v>
      </c>
      <c r="C207" s="3" t="s">
        <v>30</v>
      </c>
      <c r="D207" s="3" t="s">
        <v>4581</v>
      </c>
      <c r="E207" s="3" t="s">
        <v>577</v>
      </c>
      <c r="F207" s="2" t="s">
        <v>478</v>
      </c>
      <c r="G207" s="2" t="s">
        <v>4377</v>
      </c>
      <c r="H207" s="6"/>
      <c r="I207" s="6" t="s">
        <v>2077</v>
      </c>
      <c r="J207" s="6" t="s">
        <v>4378</v>
      </c>
      <c r="K207" s="6">
        <v>2020</v>
      </c>
      <c r="L207" s="29">
        <v>9788490816257</v>
      </c>
      <c r="M207" s="30" t="s">
        <v>3957</v>
      </c>
    </row>
    <row r="208" spans="1:13" ht="22.5" customHeight="1" x14ac:dyDescent="0.25">
      <c r="A208" s="5">
        <v>205</v>
      </c>
      <c r="B208" s="3" t="s">
        <v>31</v>
      </c>
      <c r="C208" s="3" t="s">
        <v>30</v>
      </c>
      <c r="D208" s="3" t="s">
        <v>4581</v>
      </c>
      <c r="E208" s="3" t="s">
        <v>577</v>
      </c>
      <c r="F208" s="2" t="s">
        <v>482</v>
      </c>
      <c r="G208" s="2" t="s">
        <v>4379</v>
      </c>
      <c r="H208" s="6"/>
      <c r="I208" s="6" t="s">
        <v>2077</v>
      </c>
      <c r="J208" s="6" t="s">
        <v>484</v>
      </c>
      <c r="K208" s="6">
        <v>2015</v>
      </c>
      <c r="L208" s="29">
        <v>9788497785556</v>
      </c>
      <c r="M208" s="30" t="s">
        <v>3957</v>
      </c>
    </row>
    <row r="209" spans="1:13" ht="22.5" customHeight="1" x14ac:dyDescent="0.25">
      <c r="A209" s="5">
        <v>206</v>
      </c>
      <c r="B209" s="3" t="s">
        <v>31</v>
      </c>
      <c r="C209" s="3" t="s">
        <v>30</v>
      </c>
      <c r="D209" s="3" t="s">
        <v>4581</v>
      </c>
      <c r="E209" s="3" t="s">
        <v>577</v>
      </c>
      <c r="F209" s="2" t="s">
        <v>485</v>
      </c>
      <c r="G209" s="2" t="s">
        <v>3341</v>
      </c>
      <c r="H209" s="6" t="s">
        <v>4380</v>
      </c>
      <c r="I209" s="6" t="s">
        <v>2077</v>
      </c>
      <c r="J209" s="6" t="s">
        <v>2083</v>
      </c>
      <c r="K209" s="6">
        <v>2020</v>
      </c>
      <c r="L209" s="29">
        <v>9788490816066</v>
      </c>
      <c r="M209" s="30" t="s">
        <v>3957</v>
      </c>
    </row>
    <row r="210" spans="1:13" ht="22.5" customHeight="1" x14ac:dyDescent="0.25">
      <c r="A210" s="5">
        <v>207</v>
      </c>
      <c r="B210" s="3" t="s">
        <v>31</v>
      </c>
      <c r="C210" s="3" t="s">
        <v>30</v>
      </c>
      <c r="D210" s="3" t="s">
        <v>4581</v>
      </c>
      <c r="E210" s="3" t="s">
        <v>588</v>
      </c>
      <c r="F210" s="2" t="s">
        <v>489</v>
      </c>
      <c r="G210" s="2" t="s">
        <v>4381</v>
      </c>
      <c r="H210" s="6"/>
      <c r="I210" s="6" t="s">
        <v>1027</v>
      </c>
      <c r="J210" s="6" t="s">
        <v>491</v>
      </c>
      <c r="K210" s="6">
        <v>2015</v>
      </c>
      <c r="L210" s="29">
        <v>9788498486346</v>
      </c>
      <c r="M210" s="30" t="s">
        <v>3957</v>
      </c>
    </row>
    <row r="211" spans="1:13" ht="22.5" customHeight="1" x14ac:dyDescent="0.25">
      <c r="A211" s="5">
        <v>208</v>
      </c>
      <c r="B211" s="3" t="s">
        <v>31</v>
      </c>
      <c r="C211" s="3" t="s">
        <v>30</v>
      </c>
      <c r="D211" s="3" t="s">
        <v>4581</v>
      </c>
      <c r="E211" s="3" t="s">
        <v>588</v>
      </c>
      <c r="F211" s="2" t="s">
        <v>4382</v>
      </c>
      <c r="G211" s="2" t="s">
        <v>4383</v>
      </c>
      <c r="H211" s="6" t="s">
        <v>4380</v>
      </c>
      <c r="I211" s="6" t="s">
        <v>2077</v>
      </c>
      <c r="J211" s="6" t="s">
        <v>481</v>
      </c>
      <c r="K211" s="6">
        <v>2015</v>
      </c>
      <c r="L211" s="29">
        <v>9788490816004</v>
      </c>
      <c r="M211" s="30" t="s">
        <v>3957</v>
      </c>
    </row>
    <row r="212" spans="1:13" ht="22.5" customHeight="1" x14ac:dyDescent="0.25">
      <c r="A212" s="5">
        <v>209</v>
      </c>
      <c r="B212" s="3" t="s">
        <v>31</v>
      </c>
      <c r="C212" s="3" t="s">
        <v>30</v>
      </c>
      <c r="D212" s="3" t="s">
        <v>4582</v>
      </c>
      <c r="E212" s="3" t="s">
        <v>577</v>
      </c>
      <c r="F212" s="2" t="s">
        <v>4008</v>
      </c>
      <c r="G212" s="2" t="s">
        <v>4191</v>
      </c>
      <c r="H212" s="6" t="s">
        <v>4131</v>
      </c>
      <c r="I212" s="6" t="s">
        <v>1211</v>
      </c>
      <c r="J212" s="6" t="s">
        <v>123</v>
      </c>
      <c r="K212" s="6">
        <v>2017</v>
      </c>
      <c r="L212" s="29">
        <v>9780194738767</v>
      </c>
      <c r="M212" s="30" t="s">
        <v>3957</v>
      </c>
    </row>
    <row r="213" spans="1:13" ht="22.5" customHeight="1" x14ac:dyDescent="0.25">
      <c r="A213" s="5">
        <v>210</v>
      </c>
      <c r="B213" s="3" t="s">
        <v>31</v>
      </c>
      <c r="C213" s="3" t="s">
        <v>30</v>
      </c>
      <c r="D213" s="3" t="s">
        <v>4582</v>
      </c>
      <c r="E213" s="3" t="s">
        <v>577</v>
      </c>
      <c r="F213" s="2" t="s">
        <v>2126</v>
      </c>
      <c r="G213" s="2" t="s">
        <v>4132</v>
      </c>
      <c r="H213" s="6"/>
      <c r="I213" s="6" t="s">
        <v>1027</v>
      </c>
      <c r="J213" s="6" t="s">
        <v>85</v>
      </c>
      <c r="K213" s="6">
        <v>2020</v>
      </c>
      <c r="L213" s="29">
        <v>9781292233529</v>
      </c>
      <c r="M213" s="30" t="s">
        <v>3957</v>
      </c>
    </row>
    <row r="214" spans="1:13" ht="22.5" customHeight="1" x14ac:dyDescent="0.25">
      <c r="A214" s="5">
        <v>211</v>
      </c>
      <c r="B214" s="3" t="s">
        <v>31</v>
      </c>
      <c r="C214" s="3" t="s">
        <v>30</v>
      </c>
      <c r="D214" s="3" t="s">
        <v>4582</v>
      </c>
      <c r="E214" s="3" t="s">
        <v>577</v>
      </c>
      <c r="F214" s="2" t="s">
        <v>2128</v>
      </c>
      <c r="G214" s="2" t="s">
        <v>3940</v>
      </c>
      <c r="H214" s="6" t="s">
        <v>122</v>
      </c>
      <c r="I214" s="6" t="s">
        <v>1211</v>
      </c>
      <c r="J214" s="6" t="s">
        <v>123</v>
      </c>
      <c r="K214" s="6">
        <v>2019</v>
      </c>
      <c r="L214" s="29">
        <v>9780194906395</v>
      </c>
      <c r="M214" s="30" t="s">
        <v>3957</v>
      </c>
    </row>
    <row r="215" spans="1:13" ht="22.5" customHeight="1" x14ac:dyDescent="0.25">
      <c r="A215" s="5">
        <v>212</v>
      </c>
      <c r="B215" s="3" t="s">
        <v>31</v>
      </c>
      <c r="C215" s="3" t="s">
        <v>30</v>
      </c>
      <c r="D215" s="3" t="s">
        <v>4582</v>
      </c>
      <c r="E215" s="3" t="s">
        <v>588</v>
      </c>
      <c r="F215" s="2" t="s">
        <v>667</v>
      </c>
      <c r="G215" s="2" t="s">
        <v>4065</v>
      </c>
      <c r="H215" s="6" t="s">
        <v>126</v>
      </c>
      <c r="I215" s="6"/>
      <c r="J215" s="6" t="s">
        <v>1211</v>
      </c>
      <c r="K215" s="6">
        <v>2015</v>
      </c>
      <c r="L215" s="29">
        <v>9781138824676</v>
      </c>
      <c r="M215" s="30" t="s">
        <v>3957</v>
      </c>
    </row>
    <row r="216" spans="1:13" ht="22.5" customHeight="1" x14ac:dyDescent="0.25">
      <c r="A216" s="5">
        <v>213</v>
      </c>
      <c r="B216" s="3" t="s">
        <v>31</v>
      </c>
      <c r="C216" s="3" t="s">
        <v>30</v>
      </c>
      <c r="D216" s="3" t="s">
        <v>4582</v>
      </c>
      <c r="E216" s="3" t="s">
        <v>588</v>
      </c>
      <c r="F216" s="2" t="s">
        <v>406</v>
      </c>
      <c r="G216" s="2" t="s">
        <v>4583</v>
      </c>
      <c r="H216" s="6" t="s">
        <v>122</v>
      </c>
      <c r="I216" s="6" t="s">
        <v>1027</v>
      </c>
      <c r="J216" s="6" t="s">
        <v>129</v>
      </c>
      <c r="K216" s="6">
        <v>2015</v>
      </c>
      <c r="L216" s="29">
        <v>9781138824676</v>
      </c>
      <c r="M216" s="30" t="s">
        <v>3957</v>
      </c>
    </row>
    <row r="217" spans="1:13" ht="22.5" customHeight="1" x14ac:dyDescent="0.25">
      <c r="A217" s="5">
        <v>214</v>
      </c>
      <c r="B217" s="3" t="s">
        <v>31</v>
      </c>
      <c r="C217" s="3" t="s">
        <v>30</v>
      </c>
      <c r="D217" s="3" t="s">
        <v>4703</v>
      </c>
      <c r="E217" s="3" t="s">
        <v>577</v>
      </c>
      <c r="F217" s="2" t="s">
        <v>4704</v>
      </c>
      <c r="G217" s="2" t="s">
        <v>4705</v>
      </c>
      <c r="H217" s="6"/>
      <c r="I217" s="6"/>
      <c r="J217" s="6" t="s">
        <v>3308</v>
      </c>
      <c r="K217" s="6">
        <v>2021</v>
      </c>
      <c r="L217" s="29">
        <v>9788579342196</v>
      </c>
      <c r="M217" s="30"/>
    </row>
    <row r="218" spans="1:13" ht="22.5" customHeight="1" x14ac:dyDescent="0.25">
      <c r="A218" s="5">
        <v>215</v>
      </c>
      <c r="B218" s="3" t="s">
        <v>31</v>
      </c>
      <c r="C218" s="3" t="s">
        <v>30</v>
      </c>
      <c r="D218" s="3" t="s">
        <v>4703</v>
      </c>
      <c r="E218" s="3" t="s">
        <v>577</v>
      </c>
      <c r="F218" s="2" t="s">
        <v>4706</v>
      </c>
      <c r="G218" s="2" t="s">
        <v>4707</v>
      </c>
      <c r="H218" s="6" t="s">
        <v>4380</v>
      </c>
      <c r="I218" s="6"/>
      <c r="J218" s="6" t="s">
        <v>4708</v>
      </c>
      <c r="K218" s="6">
        <v>2010</v>
      </c>
      <c r="L218" s="29">
        <v>9788528304107</v>
      </c>
      <c r="M218" s="30" t="s">
        <v>3949</v>
      </c>
    </row>
    <row r="219" spans="1:13" ht="22.5" customHeight="1" x14ac:dyDescent="0.25">
      <c r="A219" s="5">
        <v>216</v>
      </c>
      <c r="B219" s="3" t="s">
        <v>31</v>
      </c>
      <c r="C219" s="3" t="s">
        <v>30</v>
      </c>
      <c r="D219" s="3" t="s">
        <v>4703</v>
      </c>
      <c r="E219" s="3" t="s">
        <v>577</v>
      </c>
      <c r="F219" s="2" t="s">
        <v>4709</v>
      </c>
      <c r="G219" s="2" t="s">
        <v>4710</v>
      </c>
      <c r="H219" s="6" t="s">
        <v>4711</v>
      </c>
      <c r="I219" s="6" t="s">
        <v>1027</v>
      </c>
      <c r="J219" s="6" t="s">
        <v>3166</v>
      </c>
      <c r="K219" s="6">
        <v>2004</v>
      </c>
      <c r="L219" s="29">
        <v>9788508091065</v>
      </c>
      <c r="M219" s="30" t="s">
        <v>3949</v>
      </c>
    </row>
    <row r="220" spans="1:13" ht="22.5" customHeight="1" x14ac:dyDescent="0.25">
      <c r="A220" s="5">
        <v>217</v>
      </c>
      <c r="B220" s="3" t="s">
        <v>31</v>
      </c>
      <c r="C220" s="3" t="s">
        <v>30</v>
      </c>
      <c r="D220" s="3" t="s">
        <v>4703</v>
      </c>
      <c r="E220" s="3" t="s">
        <v>588</v>
      </c>
      <c r="F220" s="2" t="s">
        <v>4712</v>
      </c>
      <c r="G220" s="2" t="s">
        <v>4713</v>
      </c>
      <c r="H220" s="6" t="s">
        <v>4380</v>
      </c>
      <c r="I220" s="6"/>
      <c r="J220" s="6" t="s">
        <v>4714</v>
      </c>
      <c r="K220" s="6">
        <v>2010</v>
      </c>
      <c r="L220" s="29">
        <v>9789724039220</v>
      </c>
      <c r="M220" s="30" t="s">
        <v>3949</v>
      </c>
    </row>
    <row r="221" spans="1:13" ht="22.5" customHeight="1" x14ac:dyDescent="0.25">
      <c r="A221" s="5">
        <v>218</v>
      </c>
      <c r="B221" s="3" t="s">
        <v>31</v>
      </c>
      <c r="C221" s="3" t="s">
        <v>30</v>
      </c>
      <c r="D221" s="3" t="s">
        <v>4703</v>
      </c>
      <c r="E221" s="3" t="s">
        <v>588</v>
      </c>
      <c r="F221" s="2" t="s">
        <v>4715</v>
      </c>
      <c r="G221" s="2" t="s">
        <v>4716</v>
      </c>
      <c r="H221" s="6" t="s">
        <v>4380</v>
      </c>
      <c r="I221" s="6"/>
      <c r="J221" s="6" t="s">
        <v>4717</v>
      </c>
      <c r="K221" s="6">
        <v>2009</v>
      </c>
      <c r="L221" s="29">
        <v>9788561022280</v>
      </c>
      <c r="M221" s="30" t="s">
        <v>3949</v>
      </c>
    </row>
    <row r="222" spans="1:13" ht="22.5" customHeight="1" x14ac:dyDescent="0.25">
      <c r="A222" s="5">
        <v>219</v>
      </c>
      <c r="B222" s="3" t="s">
        <v>31</v>
      </c>
      <c r="C222" s="3" t="s">
        <v>30</v>
      </c>
      <c r="D222" s="3" t="s">
        <v>3457</v>
      </c>
      <c r="E222" s="3" t="s">
        <v>577</v>
      </c>
      <c r="F222" s="2" t="s">
        <v>2819</v>
      </c>
      <c r="G222" s="2" t="s">
        <v>4718</v>
      </c>
      <c r="H222" s="6" t="s">
        <v>4380</v>
      </c>
      <c r="I222" s="6"/>
      <c r="J222" s="6" t="s">
        <v>36</v>
      </c>
      <c r="K222" s="6">
        <v>2017</v>
      </c>
      <c r="L222" s="29">
        <v>9788502076396</v>
      </c>
      <c r="M222" s="30"/>
    </row>
    <row r="223" spans="1:13" ht="22.5" customHeight="1" x14ac:dyDescent="0.25">
      <c r="A223" s="5">
        <v>220</v>
      </c>
      <c r="B223" s="3" t="s">
        <v>31</v>
      </c>
      <c r="C223" s="3" t="s">
        <v>30</v>
      </c>
      <c r="D223" s="3" t="s">
        <v>1031</v>
      </c>
      <c r="E223" s="3" t="s">
        <v>577</v>
      </c>
      <c r="F223" s="2" t="s">
        <v>4719</v>
      </c>
      <c r="G223" s="2" t="s">
        <v>4720</v>
      </c>
      <c r="H223" s="6" t="s">
        <v>4380</v>
      </c>
      <c r="I223" s="6"/>
      <c r="J223" s="6" t="s">
        <v>385</v>
      </c>
      <c r="K223" s="6">
        <v>2009</v>
      </c>
      <c r="L223" s="29">
        <v>9788522107209</v>
      </c>
      <c r="M223" s="30" t="s">
        <v>3949</v>
      </c>
    </row>
    <row r="224" spans="1:13" ht="22.5" customHeight="1" x14ac:dyDescent="0.25">
      <c r="A224" s="5">
        <v>221</v>
      </c>
      <c r="B224" s="3" t="s">
        <v>31</v>
      </c>
      <c r="C224" s="3" t="s">
        <v>30</v>
      </c>
      <c r="D224" s="3" t="s">
        <v>1031</v>
      </c>
      <c r="E224" s="3" t="s">
        <v>577</v>
      </c>
      <c r="F224" s="2" t="s">
        <v>4721</v>
      </c>
      <c r="G224" s="2" t="s">
        <v>4722</v>
      </c>
      <c r="H224" s="6" t="s">
        <v>4380</v>
      </c>
      <c r="I224" s="6"/>
      <c r="J224" s="6" t="s">
        <v>1026</v>
      </c>
      <c r="K224" s="6">
        <v>2006</v>
      </c>
      <c r="L224" s="29">
        <v>9788522103614</v>
      </c>
      <c r="M224" s="30" t="s">
        <v>3949</v>
      </c>
    </row>
    <row r="225" spans="2:13" ht="15.75" x14ac:dyDescent="0.25">
      <c r="B225" s="18" t="s">
        <v>15</v>
      </c>
      <c r="C225" s="19">
        <f>A224</f>
        <v>221</v>
      </c>
      <c r="D225" s="20"/>
      <c r="E225" s="21"/>
      <c r="F225" s="21"/>
      <c r="G225" s="21"/>
      <c r="H225" s="22"/>
      <c r="I225" s="22"/>
      <c r="J225" s="22"/>
      <c r="K225" s="22"/>
      <c r="L225" s="32"/>
      <c r="M225" s="50"/>
    </row>
    <row r="226" spans="2:13" x14ac:dyDescent="0.25">
      <c r="B226" s="92"/>
    </row>
  </sheetData>
  <sheetProtection algorithmName="SHA-512" hashValue="Jc1I9WMRa7b/f4OqNzBEo9o1/XPtRbFb4V6M4fZvi+DTOD6+FaUNvrBQESFLsBSS33eOSlDRI41sNll7IBypeg==" saltValue="jtAEpn5jkjpAmPaEnVT3aQ==" spinCount="100000" sheet="1" objects="1" scenarios="1" sort="0" autoFilter="0"/>
  <autoFilter ref="B3:M225" xr:uid="{C758D752-88A0-43A2-8C64-216AE96AB06F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3487-DC46-44AF-9FDE-CBB481FD5E01}">
  <sheetPr codeName="Planilha23"/>
  <dimension ref="A1:XFA1120"/>
  <sheetViews>
    <sheetView showGridLines="0" zoomScaleNormal="100" workbookViewId="0">
      <pane ySplit="2" topLeftCell="A3" activePane="bottomLeft" state="frozen"/>
      <selection activeCell="A3" sqref="A3"/>
      <selection pane="bottomLeft" activeCell="A3" sqref="A3"/>
    </sheetView>
  </sheetViews>
  <sheetFormatPr defaultColWidth="0" defaultRowHeight="35.1" customHeight="1" x14ac:dyDescent="0.25"/>
  <cols>
    <col min="1" max="1" width="6" style="50" customWidth="1"/>
    <col min="2" max="2" width="16.85546875" style="50" bestFit="1" customWidth="1"/>
    <col min="3" max="3" width="10.5703125" style="50" bestFit="1" customWidth="1"/>
    <col min="4" max="4" width="28.85546875" style="50" bestFit="1" customWidth="1"/>
    <col min="5" max="5" width="13.28515625" style="50" customWidth="1"/>
    <col min="6" max="6" width="23.42578125" style="50" customWidth="1"/>
    <col min="7" max="7" width="39.85546875" style="50" customWidth="1"/>
    <col min="8" max="9" width="11.7109375" style="51" customWidth="1"/>
    <col min="10" max="10" width="15.140625" style="51" customWidth="1"/>
    <col min="11" max="11" width="10.85546875" style="51" customWidth="1"/>
    <col min="12" max="12" width="14.5703125" style="165" customWidth="1"/>
    <col min="13" max="13" width="28.7109375" style="51" customWidth="1"/>
    <col min="14" max="14" width="13.140625" style="50" customWidth="1"/>
    <col min="15" max="15" width="9.140625" style="50" customWidth="1"/>
    <col min="16" max="29" width="9.140625" style="50" hidden="1" customWidth="1"/>
    <col min="30" max="31" width="0" style="50" hidden="1" customWidth="1"/>
    <col min="32" max="16381" width="9.140625" style="50" hidden="1"/>
    <col min="16382" max="16384" width="3.7109375" style="50" customWidth="1"/>
  </cols>
  <sheetData>
    <row r="1" spans="1:13" ht="15" customHeight="1" x14ac:dyDescent="0.25"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5" customHeight="1" x14ac:dyDescent="0.25"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70" t="s">
        <v>1360</v>
      </c>
    </row>
    <row r="3" spans="1:13" s="76" customFormat="1" ht="35.1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164" t="s">
        <v>14</v>
      </c>
      <c r="M3" s="77" t="s">
        <v>1357</v>
      </c>
    </row>
    <row r="4" spans="1:13" ht="35.1" customHeight="1" x14ac:dyDescent="0.25">
      <c r="A4" s="5">
        <v>1</v>
      </c>
      <c r="B4" s="3" t="s">
        <v>31</v>
      </c>
      <c r="C4" s="3" t="s">
        <v>4726</v>
      </c>
      <c r="D4" s="3" t="s">
        <v>4727</v>
      </c>
      <c r="E4" s="162" t="s">
        <v>577</v>
      </c>
      <c r="F4" s="2" t="s">
        <v>4728</v>
      </c>
      <c r="G4" s="2" t="s">
        <v>4729</v>
      </c>
      <c r="H4" s="6"/>
      <c r="I4" s="6" t="s">
        <v>1027</v>
      </c>
      <c r="J4" s="6"/>
      <c r="K4" s="6">
        <v>2019</v>
      </c>
      <c r="L4" s="29">
        <v>9788594551740</v>
      </c>
      <c r="M4" s="30"/>
    </row>
    <row r="5" spans="1:13" ht="35.1" customHeight="1" x14ac:dyDescent="0.25">
      <c r="A5" s="5">
        <v>2</v>
      </c>
      <c r="B5" s="3" t="s">
        <v>31</v>
      </c>
      <c r="C5" s="3" t="s">
        <v>4726</v>
      </c>
      <c r="D5" s="3" t="s">
        <v>4727</v>
      </c>
      <c r="E5" s="162" t="s">
        <v>577</v>
      </c>
      <c r="F5" s="2" t="s">
        <v>4730</v>
      </c>
      <c r="G5" s="2" t="s">
        <v>4731</v>
      </c>
      <c r="H5" s="6"/>
      <c r="I5" s="6" t="s">
        <v>3926</v>
      </c>
      <c r="J5" s="6" t="s">
        <v>4732</v>
      </c>
      <c r="K5" s="6">
        <v>2015</v>
      </c>
      <c r="L5" s="29">
        <v>9788579882586</v>
      </c>
      <c r="M5" s="30"/>
    </row>
    <row r="6" spans="1:13" ht="35.1" customHeight="1" x14ac:dyDescent="0.25">
      <c r="A6" s="5">
        <v>3</v>
      </c>
      <c r="B6" s="3" t="s">
        <v>31</v>
      </c>
      <c r="C6" s="3" t="s">
        <v>4726</v>
      </c>
      <c r="D6" s="3" t="s">
        <v>4727</v>
      </c>
      <c r="E6" s="162" t="s">
        <v>577</v>
      </c>
      <c r="F6" s="2" t="s">
        <v>4733</v>
      </c>
      <c r="G6" s="2" t="s">
        <v>4734</v>
      </c>
      <c r="H6" s="6"/>
      <c r="I6" s="6" t="s">
        <v>1027</v>
      </c>
      <c r="J6" s="6" t="s">
        <v>4735</v>
      </c>
      <c r="K6" s="6">
        <v>2015</v>
      </c>
      <c r="L6" s="29">
        <v>9788568496015</v>
      </c>
      <c r="M6" s="30"/>
    </row>
    <row r="7" spans="1:13" ht="35.1" customHeight="1" x14ac:dyDescent="0.25">
      <c r="A7" s="5">
        <v>4</v>
      </c>
      <c r="B7" s="3" t="s">
        <v>31</v>
      </c>
      <c r="C7" s="3" t="s">
        <v>4726</v>
      </c>
      <c r="D7" s="3" t="s">
        <v>4727</v>
      </c>
      <c r="E7" s="162" t="s">
        <v>588</v>
      </c>
      <c r="F7" s="2" t="s">
        <v>4736</v>
      </c>
      <c r="G7" s="2" t="s">
        <v>4737</v>
      </c>
      <c r="H7" s="6"/>
      <c r="I7" s="6" t="s">
        <v>1027</v>
      </c>
      <c r="J7" s="6" t="s">
        <v>257</v>
      </c>
      <c r="K7" s="6">
        <v>2010</v>
      </c>
      <c r="L7" s="29">
        <v>9788539600458</v>
      </c>
      <c r="M7" s="30" t="s">
        <v>3949</v>
      </c>
    </row>
    <row r="8" spans="1:13" s="166" customFormat="1" ht="35.1" customHeight="1" x14ac:dyDescent="0.25">
      <c r="A8" s="5">
        <v>5</v>
      </c>
      <c r="B8" s="3" t="s">
        <v>31</v>
      </c>
      <c r="C8" s="3" t="s">
        <v>4726</v>
      </c>
      <c r="D8" s="3" t="s">
        <v>4727</v>
      </c>
      <c r="E8" s="162" t="s">
        <v>588</v>
      </c>
      <c r="F8" s="2" t="s">
        <v>4738</v>
      </c>
      <c r="G8" s="2" t="s">
        <v>4739</v>
      </c>
      <c r="H8" s="6"/>
      <c r="I8" s="6" t="s">
        <v>1027</v>
      </c>
      <c r="J8" s="6" t="s">
        <v>4740</v>
      </c>
      <c r="K8" s="6">
        <v>2014</v>
      </c>
      <c r="L8" s="29">
        <v>978580202649</v>
      </c>
      <c r="M8" s="30"/>
    </row>
    <row r="9" spans="1:13" s="166" customFormat="1" ht="35.1" customHeight="1" x14ac:dyDescent="0.25">
      <c r="A9" s="5">
        <v>6</v>
      </c>
      <c r="B9" s="3" t="s">
        <v>31</v>
      </c>
      <c r="C9" s="3" t="s">
        <v>4726</v>
      </c>
      <c r="D9" s="3" t="s">
        <v>4741</v>
      </c>
      <c r="E9" s="162" t="s">
        <v>577</v>
      </c>
      <c r="F9" s="163" t="s">
        <v>4008</v>
      </c>
      <c r="G9" s="163" t="s">
        <v>4009</v>
      </c>
      <c r="H9" s="163" t="s">
        <v>4010</v>
      </c>
      <c r="I9" s="6" t="s">
        <v>1211</v>
      </c>
      <c r="J9" s="163" t="s">
        <v>123</v>
      </c>
      <c r="K9" s="101">
        <v>2017</v>
      </c>
      <c r="L9" s="29">
        <v>9780194738668</v>
      </c>
      <c r="M9" s="30" t="s">
        <v>3957</v>
      </c>
    </row>
    <row r="10" spans="1:13" s="166" customFormat="1" ht="35.1" customHeight="1" x14ac:dyDescent="0.25">
      <c r="A10" s="5">
        <v>7</v>
      </c>
      <c r="B10" s="3" t="s">
        <v>31</v>
      </c>
      <c r="C10" s="3" t="s">
        <v>4726</v>
      </c>
      <c r="D10" s="3" t="s">
        <v>4741</v>
      </c>
      <c r="E10" s="162" t="s">
        <v>577</v>
      </c>
      <c r="F10" s="163" t="s">
        <v>663</v>
      </c>
      <c r="G10" s="163" t="s">
        <v>4011</v>
      </c>
      <c r="H10" s="163"/>
      <c r="I10" s="6" t="s">
        <v>1027</v>
      </c>
      <c r="J10" s="163" t="s">
        <v>85</v>
      </c>
      <c r="K10" s="101">
        <v>2020</v>
      </c>
      <c r="L10" s="29">
        <v>9781292233512</v>
      </c>
      <c r="M10" s="30" t="s">
        <v>3957</v>
      </c>
    </row>
    <row r="11" spans="1:13" s="166" customFormat="1" ht="35.1" customHeight="1" x14ac:dyDescent="0.25">
      <c r="A11" s="5">
        <v>8</v>
      </c>
      <c r="B11" s="3" t="s">
        <v>31</v>
      </c>
      <c r="C11" s="3" t="s">
        <v>4726</v>
      </c>
      <c r="D11" s="3" t="s">
        <v>4741</v>
      </c>
      <c r="E11" s="162" t="s">
        <v>577</v>
      </c>
      <c r="F11" s="163" t="s">
        <v>318</v>
      </c>
      <c r="G11" s="163" t="s">
        <v>666</v>
      </c>
      <c r="H11" s="163"/>
      <c r="I11" s="6" t="s">
        <v>1211</v>
      </c>
      <c r="J11" s="163" t="s">
        <v>123</v>
      </c>
      <c r="K11" s="101">
        <v>2019</v>
      </c>
      <c r="L11" s="29">
        <v>9780194906166</v>
      </c>
      <c r="M11" s="30" t="s">
        <v>3957</v>
      </c>
    </row>
    <row r="12" spans="1:13" s="166" customFormat="1" ht="35.1" customHeight="1" x14ac:dyDescent="0.25">
      <c r="A12" s="5">
        <v>9</v>
      </c>
      <c r="B12" s="3" t="s">
        <v>31</v>
      </c>
      <c r="C12" s="3" t="s">
        <v>4726</v>
      </c>
      <c r="D12" s="3" t="s">
        <v>4741</v>
      </c>
      <c r="E12" s="162" t="s">
        <v>588</v>
      </c>
      <c r="F12" s="163" t="s">
        <v>667</v>
      </c>
      <c r="G12" s="163" t="s">
        <v>125</v>
      </c>
      <c r="H12" s="163" t="s">
        <v>4012</v>
      </c>
      <c r="I12" s="6" t="s">
        <v>1211</v>
      </c>
      <c r="J12" s="163"/>
      <c r="K12" s="101">
        <v>2015</v>
      </c>
      <c r="L12" s="29">
        <v>9781138824676</v>
      </c>
      <c r="M12" s="30" t="s">
        <v>3957</v>
      </c>
    </row>
    <row r="13" spans="1:13" s="166" customFormat="1" ht="35.1" customHeight="1" x14ac:dyDescent="0.25">
      <c r="A13" s="5">
        <v>10</v>
      </c>
      <c r="B13" s="3" t="s">
        <v>31</v>
      </c>
      <c r="C13" s="3" t="s">
        <v>4726</v>
      </c>
      <c r="D13" s="3" t="s">
        <v>4741</v>
      </c>
      <c r="E13" s="162" t="s">
        <v>588</v>
      </c>
      <c r="F13" s="163" t="s">
        <v>406</v>
      </c>
      <c r="G13" s="163" t="s">
        <v>4013</v>
      </c>
      <c r="H13" s="163" t="s">
        <v>122</v>
      </c>
      <c r="I13" s="6" t="s">
        <v>1027</v>
      </c>
      <c r="J13" s="163" t="s">
        <v>129</v>
      </c>
      <c r="K13" s="101">
        <v>2015</v>
      </c>
      <c r="L13" s="29">
        <v>9780230455009</v>
      </c>
      <c r="M13" s="30" t="s">
        <v>3957</v>
      </c>
    </row>
    <row r="14" spans="1:13" s="166" customFormat="1" ht="35.1" customHeight="1" x14ac:dyDescent="0.25">
      <c r="A14" s="5">
        <v>11</v>
      </c>
      <c r="B14" s="3" t="s">
        <v>31</v>
      </c>
      <c r="C14" s="3" t="s">
        <v>4726</v>
      </c>
      <c r="D14" s="3" t="s">
        <v>4742</v>
      </c>
      <c r="E14" s="162" t="s">
        <v>577</v>
      </c>
      <c r="F14" s="163" t="s">
        <v>4743</v>
      </c>
      <c r="G14" s="163" t="s">
        <v>4744</v>
      </c>
      <c r="H14" s="163"/>
      <c r="I14" s="6" t="s">
        <v>2077</v>
      </c>
      <c r="J14" s="101" t="s">
        <v>481</v>
      </c>
      <c r="K14" s="101">
        <v>2018</v>
      </c>
      <c r="L14" s="29">
        <v>9788477115779</v>
      </c>
      <c r="M14" s="30"/>
    </row>
    <row r="15" spans="1:13" s="166" customFormat="1" ht="35.1" customHeight="1" x14ac:dyDescent="0.25">
      <c r="A15" s="5">
        <v>12</v>
      </c>
      <c r="B15" s="3" t="s">
        <v>31</v>
      </c>
      <c r="C15" s="3" t="s">
        <v>4726</v>
      </c>
      <c r="D15" s="3" t="s">
        <v>4742</v>
      </c>
      <c r="E15" s="162" t="s">
        <v>577</v>
      </c>
      <c r="F15" s="163" t="s">
        <v>485</v>
      </c>
      <c r="G15" s="163" t="s">
        <v>4745</v>
      </c>
      <c r="H15" s="6"/>
      <c r="I15" s="6" t="s">
        <v>2077</v>
      </c>
      <c r="J15" s="163" t="s">
        <v>488</v>
      </c>
      <c r="K15" s="101">
        <v>2010</v>
      </c>
      <c r="L15" s="29">
        <v>9788477117001</v>
      </c>
      <c r="M15" s="30" t="s">
        <v>3949</v>
      </c>
    </row>
    <row r="16" spans="1:13" s="166" customFormat="1" ht="35.1" customHeight="1" x14ac:dyDescent="0.25">
      <c r="A16" s="5">
        <v>13</v>
      </c>
      <c r="B16" s="3" t="s">
        <v>31</v>
      </c>
      <c r="C16" s="3" t="s">
        <v>4726</v>
      </c>
      <c r="D16" s="3" t="s">
        <v>4742</v>
      </c>
      <c r="E16" s="162" t="s">
        <v>577</v>
      </c>
      <c r="F16" s="163" t="s">
        <v>485</v>
      </c>
      <c r="G16" s="163" t="s">
        <v>3420</v>
      </c>
      <c r="H16" s="6"/>
      <c r="I16" s="6" t="s">
        <v>2077</v>
      </c>
      <c r="J16" s="163" t="s">
        <v>488</v>
      </c>
      <c r="K16" s="101">
        <v>2022</v>
      </c>
      <c r="L16" s="29">
        <v>9788490817322</v>
      </c>
      <c r="M16" s="30"/>
    </row>
    <row r="17" spans="1:13" s="166" customFormat="1" ht="35.1" customHeight="1" x14ac:dyDescent="0.25">
      <c r="A17" s="5">
        <v>14</v>
      </c>
      <c r="B17" s="3" t="s">
        <v>31</v>
      </c>
      <c r="C17" s="3" t="s">
        <v>4726</v>
      </c>
      <c r="D17" s="3" t="s">
        <v>4742</v>
      </c>
      <c r="E17" s="162" t="s">
        <v>588</v>
      </c>
      <c r="F17" s="163" t="s">
        <v>4746</v>
      </c>
      <c r="G17" s="163" t="s">
        <v>4747</v>
      </c>
      <c r="H17" s="6"/>
      <c r="I17" s="6" t="s">
        <v>1027</v>
      </c>
      <c r="J17" s="163" t="s">
        <v>4748</v>
      </c>
      <c r="K17" s="101">
        <v>2016</v>
      </c>
      <c r="L17" s="29">
        <v>9788516094201</v>
      </c>
      <c r="M17" s="30"/>
    </row>
    <row r="18" spans="1:13" s="166" customFormat="1" ht="35.1" customHeight="1" x14ac:dyDescent="0.25">
      <c r="A18" s="5">
        <v>15</v>
      </c>
      <c r="B18" s="3" t="s">
        <v>31</v>
      </c>
      <c r="C18" s="3" t="s">
        <v>4726</v>
      </c>
      <c r="D18" s="3" t="s">
        <v>4742</v>
      </c>
      <c r="E18" s="162" t="s">
        <v>588</v>
      </c>
      <c r="F18" s="163" t="s">
        <v>492</v>
      </c>
      <c r="G18" s="163" t="s">
        <v>4749</v>
      </c>
      <c r="H18" s="6"/>
      <c r="I18" s="6" t="s">
        <v>2077</v>
      </c>
      <c r="J18" s="101" t="s">
        <v>481</v>
      </c>
      <c r="K18" s="101">
        <v>2015</v>
      </c>
      <c r="L18" s="29">
        <v>9788490816004</v>
      </c>
      <c r="M18" s="30"/>
    </row>
    <row r="19" spans="1:13" s="166" customFormat="1" ht="35.1" customHeight="1" x14ac:dyDescent="0.25">
      <c r="A19" s="5">
        <v>16</v>
      </c>
      <c r="B19" s="3" t="s">
        <v>31</v>
      </c>
      <c r="C19" s="3" t="s">
        <v>4726</v>
      </c>
      <c r="D19" s="3" t="s">
        <v>4750</v>
      </c>
      <c r="E19" s="162" t="s">
        <v>577</v>
      </c>
      <c r="F19" s="163" t="s">
        <v>3304</v>
      </c>
      <c r="G19" s="163" t="s">
        <v>4751</v>
      </c>
      <c r="H19" s="6" t="s">
        <v>2581</v>
      </c>
      <c r="I19" s="6" t="s">
        <v>1027</v>
      </c>
      <c r="J19" s="101" t="s">
        <v>103</v>
      </c>
      <c r="K19" s="101">
        <v>2017</v>
      </c>
      <c r="L19" s="29">
        <v>9788572444231</v>
      </c>
      <c r="M19" s="30"/>
    </row>
    <row r="20" spans="1:13" s="166" customFormat="1" ht="35.1" customHeight="1" x14ac:dyDescent="0.25">
      <c r="A20" s="5">
        <v>17</v>
      </c>
      <c r="B20" s="3" t="s">
        <v>31</v>
      </c>
      <c r="C20" s="3" t="s">
        <v>4726</v>
      </c>
      <c r="D20" s="3" t="s">
        <v>4750</v>
      </c>
      <c r="E20" s="162" t="s">
        <v>577</v>
      </c>
      <c r="F20" s="163" t="s">
        <v>4752</v>
      </c>
      <c r="G20" s="163" t="s">
        <v>4753</v>
      </c>
      <c r="H20" s="6" t="s">
        <v>4380</v>
      </c>
      <c r="I20" s="6" t="s">
        <v>1027</v>
      </c>
      <c r="J20" s="101" t="s">
        <v>40</v>
      </c>
      <c r="K20" s="101">
        <v>2017</v>
      </c>
      <c r="L20" s="29">
        <v>9788597009309</v>
      </c>
      <c r="M20" s="30"/>
    </row>
    <row r="21" spans="1:13" s="166" customFormat="1" ht="35.1" customHeight="1" x14ac:dyDescent="0.25">
      <c r="A21" s="5">
        <v>18</v>
      </c>
      <c r="B21" s="3" t="s">
        <v>31</v>
      </c>
      <c r="C21" s="3" t="s">
        <v>4726</v>
      </c>
      <c r="D21" s="3" t="s">
        <v>4750</v>
      </c>
      <c r="E21" s="162" t="s">
        <v>577</v>
      </c>
      <c r="F21" s="163" t="s">
        <v>3163</v>
      </c>
      <c r="G21" s="163" t="s">
        <v>4753</v>
      </c>
      <c r="H21" s="6" t="s">
        <v>4691</v>
      </c>
      <c r="I21" s="6" t="s">
        <v>2439</v>
      </c>
      <c r="J21" s="101" t="s">
        <v>661</v>
      </c>
      <c r="K21" s="101">
        <v>2016</v>
      </c>
      <c r="L21" s="29">
        <v>9788532652010</v>
      </c>
      <c r="M21" s="30"/>
    </row>
    <row r="22" spans="1:13" s="166" customFormat="1" ht="35.1" customHeight="1" x14ac:dyDescent="0.25">
      <c r="A22" s="5">
        <v>19</v>
      </c>
      <c r="B22" s="3" t="s">
        <v>31</v>
      </c>
      <c r="C22" s="3" t="s">
        <v>4726</v>
      </c>
      <c r="D22" s="3" t="s">
        <v>4750</v>
      </c>
      <c r="E22" s="162" t="s">
        <v>588</v>
      </c>
      <c r="F22" s="163" t="s">
        <v>4754</v>
      </c>
      <c r="G22" s="163" t="s">
        <v>4755</v>
      </c>
      <c r="H22" s="6"/>
      <c r="I22" s="6" t="s">
        <v>1027</v>
      </c>
      <c r="J22" s="101" t="s">
        <v>36</v>
      </c>
      <c r="K22" s="101">
        <v>2019</v>
      </c>
      <c r="L22" s="29">
        <v>9788571440050</v>
      </c>
      <c r="M22" s="30"/>
    </row>
    <row r="23" spans="1:13" s="166" customFormat="1" ht="35.1" customHeight="1" x14ac:dyDescent="0.25">
      <c r="A23" s="5">
        <v>20</v>
      </c>
      <c r="B23" s="3" t="s">
        <v>31</v>
      </c>
      <c r="C23" s="3" t="s">
        <v>4726</v>
      </c>
      <c r="D23" s="3" t="s">
        <v>4750</v>
      </c>
      <c r="E23" s="162" t="s">
        <v>588</v>
      </c>
      <c r="F23" s="163" t="s">
        <v>4756</v>
      </c>
      <c r="G23" s="163" t="s">
        <v>4757</v>
      </c>
      <c r="H23" s="6" t="s">
        <v>4464</v>
      </c>
      <c r="I23" s="6" t="s">
        <v>1027</v>
      </c>
      <c r="J23" s="101" t="s">
        <v>40</v>
      </c>
      <c r="K23" s="101">
        <v>2019</v>
      </c>
      <c r="L23" s="29">
        <v>9788522441051</v>
      </c>
      <c r="M23" s="30"/>
    </row>
    <row r="24" spans="1:13" s="166" customFormat="1" ht="35.1" customHeight="1" x14ac:dyDescent="0.25">
      <c r="A24" s="5">
        <v>21</v>
      </c>
      <c r="B24" s="3" t="s">
        <v>31</v>
      </c>
      <c r="C24" s="3" t="s">
        <v>4726</v>
      </c>
      <c r="D24" s="3" t="s">
        <v>4758</v>
      </c>
      <c r="E24" s="162" t="s">
        <v>577</v>
      </c>
      <c r="F24" s="2" t="s">
        <v>4412</v>
      </c>
      <c r="G24" s="2" t="s">
        <v>4413</v>
      </c>
      <c r="H24" s="6" t="s">
        <v>4380</v>
      </c>
      <c r="I24" s="6" t="s">
        <v>1027</v>
      </c>
      <c r="J24" s="6" t="s">
        <v>3980</v>
      </c>
      <c r="K24" s="6">
        <v>2019</v>
      </c>
      <c r="L24" s="29">
        <v>9788539630035</v>
      </c>
      <c r="M24" s="30" t="s">
        <v>3957</v>
      </c>
    </row>
    <row r="25" spans="1:13" s="166" customFormat="1" ht="35.1" customHeight="1" x14ac:dyDescent="0.25">
      <c r="A25" s="5">
        <v>22</v>
      </c>
      <c r="B25" s="3" t="s">
        <v>31</v>
      </c>
      <c r="C25" s="3" t="s">
        <v>4726</v>
      </c>
      <c r="D25" s="3" t="s">
        <v>4758</v>
      </c>
      <c r="E25" s="162" t="s">
        <v>577</v>
      </c>
      <c r="F25" s="2" t="s">
        <v>4414</v>
      </c>
      <c r="G25" s="2" t="s">
        <v>4415</v>
      </c>
      <c r="H25" s="6"/>
      <c r="I25" s="6" t="s">
        <v>1027</v>
      </c>
      <c r="J25" s="6" t="s">
        <v>2637</v>
      </c>
      <c r="K25" s="6">
        <v>2019</v>
      </c>
      <c r="L25" s="29">
        <v>9788575227299</v>
      </c>
      <c r="M25" s="30" t="s">
        <v>3957</v>
      </c>
    </row>
    <row r="26" spans="1:13" s="166" customFormat="1" ht="35.1" customHeight="1" x14ac:dyDescent="0.25">
      <c r="A26" s="5">
        <v>23</v>
      </c>
      <c r="B26" s="3" t="s">
        <v>31</v>
      </c>
      <c r="C26" s="3" t="s">
        <v>4726</v>
      </c>
      <c r="D26" s="3" t="s">
        <v>4758</v>
      </c>
      <c r="E26" s="162" t="s">
        <v>577</v>
      </c>
      <c r="F26" s="2" t="s">
        <v>4416</v>
      </c>
      <c r="G26" s="2" t="s">
        <v>1723</v>
      </c>
      <c r="H26" s="6" t="s">
        <v>2581</v>
      </c>
      <c r="I26" s="6" t="s">
        <v>1027</v>
      </c>
      <c r="J26" s="6" t="s">
        <v>40</v>
      </c>
      <c r="K26" s="6">
        <v>2011</v>
      </c>
      <c r="L26" s="29">
        <v>9788522461486</v>
      </c>
      <c r="M26" s="30"/>
    </row>
    <row r="27" spans="1:13" s="166" customFormat="1" ht="35.1" customHeight="1" x14ac:dyDescent="0.25">
      <c r="A27" s="5">
        <v>24</v>
      </c>
      <c r="B27" s="3" t="s">
        <v>31</v>
      </c>
      <c r="C27" s="3" t="s">
        <v>4726</v>
      </c>
      <c r="D27" s="3" t="s">
        <v>4758</v>
      </c>
      <c r="E27" s="162" t="s">
        <v>588</v>
      </c>
      <c r="F27" s="2" t="s">
        <v>4417</v>
      </c>
      <c r="G27" s="2" t="s">
        <v>4418</v>
      </c>
      <c r="H27" s="6" t="s">
        <v>4380</v>
      </c>
      <c r="I27" s="6"/>
      <c r="J27" s="6" t="s">
        <v>46</v>
      </c>
      <c r="K27" s="6">
        <v>2007</v>
      </c>
      <c r="L27" s="29">
        <v>9788577800612</v>
      </c>
      <c r="M27" s="30" t="s">
        <v>3949</v>
      </c>
    </row>
    <row r="28" spans="1:13" s="166" customFormat="1" ht="35.1" customHeight="1" x14ac:dyDescent="0.25">
      <c r="A28" s="5">
        <v>25</v>
      </c>
      <c r="B28" s="3" t="s">
        <v>31</v>
      </c>
      <c r="C28" s="3" t="s">
        <v>4726</v>
      </c>
      <c r="D28" s="3" t="s">
        <v>4758</v>
      </c>
      <c r="E28" s="162" t="s">
        <v>588</v>
      </c>
      <c r="F28" s="2" t="s">
        <v>4419</v>
      </c>
      <c r="G28" s="2" t="s">
        <v>4420</v>
      </c>
      <c r="H28" s="6"/>
      <c r="I28" s="6" t="s">
        <v>1027</v>
      </c>
      <c r="J28" s="6" t="s">
        <v>946</v>
      </c>
      <c r="K28" s="6">
        <v>2007</v>
      </c>
      <c r="L28" s="29">
        <v>9788536501680</v>
      </c>
      <c r="M28" s="30" t="s">
        <v>3949</v>
      </c>
    </row>
    <row r="29" spans="1:13" s="166" customFormat="1" ht="35.1" customHeight="1" x14ac:dyDescent="0.25">
      <c r="A29" s="5">
        <v>26</v>
      </c>
      <c r="B29" s="3" t="s">
        <v>31</v>
      </c>
      <c r="C29" s="3" t="s">
        <v>4726</v>
      </c>
      <c r="D29" s="3" t="s">
        <v>4759</v>
      </c>
      <c r="E29" s="162" t="s">
        <v>577</v>
      </c>
      <c r="F29" s="2" t="s">
        <v>4760</v>
      </c>
      <c r="G29" s="2" t="s">
        <v>4225</v>
      </c>
      <c r="H29" s="6" t="s">
        <v>4410</v>
      </c>
      <c r="I29" s="6" t="s">
        <v>1027</v>
      </c>
      <c r="J29" s="6" t="s">
        <v>59</v>
      </c>
      <c r="K29" s="6">
        <v>2021</v>
      </c>
      <c r="L29" s="29">
        <v>9786555764482</v>
      </c>
      <c r="M29" s="30" t="s">
        <v>3957</v>
      </c>
    </row>
    <row r="30" spans="1:13" ht="35.1" customHeight="1" x14ac:dyDescent="0.25">
      <c r="A30" s="5">
        <v>27</v>
      </c>
      <c r="B30" s="3" t="s">
        <v>31</v>
      </c>
      <c r="C30" s="3" t="s">
        <v>4726</v>
      </c>
      <c r="D30" s="3" t="s">
        <v>4759</v>
      </c>
      <c r="E30" s="162" t="s">
        <v>577</v>
      </c>
      <c r="F30" s="2" t="s">
        <v>3713</v>
      </c>
      <c r="G30" s="2" t="s">
        <v>1363</v>
      </c>
      <c r="H30" s="6" t="s">
        <v>4590</v>
      </c>
      <c r="I30" s="6" t="s">
        <v>1027</v>
      </c>
      <c r="J30" s="6" t="s">
        <v>40</v>
      </c>
      <c r="K30" s="6">
        <v>2020</v>
      </c>
      <c r="L30" s="29">
        <v>9788597023688</v>
      </c>
      <c r="M30" s="30" t="s">
        <v>3957</v>
      </c>
    </row>
    <row r="31" spans="1:13" ht="35.1" customHeight="1" x14ac:dyDescent="0.25">
      <c r="A31" s="5">
        <v>28</v>
      </c>
      <c r="B31" s="3" t="s">
        <v>31</v>
      </c>
      <c r="C31" s="3" t="s">
        <v>4726</v>
      </c>
      <c r="D31" s="3" t="s">
        <v>4759</v>
      </c>
      <c r="E31" s="162" t="s">
        <v>577</v>
      </c>
      <c r="F31" s="2" t="s">
        <v>3713</v>
      </c>
      <c r="G31" s="2" t="s">
        <v>1363</v>
      </c>
      <c r="H31" s="6" t="s">
        <v>4590</v>
      </c>
      <c r="I31" s="6" t="s">
        <v>1027</v>
      </c>
      <c r="J31" s="6" t="s">
        <v>40</v>
      </c>
      <c r="K31" s="6">
        <v>2020</v>
      </c>
      <c r="L31" s="29">
        <v>9788597023688</v>
      </c>
      <c r="M31" s="30" t="s">
        <v>3957</v>
      </c>
    </row>
    <row r="32" spans="1:13" ht="35.1" customHeight="1" x14ac:dyDescent="0.25">
      <c r="A32" s="5">
        <v>29</v>
      </c>
      <c r="B32" s="3" t="s">
        <v>31</v>
      </c>
      <c r="C32" s="3" t="s">
        <v>4726</v>
      </c>
      <c r="D32" s="3" t="s">
        <v>4759</v>
      </c>
      <c r="E32" s="162" t="s">
        <v>588</v>
      </c>
      <c r="F32" s="2" t="s">
        <v>4761</v>
      </c>
      <c r="G32" s="2" t="s">
        <v>4762</v>
      </c>
      <c r="H32" s="6" t="s">
        <v>4410</v>
      </c>
      <c r="I32" s="6" t="s">
        <v>1027</v>
      </c>
      <c r="J32" s="6" t="s">
        <v>40</v>
      </c>
      <c r="K32" s="6">
        <v>2017</v>
      </c>
      <c r="L32" s="29">
        <v>9788597010718</v>
      </c>
      <c r="M32" s="30"/>
    </row>
    <row r="33" spans="1:13" ht="35.1" customHeight="1" x14ac:dyDescent="0.25">
      <c r="A33" s="5">
        <v>30</v>
      </c>
      <c r="B33" s="3" t="s">
        <v>31</v>
      </c>
      <c r="C33" s="3" t="s">
        <v>4726</v>
      </c>
      <c r="D33" s="3" t="s">
        <v>4759</v>
      </c>
      <c r="E33" s="162" t="s">
        <v>588</v>
      </c>
      <c r="F33" s="2" t="s">
        <v>3713</v>
      </c>
      <c r="G33" s="2" t="s">
        <v>4763</v>
      </c>
      <c r="H33" s="6" t="s">
        <v>4410</v>
      </c>
      <c r="I33" s="6" t="s">
        <v>1027</v>
      </c>
      <c r="J33" s="6" t="s">
        <v>40</v>
      </c>
      <c r="K33" s="6">
        <v>2015</v>
      </c>
      <c r="L33" s="29">
        <v>9788522495542</v>
      </c>
      <c r="M33" s="30"/>
    </row>
    <row r="34" spans="1:13" ht="35.1" customHeight="1" x14ac:dyDescent="0.25">
      <c r="A34" s="5">
        <v>31</v>
      </c>
      <c r="B34" s="3" t="s">
        <v>31</v>
      </c>
      <c r="C34" s="3" t="s">
        <v>4726</v>
      </c>
      <c r="D34" s="3" t="s">
        <v>4764</v>
      </c>
      <c r="E34" s="162" t="s">
        <v>577</v>
      </c>
      <c r="F34" s="2" t="s">
        <v>4765</v>
      </c>
      <c r="G34" s="2" t="s">
        <v>2199</v>
      </c>
      <c r="H34" s="6" t="s">
        <v>4380</v>
      </c>
      <c r="I34" s="6" t="s">
        <v>1107</v>
      </c>
      <c r="J34" s="6" t="s">
        <v>326</v>
      </c>
      <c r="K34" s="6">
        <v>2021</v>
      </c>
      <c r="L34" s="29">
        <v>9786555642407</v>
      </c>
      <c r="M34" s="30" t="s">
        <v>3957</v>
      </c>
    </row>
    <row r="35" spans="1:13" ht="35.1" customHeight="1" x14ac:dyDescent="0.25">
      <c r="A35" s="5">
        <v>32</v>
      </c>
      <c r="B35" s="3" t="s">
        <v>31</v>
      </c>
      <c r="C35" s="3" t="s">
        <v>4726</v>
      </c>
      <c r="D35" s="3" t="s">
        <v>4764</v>
      </c>
      <c r="E35" s="162" t="s">
        <v>577</v>
      </c>
      <c r="F35" s="2" t="s">
        <v>4766</v>
      </c>
      <c r="G35" s="2" t="s">
        <v>4767</v>
      </c>
      <c r="H35" s="6" t="s">
        <v>4380</v>
      </c>
      <c r="I35" s="6" t="s">
        <v>1027</v>
      </c>
      <c r="J35" s="6" t="s">
        <v>40</v>
      </c>
      <c r="K35" s="6">
        <v>2019</v>
      </c>
      <c r="L35" s="29">
        <v>9788550807348</v>
      </c>
      <c r="M35" s="30" t="s">
        <v>3957</v>
      </c>
    </row>
    <row r="36" spans="1:13" ht="35.1" customHeight="1" x14ac:dyDescent="0.25">
      <c r="A36" s="5">
        <v>33</v>
      </c>
      <c r="B36" s="3" t="s">
        <v>31</v>
      </c>
      <c r="C36" s="3" t="s">
        <v>4726</v>
      </c>
      <c r="D36" s="3" t="s">
        <v>4764</v>
      </c>
      <c r="E36" s="162" t="s">
        <v>577</v>
      </c>
      <c r="F36" s="2" t="s">
        <v>4768</v>
      </c>
      <c r="G36" s="2" t="s">
        <v>1968</v>
      </c>
      <c r="H36" s="6" t="s">
        <v>4380</v>
      </c>
      <c r="I36" s="6" t="s">
        <v>1107</v>
      </c>
      <c r="J36" s="6" t="s">
        <v>326</v>
      </c>
      <c r="K36" s="6">
        <v>2018</v>
      </c>
      <c r="L36" s="29">
        <v>9788543106052</v>
      </c>
      <c r="M36" s="30" t="s">
        <v>3957</v>
      </c>
    </row>
    <row r="37" spans="1:13" ht="35.1" customHeight="1" x14ac:dyDescent="0.25">
      <c r="A37" s="5">
        <v>34</v>
      </c>
      <c r="B37" s="3" t="s">
        <v>31</v>
      </c>
      <c r="C37" s="3" t="s">
        <v>4726</v>
      </c>
      <c r="D37" s="3" t="s">
        <v>4764</v>
      </c>
      <c r="E37" s="162" t="s">
        <v>588</v>
      </c>
      <c r="F37" s="2" t="s">
        <v>4769</v>
      </c>
      <c r="G37" s="2" t="s">
        <v>4770</v>
      </c>
      <c r="H37" s="6" t="s">
        <v>4380</v>
      </c>
      <c r="I37" s="6" t="s">
        <v>1027</v>
      </c>
      <c r="J37" s="6" t="s">
        <v>1073</v>
      </c>
      <c r="K37" s="6">
        <v>2017</v>
      </c>
      <c r="L37" s="29">
        <v>9788547214982</v>
      </c>
      <c r="M37" s="30" t="s">
        <v>3957</v>
      </c>
    </row>
    <row r="38" spans="1:13" ht="35.1" customHeight="1" x14ac:dyDescent="0.25">
      <c r="A38" s="5">
        <v>35</v>
      </c>
      <c r="B38" s="3" t="s">
        <v>31</v>
      </c>
      <c r="C38" s="3" t="s">
        <v>4726</v>
      </c>
      <c r="D38" s="3" t="s">
        <v>4764</v>
      </c>
      <c r="E38" s="162" t="s">
        <v>588</v>
      </c>
      <c r="F38" s="2" t="s">
        <v>4771</v>
      </c>
      <c r="G38" s="2" t="s">
        <v>4772</v>
      </c>
      <c r="H38" s="6" t="s">
        <v>4380</v>
      </c>
      <c r="I38" s="6" t="s">
        <v>1107</v>
      </c>
      <c r="J38" s="6" t="s">
        <v>215</v>
      </c>
      <c r="K38" s="6">
        <v>2009</v>
      </c>
      <c r="L38" s="29">
        <v>9788576053798</v>
      </c>
      <c r="M38" s="30" t="s">
        <v>3949</v>
      </c>
    </row>
    <row r="39" spans="1:13" ht="35.1" customHeight="1" x14ac:dyDescent="0.25">
      <c r="A39" s="5">
        <v>36</v>
      </c>
      <c r="B39" s="3" t="s">
        <v>31</v>
      </c>
      <c r="C39" s="3" t="s">
        <v>4726</v>
      </c>
      <c r="D39" s="3" t="s">
        <v>4773</v>
      </c>
      <c r="E39" s="162" t="s">
        <v>577</v>
      </c>
      <c r="F39" s="6" t="s">
        <v>4774</v>
      </c>
      <c r="G39" s="79" t="s">
        <v>4775</v>
      </c>
      <c r="H39" s="6"/>
      <c r="I39" s="6" t="s">
        <v>1107</v>
      </c>
      <c r="J39" s="6" t="s">
        <v>4776</v>
      </c>
      <c r="K39" s="6">
        <v>2017</v>
      </c>
      <c r="L39" s="29">
        <v>9788579873119</v>
      </c>
      <c r="M39" s="30"/>
    </row>
    <row r="40" spans="1:13" ht="35.1" customHeight="1" x14ac:dyDescent="0.25">
      <c r="A40" s="5">
        <v>37</v>
      </c>
      <c r="B40" s="3" t="s">
        <v>31</v>
      </c>
      <c r="C40" s="3" t="s">
        <v>4726</v>
      </c>
      <c r="D40" s="3" t="s">
        <v>4773</v>
      </c>
      <c r="E40" s="162" t="s">
        <v>577</v>
      </c>
      <c r="F40" s="2" t="s">
        <v>4777</v>
      </c>
      <c r="G40" s="2" t="s">
        <v>4778</v>
      </c>
      <c r="H40" s="6" t="s">
        <v>4380</v>
      </c>
      <c r="I40" s="6" t="s">
        <v>1027</v>
      </c>
      <c r="J40" s="6" t="s">
        <v>4779</v>
      </c>
      <c r="K40" s="6">
        <v>2015</v>
      </c>
      <c r="L40" s="29">
        <v>9788586261459</v>
      </c>
      <c r="M40" s="30"/>
    </row>
    <row r="41" spans="1:13" ht="35.1" customHeight="1" x14ac:dyDescent="0.25">
      <c r="A41" s="5">
        <v>38</v>
      </c>
      <c r="B41" s="3" t="s">
        <v>31</v>
      </c>
      <c r="C41" s="3" t="s">
        <v>4726</v>
      </c>
      <c r="D41" s="3" t="s">
        <v>4773</v>
      </c>
      <c r="E41" s="162" t="s">
        <v>577</v>
      </c>
      <c r="F41" s="2" t="s">
        <v>4730</v>
      </c>
      <c r="G41" s="2" t="s">
        <v>4780</v>
      </c>
      <c r="H41" s="6"/>
      <c r="I41" s="6" t="s">
        <v>3926</v>
      </c>
      <c r="J41" s="6" t="s">
        <v>4732</v>
      </c>
      <c r="K41" s="6">
        <v>2015</v>
      </c>
      <c r="L41" s="29">
        <v>9788579882586</v>
      </c>
      <c r="M41" s="30"/>
    </row>
    <row r="42" spans="1:13" ht="35.1" customHeight="1" x14ac:dyDescent="0.25">
      <c r="A42" s="5">
        <v>39</v>
      </c>
      <c r="B42" s="3" t="s">
        <v>31</v>
      </c>
      <c r="C42" s="3" t="s">
        <v>4726</v>
      </c>
      <c r="D42" s="3" t="s">
        <v>4773</v>
      </c>
      <c r="E42" s="162" t="s">
        <v>588</v>
      </c>
      <c r="F42" s="2" t="s">
        <v>4781</v>
      </c>
      <c r="G42" s="2" t="s">
        <v>4782</v>
      </c>
      <c r="H42" s="6"/>
      <c r="I42" s="6" t="s">
        <v>1107</v>
      </c>
      <c r="J42" s="6" t="s">
        <v>257</v>
      </c>
      <c r="K42" s="6">
        <v>2014</v>
      </c>
      <c r="L42" s="29">
        <v>9788522116157</v>
      </c>
      <c r="M42" s="30"/>
    </row>
    <row r="43" spans="1:13" ht="35.1" customHeight="1" x14ac:dyDescent="0.25">
      <c r="A43" s="5">
        <v>40</v>
      </c>
      <c r="B43" s="3" t="s">
        <v>31</v>
      </c>
      <c r="C43" s="3" t="s">
        <v>4726</v>
      </c>
      <c r="D43" s="3" t="s">
        <v>4773</v>
      </c>
      <c r="E43" s="162" t="s">
        <v>588</v>
      </c>
      <c r="F43" s="2" t="s">
        <v>4730</v>
      </c>
      <c r="G43" s="2" t="s">
        <v>4783</v>
      </c>
      <c r="H43" s="6"/>
      <c r="I43" s="6" t="s">
        <v>3926</v>
      </c>
      <c r="J43" s="6" t="s">
        <v>4732</v>
      </c>
      <c r="K43" s="6">
        <v>2015</v>
      </c>
      <c r="L43" s="29">
        <v>9788579882586</v>
      </c>
      <c r="M43" s="30"/>
    </row>
    <row r="44" spans="1:13" s="166" customFormat="1" ht="35.1" customHeight="1" x14ac:dyDescent="0.25">
      <c r="A44" s="5">
        <v>41</v>
      </c>
      <c r="B44" s="3" t="s">
        <v>31</v>
      </c>
      <c r="C44" s="3" t="s">
        <v>4726</v>
      </c>
      <c r="D44" s="3" t="s">
        <v>4784</v>
      </c>
      <c r="E44" s="162" t="s">
        <v>577</v>
      </c>
      <c r="F44" s="163" t="s">
        <v>4008</v>
      </c>
      <c r="G44" s="163" t="s">
        <v>4060</v>
      </c>
      <c r="H44" s="163" t="s">
        <v>3939</v>
      </c>
      <c r="I44" s="6" t="s">
        <v>4061</v>
      </c>
      <c r="J44" s="163" t="s">
        <v>123</v>
      </c>
      <c r="K44" s="6">
        <v>2017</v>
      </c>
      <c r="L44" s="29">
        <v>9780194738668</v>
      </c>
      <c r="M44" s="30"/>
    </row>
    <row r="45" spans="1:13" s="166" customFormat="1" ht="35.1" customHeight="1" x14ac:dyDescent="0.25">
      <c r="A45" s="5">
        <v>42</v>
      </c>
      <c r="B45" s="3" t="s">
        <v>31</v>
      </c>
      <c r="C45" s="3" t="s">
        <v>4726</v>
      </c>
      <c r="D45" s="3" t="s">
        <v>4784</v>
      </c>
      <c r="E45" s="162" t="s">
        <v>577</v>
      </c>
      <c r="F45" s="163" t="s">
        <v>663</v>
      </c>
      <c r="G45" s="163" t="s">
        <v>4011</v>
      </c>
      <c r="H45" s="163"/>
      <c r="I45" s="6" t="s">
        <v>1027</v>
      </c>
      <c r="J45" s="163" t="s">
        <v>85</v>
      </c>
      <c r="K45" s="6">
        <v>2020</v>
      </c>
      <c r="L45" s="29">
        <v>9781292233512</v>
      </c>
      <c r="M45" s="30"/>
    </row>
    <row r="46" spans="1:13" s="166" customFormat="1" ht="35.1" customHeight="1" x14ac:dyDescent="0.25">
      <c r="A46" s="5">
        <v>43</v>
      </c>
      <c r="B46" s="3" t="s">
        <v>31</v>
      </c>
      <c r="C46" s="3" t="s">
        <v>4726</v>
      </c>
      <c r="D46" s="3" t="s">
        <v>4784</v>
      </c>
      <c r="E46" s="162" t="s">
        <v>577</v>
      </c>
      <c r="F46" s="163" t="s">
        <v>4062</v>
      </c>
      <c r="G46" s="163" t="s">
        <v>4063</v>
      </c>
      <c r="H46" s="163" t="s">
        <v>4064</v>
      </c>
      <c r="I46" s="6" t="s">
        <v>1211</v>
      </c>
      <c r="J46" s="163" t="s">
        <v>123</v>
      </c>
      <c r="K46" s="6">
        <v>2019</v>
      </c>
      <c r="L46" s="29">
        <v>9780194906166</v>
      </c>
      <c r="M46" s="30"/>
    </row>
    <row r="47" spans="1:13" s="166" customFormat="1" ht="35.1" customHeight="1" x14ac:dyDescent="0.25">
      <c r="A47" s="5">
        <v>44</v>
      </c>
      <c r="B47" s="3" t="s">
        <v>31</v>
      </c>
      <c r="C47" s="3" t="s">
        <v>4726</v>
      </c>
      <c r="D47" s="3" t="s">
        <v>4784</v>
      </c>
      <c r="E47" s="162" t="s">
        <v>588</v>
      </c>
      <c r="F47" s="163" t="s">
        <v>667</v>
      </c>
      <c r="G47" s="163" t="s">
        <v>4065</v>
      </c>
      <c r="H47" s="163" t="s">
        <v>4066</v>
      </c>
      <c r="I47" s="6" t="s">
        <v>1211</v>
      </c>
      <c r="J47" s="163"/>
      <c r="K47" s="6">
        <v>2015</v>
      </c>
      <c r="L47" s="29">
        <v>9781138824676</v>
      </c>
      <c r="M47" s="30"/>
    </row>
    <row r="48" spans="1:13" s="166" customFormat="1" ht="35.1" customHeight="1" x14ac:dyDescent="0.25">
      <c r="A48" s="5">
        <v>45</v>
      </c>
      <c r="B48" s="3" t="s">
        <v>31</v>
      </c>
      <c r="C48" s="3" t="s">
        <v>4726</v>
      </c>
      <c r="D48" s="3" t="s">
        <v>4784</v>
      </c>
      <c r="E48" s="162" t="s">
        <v>588</v>
      </c>
      <c r="F48" s="163" t="s">
        <v>406</v>
      </c>
      <c r="G48" s="163" t="s">
        <v>4013</v>
      </c>
      <c r="H48" s="163" t="s">
        <v>3941</v>
      </c>
      <c r="I48" s="6" t="s">
        <v>1027</v>
      </c>
      <c r="J48" s="163" t="s">
        <v>129</v>
      </c>
      <c r="K48" s="6">
        <v>2015</v>
      </c>
      <c r="L48" s="29">
        <v>9780230455009</v>
      </c>
      <c r="M48" s="30"/>
    </row>
    <row r="49" spans="1:13" s="166" customFormat="1" ht="35.1" customHeight="1" x14ac:dyDescent="0.25">
      <c r="A49" s="5">
        <v>46</v>
      </c>
      <c r="B49" s="3" t="s">
        <v>31</v>
      </c>
      <c r="C49" s="3" t="s">
        <v>4726</v>
      </c>
      <c r="D49" s="3" t="s">
        <v>4785</v>
      </c>
      <c r="E49" s="162" t="s">
        <v>577</v>
      </c>
      <c r="F49" s="2" t="s">
        <v>4743</v>
      </c>
      <c r="G49" s="2" t="s">
        <v>4786</v>
      </c>
      <c r="H49" s="6"/>
      <c r="I49" s="6" t="s">
        <v>2077</v>
      </c>
      <c r="J49" s="6" t="s">
        <v>481</v>
      </c>
      <c r="K49" s="6">
        <v>2018</v>
      </c>
      <c r="L49" s="29">
        <v>9788477115779</v>
      </c>
      <c r="M49" s="30"/>
    </row>
    <row r="50" spans="1:13" s="166" customFormat="1" ht="35.1" customHeight="1" x14ac:dyDescent="0.25">
      <c r="A50" s="5">
        <v>47</v>
      </c>
      <c r="B50" s="3" t="s">
        <v>31</v>
      </c>
      <c r="C50" s="3" t="s">
        <v>4726</v>
      </c>
      <c r="D50" s="3" t="s">
        <v>4785</v>
      </c>
      <c r="E50" s="162" t="s">
        <v>577</v>
      </c>
      <c r="F50" s="2" t="s">
        <v>485</v>
      </c>
      <c r="G50" s="2" t="s">
        <v>4787</v>
      </c>
      <c r="H50" s="6"/>
      <c r="I50" s="6" t="s">
        <v>2077</v>
      </c>
      <c r="J50" s="6" t="s">
        <v>488</v>
      </c>
      <c r="K50" s="6">
        <v>2010</v>
      </c>
      <c r="L50" s="29">
        <v>9788477117001</v>
      </c>
      <c r="M50" s="30" t="s">
        <v>3949</v>
      </c>
    </row>
    <row r="51" spans="1:13" s="166" customFormat="1" ht="35.1" customHeight="1" x14ac:dyDescent="0.25">
      <c r="A51" s="5">
        <v>48</v>
      </c>
      <c r="B51" s="3" t="s">
        <v>31</v>
      </c>
      <c r="C51" s="3" t="s">
        <v>4726</v>
      </c>
      <c r="D51" s="3" t="s">
        <v>4785</v>
      </c>
      <c r="E51" s="162" t="s">
        <v>577</v>
      </c>
      <c r="F51" s="2" t="s">
        <v>485</v>
      </c>
      <c r="G51" s="2" t="s">
        <v>3420</v>
      </c>
      <c r="H51" s="6"/>
      <c r="I51" s="6" t="s">
        <v>2077</v>
      </c>
      <c r="J51" s="6" t="s">
        <v>488</v>
      </c>
      <c r="K51" s="6">
        <v>2022</v>
      </c>
      <c r="L51" s="29">
        <v>9788490817322</v>
      </c>
      <c r="M51" s="30"/>
    </row>
    <row r="52" spans="1:13" s="166" customFormat="1" ht="35.1" customHeight="1" x14ac:dyDescent="0.25">
      <c r="A52" s="5">
        <v>49</v>
      </c>
      <c r="B52" s="3" t="s">
        <v>31</v>
      </c>
      <c r="C52" s="3" t="s">
        <v>4726</v>
      </c>
      <c r="D52" s="3" t="s">
        <v>4785</v>
      </c>
      <c r="E52" s="162" t="s">
        <v>588</v>
      </c>
      <c r="F52" s="2" t="s">
        <v>492</v>
      </c>
      <c r="G52" s="2" t="s">
        <v>4749</v>
      </c>
      <c r="H52" s="6"/>
      <c r="I52" s="6" t="s">
        <v>2077</v>
      </c>
      <c r="J52" s="6" t="s">
        <v>481</v>
      </c>
      <c r="K52" s="6">
        <v>2015</v>
      </c>
      <c r="L52" s="29">
        <v>9788490816004</v>
      </c>
      <c r="M52" s="30"/>
    </row>
    <row r="53" spans="1:13" s="166" customFormat="1" ht="35.1" customHeight="1" x14ac:dyDescent="0.25">
      <c r="A53" s="5">
        <v>50</v>
      </c>
      <c r="B53" s="3" t="s">
        <v>31</v>
      </c>
      <c r="C53" s="3" t="s">
        <v>4726</v>
      </c>
      <c r="D53" s="3" t="s">
        <v>4785</v>
      </c>
      <c r="E53" s="162" t="s">
        <v>588</v>
      </c>
      <c r="F53" s="2" t="s">
        <v>3716</v>
      </c>
      <c r="G53" s="2" t="s">
        <v>3659</v>
      </c>
      <c r="H53" s="6" t="s">
        <v>4363</v>
      </c>
      <c r="I53" s="6" t="s">
        <v>2077</v>
      </c>
      <c r="J53" s="6" t="s">
        <v>484</v>
      </c>
      <c r="K53" s="6">
        <v>2015</v>
      </c>
      <c r="L53" s="29">
        <v>9788497785556</v>
      </c>
      <c r="M53" s="30"/>
    </row>
    <row r="54" spans="1:13" s="166" customFormat="1" ht="35.1" customHeight="1" x14ac:dyDescent="0.25">
      <c r="A54" s="5">
        <v>51</v>
      </c>
      <c r="B54" s="3" t="s">
        <v>31</v>
      </c>
      <c r="C54" s="3" t="s">
        <v>4726</v>
      </c>
      <c r="D54" s="3" t="s">
        <v>4788</v>
      </c>
      <c r="E54" s="162" t="s">
        <v>577</v>
      </c>
      <c r="F54" s="2" t="s">
        <v>3304</v>
      </c>
      <c r="G54" s="2" t="s">
        <v>4789</v>
      </c>
      <c r="H54" s="6" t="s">
        <v>2581</v>
      </c>
      <c r="I54" s="6" t="s">
        <v>1163</v>
      </c>
      <c r="J54" s="6" t="s">
        <v>103</v>
      </c>
      <c r="K54" s="6">
        <v>2017</v>
      </c>
      <c r="L54" s="29">
        <v>9788572444231</v>
      </c>
      <c r="M54" s="30"/>
    </row>
    <row r="55" spans="1:13" s="166" customFormat="1" ht="35.1" customHeight="1" x14ac:dyDescent="0.25">
      <c r="A55" s="5">
        <v>52</v>
      </c>
      <c r="B55" s="3" t="s">
        <v>31</v>
      </c>
      <c r="C55" s="3" t="s">
        <v>4726</v>
      </c>
      <c r="D55" s="3" t="s">
        <v>4788</v>
      </c>
      <c r="E55" s="162" t="s">
        <v>577</v>
      </c>
      <c r="F55" s="2" t="s">
        <v>4752</v>
      </c>
      <c r="G55" s="2" t="s">
        <v>4790</v>
      </c>
      <c r="H55" s="6"/>
      <c r="I55" s="6" t="s">
        <v>1163</v>
      </c>
      <c r="J55" s="6" t="s">
        <v>40</v>
      </c>
      <c r="K55" s="6">
        <v>2017</v>
      </c>
      <c r="L55" s="29">
        <v>9788597009309</v>
      </c>
      <c r="M55" s="30"/>
    </row>
    <row r="56" spans="1:13" s="166" customFormat="1" ht="35.1" customHeight="1" x14ac:dyDescent="0.25">
      <c r="A56" s="5">
        <v>53</v>
      </c>
      <c r="B56" s="3" t="s">
        <v>31</v>
      </c>
      <c r="C56" s="3" t="s">
        <v>4726</v>
      </c>
      <c r="D56" s="3" t="s">
        <v>4788</v>
      </c>
      <c r="E56" s="162" t="s">
        <v>577</v>
      </c>
      <c r="F56" s="2" t="s">
        <v>3163</v>
      </c>
      <c r="G56" s="2" t="s">
        <v>4791</v>
      </c>
      <c r="H56" s="6" t="s">
        <v>4691</v>
      </c>
      <c r="I56" s="6" t="s">
        <v>2439</v>
      </c>
      <c r="J56" s="6" t="s">
        <v>661</v>
      </c>
      <c r="K56" s="6">
        <v>2016</v>
      </c>
      <c r="L56" s="29">
        <v>9788532652010</v>
      </c>
      <c r="M56" s="30"/>
    </row>
    <row r="57" spans="1:13" s="166" customFormat="1" ht="35.1" customHeight="1" x14ac:dyDescent="0.25">
      <c r="A57" s="5">
        <v>54</v>
      </c>
      <c r="B57" s="3" t="s">
        <v>31</v>
      </c>
      <c r="C57" s="3" t="s">
        <v>4726</v>
      </c>
      <c r="D57" s="3" t="s">
        <v>4788</v>
      </c>
      <c r="E57" s="162" t="s">
        <v>588</v>
      </c>
      <c r="F57" s="2" t="s">
        <v>4754</v>
      </c>
      <c r="G57" s="2" t="s">
        <v>4755</v>
      </c>
      <c r="H57" s="6"/>
      <c r="I57" s="6" t="s">
        <v>1163</v>
      </c>
      <c r="J57" s="6" t="s">
        <v>36</v>
      </c>
      <c r="K57" s="6">
        <v>2019</v>
      </c>
      <c r="L57" s="29">
        <v>9788571440050</v>
      </c>
      <c r="M57" s="30"/>
    </row>
    <row r="58" spans="1:13" s="166" customFormat="1" ht="35.1" customHeight="1" x14ac:dyDescent="0.25">
      <c r="A58" s="5">
        <v>55</v>
      </c>
      <c r="B58" s="3" t="s">
        <v>31</v>
      </c>
      <c r="C58" s="3" t="s">
        <v>4726</v>
      </c>
      <c r="D58" s="3" t="s">
        <v>4788</v>
      </c>
      <c r="E58" s="162" t="s">
        <v>588</v>
      </c>
      <c r="F58" s="2" t="s">
        <v>4756</v>
      </c>
      <c r="G58" s="2" t="s">
        <v>4757</v>
      </c>
      <c r="H58" s="6" t="s">
        <v>4464</v>
      </c>
      <c r="I58" s="6" t="s">
        <v>1163</v>
      </c>
      <c r="J58" s="6" t="s">
        <v>40</v>
      </c>
      <c r="K58" s="6">
        <v>2019</v>
      </c>
      <c r="L58" s="29">
        <v>9788522441051</v>
      </c>
      <c r="M58" s="30"/>
    </row>
    <row r="59" spans="1:13" s="166" customFormat="1" ht="35.1" customHeight="1" x14ac:dyDescent="0.25">
      <c r="A59" s="5">
        <v>56</v>
      </c>
      <c r="B59" s="3" t="s">
        <v>31</v>
      </c>
      <c r="C59" s="3" t="s">
        <v>4726</v>
      </c>
      <c r="D59" s="3" t="s">
        <v>4792</v>
      </c>
      <c r="E59" s="162" t="s">
        <v>577</v>
      </c>
      <c r="F59" s="2" t="s">
        <v>4793</v>
      </c>
      <c r="G59" s="2" t="s">
        <v>4794</v>
      </c>
      <c r="H59" s="6" t="s">
        <v>4380</v>
      </c>
      <c r="I59" s="6" t="s">
        <v>1027</v>
      </c>
      <c r="J59" s="6" t="s">
        <v>4795</v>
      </c>
      <c r="K59" s="6">
        <v>2022</v>
      </c>
      <c r="L59" s="29">
        <v>9786559184446</v>
      </c>
      <c r="M59" s="30" t="s">
        <v>3957</v>
      </c>
    </row>
    <row r="60" spans="1:13" s="166" customFormat="1" ht="35.1" customHeight="1" x14ac:dyDescent="0.25">
      <c r="A60" s="5">
        <v>57</v>
      </c>
      <c r="B60" s="3" t="s">
        <v>31</v>
      </c>
      <c r="C60" s="3" t="s">
        <v>4726</v>
      </c>
      <c r="D60" s="3" t="s">
        <v>4792</v>
      </c>
      <c r="E60" s="162" t="s">
        <v>577</v>
      </c>
      <c r="F60" s="2" t="s">
        <v>4796</v>
      </c>
      <c r="G60" s="2" t="s">
        <v>4797</v>
      </c>
      <c r="H60" s="6" t="s">
        <v>4340</v>
      </c>
      <c r="I60" s="6" t="s">
        <v>1107</v>
      </c>
      <c r="J60" s="6" t="s">
        <v>56</v>
      </c>
      <c r="K60" s="6">
        <v>2021</v>
      </c>
      <c r="L60" s="29">
        <v>9788550808536</v>
      </c>
      <c r="M60" s="30"/>
    </row>
    <row r="61" spans="1:13" ht="35.1" customHeight="1" x14ac:dyDescent="0.25">
      <c r="A61" s="5">
        <v>58</v>
      </c>
      <c r="B61" s="3" t="s">
        <v>31</v>
      </c>
      <c r="C61" s="3" t="s">
        <v>4726</v>
      </c>
      <c r="D61" s="3" t="s">
        <v>4792</v>
      </c>
      <c r="E61" s="162" t="s">
        <v>577</v>
      </c>
      <c r="F61" s="2" t="s">
        <v>4798</v>
      </c>
      <c r="G61" s="2" t="s">
        <v>4799</v>
      </c>
      <c r="H61" s="6" t="s">
        <v>4410</v>
      </c>
      <c r="I61" s="6" t="s">
        <v>1027</v>
      </c>
      <c r="J61" s="6" t="s">
        <v>385</v>
      </c>
      <c r="K61" s="6">
        <v>2019</v>
      </c>
      <c r="L61" s="29">
        <v>9788522128143</v>
      </c>
      <c r="M61" s="30"/>
    </row>
    <row r="62" spans="1:13" ht="35.1" customHeight="1" x14ac:dyDescent="0.25">
      <c r="A62" s="5">
        <v>59</v>
      </c>
      <c r="B62" s="3" t="s">
        <v>31</v>
      </c>
      <c r="C62" s="3" t="s">
        <v>4726</v>
      </c>
      <c r="D62" s="3" t="s">
        <v>4792</v>
      </c>
      <c r="E62" s="162" t="s">
        <v>588</v>
      </c>
      <c r="F62" s="2" t="s">
        <v>4800</v>
      </c>
      <c r="G62" s="2" t="s">
        <v>4801</v>
      </c>
      <c r="H62" s="6" t="s">
        <v>4380</v>
      </c>
      <c r="I62" s="6" t="s">
        <v>1155</v>
      </c>
      <c r="J62" s="6" t="s">
        <v>46</v>
      </c>
      <c r="K62" s="6">
        <v>2015</v>
      </c>
      <c r="L62" s="29">
        <v>9788582603161</v>
      </c>
      <c r="M62" s="30" t="s">
        <v>3957</v>
      </c>
    </row>
    <row r="63" spans="1:13" ht="35.1" customHeight="1" x14ac:dyDescent="0.25">
      <c r="A63" s="5">
        <v>60</v>
      </c>
      <c r="B63" s="3" t="s">
        <v>31</v>
      </c>
      <c r="C63" s="3" t="s">
        <v>4726</v>
      </c>
      <c r="D63" s="3" t="s">
        <v>4792</v>
      </c>
      <c r="E63" s="162" t="s">
        <v>588</v>
      </c>
      <c r="F63" s="2" t="s">
        <v>4802</v>
      </c>
      <c r="G63" s="2" t="s">
        <v>4803</v>
      </c>
      <c r="H63" s="6" t="s">
        <v>4380</v>
      </c>
      <c r="I63" s="6" t="s">
        <v>1027</v>
      </c>
      <c r="J63" s="6" t="s">
        <v>4804</v>
      </c>
      <c r="K63" s="6">
        <v>2010</v>
      </c>
      <c r="L63" s="29">
        <v>9780470634004</v>
      </c>
      <c r="M63" s="30" t="s">
        <v>3949</v>
      </c>
    </row>
    <row r="64" spans="1:13" ht="35.1" customHeight="1" x14ac:dyDescent="0.25">
      <c r="A64" s="5">
        <v>61</v>
      </c>
      <c r="B64" s="3" t="s">
        <v>31</v>
      </c>
      <c r="C64" s="3" t="s">
        <v>4726</v>
      </c>
      <c r="D64" s="3" t="s">
        <v>175</v>
      </c>
      <c r="E64" s="162" t="s">
        <v>577</v>
      </c>
      <c r="F64" s="2" t="s">
        <v>4805</v>
      </c>
      <c r="G64" s="2" t="s">
        <v>4806</v>
      </c>
      <c r="H64" s="6" t="s">
        <v>4380</v>
      </c>
      <c r="I64" s="6" t="s">
        <v>1107</v>
      </c>
      <c r="J64" s="6" t="s">
        <v>56</v>
      </c>
      <c r="K64" s="6">
        <v>2021</v>
      </c>
      <c r="L64" s="29">
        <v>9788550803203</v>
      </c>
      <c r="M64" s="30" t="s">
        <v>3957</v>
      </c>
    </row>
    <row r="65" spans="1:13" ht="35.1" customHeight="1" x14ac:dyDescent="0.25">
      <c r="A65" s="5">
        <v>62</v>
      </c>
      <c r="B65" s="3" t="s">
        <v>31</v>
      </c>
      <c r="C65" s="3" t="s">
        <v>4726</v>
      </c>
      <c r="D65" s="3" t="s">
        <v>175</v>
      </c>
      <c r="E65" s="162" t="s">
        <v>577</v>
      </c>
      <c r="F65" s="2" t="s">
        <v>4807</v>
      </c>
      <c r="G65" s="2" t="s">
        <v>4808</v>
      </c>
      <c r="H65" s="6" t="s">
        <v>4363</v>
      </c>
      <c r="I65" s="6" t="s">
        <v>1027</v>
      </c>
      <c r="J65" s="6" t="s">
        <v>218</v>
      </c>
      <c r="K65" s="6">
        <v>2019</v>
      </c>
      <c r="L65" s="29">
        <v>9788522127917</v>
      </c>
      <c r="M65" s="30"/>
    </row>
    <row r="66" spans="1:13" ht="35.1" customHeight="1" x14ac:dyDescent="0.25">
      <c r="A66" s="5">
        <v>63</v>
      </c>
      <c r="B66" s="3" t="s">
        <v>31</v>
      </c>
      <c r="C66" s="3" t="s">
        <v>4726</v>
      </c>
      <c r="D66" s="3" t="s">
        <v>175</v>
      </c>
      <c r="E66" s="162" t="s">
        <v>577</v>
      </c>
      <c r="F66" s="2" t="s">
        <v>4809</v>
      </c>
      <c r="G66" s="2" t="s">
        <v>3935</v>
      </c>
      <c r="H66" s="6" t="s">
        <v>1101</v>
      </c>
      <c r="I66" s="6" t="s">
        <v>1027</v>
      </c>
      <c r="J66" s="6" t="s">
        <v>36</v>
      </c>
      <c r="K66" s="6">
        <v>2018</v>
      </c>
      <c r="L66" s="29">
        <v>9788553131723</v>
      </c>
      <c r="M66" s="30"/>
    </row>
    <row r="67" spans="1:13" ht="35.1" customHeight="1" x14ac:dyDescent="0.25">
      <c r="A67" s="5">
        <v>64</v>
      </c>
      <c r="B67" s="3" t="s">
        <v>31</v>
      </c>
      <c r="C67" s="3" t="s">
        <v>4726</v>
      </c>
      <c r="D67" s="3" t="s">
        <v>175</v>
      </c>
      <c r="E67" s="162" t="s">
        <v>588</v>
      </c>
      <c r="F67" s="2" t="s">
        <v>4810</v>
      </c>
      <c r="G67" s="2" t="s">
        <v>4811</v>
      </c>
      <c r="H67" s="6" t="s">
        <v>4380</v>
      </c>
      <c r="I67" s="6" t="s">
        <v>1027</v>
      </c>
      <c r="J67" s="6" t="s">
        <v>2748</v>
      </c>
      <c r="K67" s="6">
        <v>2015</v>
      </c>
      <c r="L67" s="29">
        <v>9788582850152</v>
      </c>
      <c r="M67" s="30" t="s">
        <v>3957</v>
      </c>
    </row>
    <row r="68" spans="1:13" ht="35.1" customHeight="1" x14ac:dyDescent="0.25">
      <c r="A68" s="5">
        <v>65</v>
      </c>
      <c r="B68" s="3" t="s">
        <v>31</v>
      </c>
      <c r="C68" s="3" t="s">
        <v>4726</v>
      </c>
      <c r="D68" s="3" t="s">
        <v>175</v>
      </c>
      <c r="E68" s="162" t="s">
        <v>588</v>
      </c>
      <c r="F68" s="2" t="s">
        <v>4812</v>
      </c>
      <c r="G68" s="2" t="s">
        <v>4813</v>
      </c>
      <c r="H68" s="6" t="s">
        <v>4380</v>
      </c>
      <c r="I68" s="6" t="s">
        <v>1027</v>
      </c>
      <c r="J68" s="6" t="s">
        <v>608</v>
      </c>
      <c r="K68" s="6">
        <v>2013</v>
      </c>
      <c r="L68" s="29">
        <v>9788535263534</v>
      </c>
      <c r="M68" s="30" t="s">
        <v>3949</v>
      </c>
    </row>
    <row r="69" spans="1:13" ht="35.1" customHeight="1" x14ac:dyDescent="0.25">
      <c r="A69" s="5">
        <v>66</v>
      </c>
      <c r="B69" s="3" t="s">
        <v>31</v>
      </c>
      <c r="C69" s="3" t="s">
        <v>4726</v>
      </c>
      <c r="D69" s="3" t="s">
        <v>4814</v>
      </c>
      <c r="E69" s="162" t="s">
        <v>577</v>
      </c>
      <c r="F69" s="2" t="s">
        <v>4815</v>
      </c>
      <c r="G69" s="2" t="s">
        <v>4816</v>
      </c>
      <c r="H69" s="6" t="s">
        <v>4380</v>
      </c>
      <c r="I69" s="6" t="s">
        <v>1103</v>
      </c>
      <c r="J69" s="6" t="s">
        <v>345</v>
      </c>
      <c r="K69" s="6">
        <v>2019</v>
      </c>
      <c r="L69" s="29">
        <v>9788542303001</v>
      </c>
      <c r="M69" s="30" t="s">
        <v>3957</v>
      </c>
    </row>
    <row r="70" spans="1:13" ht="35.1" customHeight="1" x14ac:dyDescent="0.25">
      <c r="A70" s="5">
        <v>67</v>
      </c>
      <c r="B70" s="3" t="s">
        <v>31</v>
      </c>
      <c r="C70" s="3" t="s">
        <v>4726</v>
      </c>
      <c r="D70" s="3" t="s">
        <v>4814</v>
      </c>
      <c r="E70" s="162" t="s">
        <v>577</v>
      </c>
      <c r="F70" s="2" t="s">
        <v>4817</v>
      </c>
      <c r="G70" s="2" t="s">
        <v>4818</v>
      </c>
      <c r="H70" s="6" t="s">
        <v>2581</v>
      </c>
      <c r="I70" s="6" t="s">
        <v>1027</v>
      </c>
      <c r="J70" s="6" t="s">
        <v>257</v>
      </c>
      <c r="K70" s="6">
        <v>2017</v>
      </c>
      <c r="L70" s="29">
        <v>9788539612802</v>
      </c>
      <c r="M70" s="30"/>
    </row>
    <row r="71" spans="1:13" ht="35.1" customHeight="1" x14ac:dyDescent="0.25">
      <c r="A71" s="5">
        <v>68</v>
      </c>
      <c r="B71" s="3" t="s">
        <v>31</v>
      </c>
      <c r="C71" s="3" t="s">
        <v>4726</v>
      </c>
      <c r="D71" s="3" t="s">
        <v>4814</v>
      </c>
      <c r="E71" s="162" t="s">
        <v>577</v>
      </c>
      <c r="F71" s="2" t="s">
        <v>4819</v>
      </c>
      <c r="G71" s="2" t="s">
        <v>4820</v>
      </c>
      <c r="H71" s="6" t="s">
        <v>4380</v>
      </c>
      <c r="I71" s="6" t="s">
        <v>1027</v>
      </c>
      <c r="J71" s="6" t="s">
        <v>134</v>
      </c>
      <c r="K71" s="6">
        <v>2013</v>
      </c>
      <c r="L71" s="29" t="s">
        <v>4821</v>
      </c>
      <c r="M71" s="30"/>
    </row>
    <row r="72" spans="1:13" s="166" customFormat="1" ht="35.1" customHeight="1" x14ac:dyDescent="0.25">
      <c r="A72" s="5">
        <v>69</v>
      </c>
      <c r="B72" s="3" t="s">
        <v>31</v>
      </c>
      <c r="C72" s="3" t="s">
        <v>4726</v>
      </c>
      <c r="D72" s="3" t="s">
        <v>4814</v>
      </c>
      <c r="E72" s="162" t="s">
        <v>588</v>
      </c>
      <c r="F72" s="2" t="s">
        <v>4822</v>
      </c>
      <c r="G72" s="2" t="s">
        <v>4823</v>
      </c>
      <c r="H72" s="6" t="s">
        <v>4410</v>
      </c>
      <c r="I72" s="6" t="s">
        <v>1027</v>
      </c>
      <c r="J72" s="6" t="s">
        <v>134</v>
      </c>
      <c r="K72" s="6">
        <v>2008</v>
      </c>
      <c r="L72" s="29">
        <v>9788522502202</v>
      </c>
      <c r="M72" s="30"/>
    </row>
    <row r="73" spans="1:13" s="166" customFormat="1" ht="35.1" customHeight="1" x14ac:dyDescent="0.25">
      <c r="A73" s="5">
        <v>70</v>
      </c>
      <c r="B73" s="3" t="s">
        <v>31</v>
      </c>
      <c r="C73" s="3" t="s">
        <v>4726</v>
      </c>
      <c r="D73" s="3" t="s">
        <v>4814</v>
      </c>
      <c r="E73" s="162" t="s">
        <v>588</v>
      </c>
      <c r="F73" s="2" t="s">
        <v>4824</v>
      </c>
      <c r="G73" s="2" t="s">
        <v>4825</v>
      </c>
      <c r="H73" s="6" t="s">
        <v>4410</v>
      </c>
      <c r="I73" s="6" t="s">
        <v>1027</v>
      </c>
      <c r="J73" s="6" t="s">
        <v>40</v>
      </c>
      <c r="K73" s="6">
        <v>2005</v>
      </c>
      <c r="L73" s="29">
        <v>9788598694375</v>
      </c>
      <c r="M73" s="30" t="s">
        <v>3949</v>
      </c>
    </row>
    <row r="74" spans="1:13" s="166" customFormat="1" ht="35.1" customHeight="1" x14ac:dyDescent="0.25">
      <c r="A74" s="5">
        <v>71</v>
      </c>
      <c r="B74" s="3" t="s">
        <v>31</v>
      </c>
      <c r="C74" s="3" t="s">
        <v>4726</v>
      </c>
      <c r="D74" s="3" t="s">
        <v>4826</v>
      </c>
      <c r="E74" s="162" t="s">
        <v>577</v>
      </c>
      <c r="F74" s="163" t="s">
        <v>4008</v>
      </c>
      <c r="G74" s="163" t="s">
        <v>4009</v>
      </c>
      <c r="H74" s="163" t="s">
        <v>4131</v>
      </c>
      <c r="I74" s="6" t="s">
        <v>1211</v>
      </c>
      <c r="J74" s="163" t="s">
        <v>123</v>
      </c>
      <c r="K74" s="101">
        <v>2017</v>
      </c>
      <c r="L74" s="29">
        <v>9780194738668</v>
      </c>
      <c r="M74" s="30"/>
    </row>
    <row r="75" spans="1:13" s="166" customFormat="1" ht="35.1" customHeight="1" x14ac:dyDescent="0.25">
      <c r="A75" s="5">
        <v>72</v>
      </c>
      <c r="B75" s="3" t="s">
        <v>31</v>
      </c>
      <c r="C75" s="3" t="s">
        <v>4726</v>
      </c>
      <c r="D75" s="3" t="s">
        <v>4826</v>
      </c>
      <c r="E75" s="162" t="s">
        <v>577</v>
      </c>
      <c r="F75" s="163" t="s">
        <v>663</v>
      </c>
      <c r="G75" s="163" t="s">
        <v>4132</v>
      </c>
      <c r="H75" s="163"/>
      <c r="I75" s="6"/>
      <c r="J75" s="163" t="s">
        <v>85</v>
      </c>
      <c r="K75" s="101">
        <v>2020</v>
      </c>
      <c r="L75" s="29">
        <v>9781292233529</v>
      </c>
      <c r="M75" s="30"/>
    </row>
    <row r="76" spans="1:13" s="166" customFormat="1" ht="35.1" customHeight="1" x14ac:dyDescent="0.25">
      <c r="A76" s="5">
        <v>73</v>
      </c>
      <c r="B76" s="3" t="s">
        <v>31</v>
      </c>
      <c r="C76" s="3" t="s">
        <v>4726</v>
      </c>
      <c r="D76" s="3" t="s">
        <v>4826</v>
      </c>
      <c r="E76" s="162" t="s">
        <v>577</v>
      </c>
      <c r="F76" s="163" t="s">
        <v>2128</v>
      </c>
      <c r="G76" s="163" t="s">
        <v>319</v>
      </c>
      <c r="H76" s="163" t="s">
        <v>4133</v>
      </c>
      <c r="I76" s="6" t="s">
        <v>1211</v>
      </c>
      <c r="J76" s="163" t="s">
        <v>123</v>
      </c>
      <c r="K76" s="101">
        <v>2019</v>
      </c>
      <c r="L76" s="29">
        <v>9780194906166</v>
      </c>
      <c r="M76" s="30"/>
    </row>
    <row r="77" spans="1:13" s="166" customFormat="1" ht="35.1" customHeight="1" x14ac:dyDescent="0.25">
      <c r="A77" s="5">
        <v>74</v>
      </c>
      <c r="B77" s="3" t="s">
        <v>31</v>
      </c>
      <c r="C77" s="3" t="s">
        <v>4726</v>
      </c>
      <c r="D77" s="3" t="s">
        <v>4826</v>
      </c>
      <c r="E77" s="162" t="s">
        <v>588</v>
      </c>
      <c r="F77" s="163" t="s">
        <v>667</v>
      </c>
      <c r="G77" s="163" t="s">
        <v>4065</v>
      </c>
      <c r="H77" s="163" t="s">
        <v>4134</v>
      </c>
      <c r="I77" s="6" t="s">
        <v>1211</v>
      </c>
      <c r="J77" s="163"/>
      <c r="K77" s="101">
        <v>2015</v>
      </c>
      <c r="L77" s="29">
        <v>9781138824676</v>
      </c>
      <c r="M77" s="30"/>
    </row>
    <row r="78" spans="1:13" s="166" customFormat="1" ht="35.1" customHeight="1" x14ac:dyDescent="0.25">
      <c r="A78" s="5">
        <v>75</v>
      </c>
      <c r="B78" s="3" t="s">
        <v>31</v>
      </c>
      <c r="C78" s="3" t="s">
        <v>4726</v>
      </c>
      <c r="D78" s="3" t="s">
        <v>4826</v>
      </c>
      <c r="E78" s="162" t="s">
        <v>588</v>
      </c>
      <c r="F78" s="163" t="s">
        <v>406</v>
      </c>
      <c r="G78" s="163" t="s">
        <v>4013</v>
      </c>
      <c r="H78" s="163" t="s">
        <v>4133</v>
      </c>
      <c r="I78" s="6" t="s">
        <v>1027</v>
      </c>
      <c r="J78" s="163" t="s">
        <v>129</v>
      </c>
      <c r="K78" s="101">
        <v>2015</v>
      </c>
      <c r="L78" s="29">
        <v>9780230455009</v>
      </c>
      <c r="M78" s="30"/>
    </row>
    <row r="79" spans="1:13" s="166" customFormat="1" ht="35.1" customHeight="1" x14ac:dyDescent="0.25">
      <c r="A79" s="5">
        <v>76</v>
      </c>
      <c r="B79" s="3" t="s">
        <v>31</v>
      </c>
      <c r="C79" s="3" t="s">
        <v>4726</v>
      </c>
      <c r="D79" s="3" t="s">
        <v>2098</v>
      </c>
      <c r="E79" s="162" t="s">
        <v>577</v>
      </c>
      <c r="F79" s="2" t="s">
        <v>4743</v>
      </c>
      <c r="G79" s="2" t="s">
        <v>4744</v>
      </c>
      <c r="H79" s="6"/>
      <c r="I79" s="6" t="s">
        <v>2077</v>
      </c>
      <c r="J79" s="6" t="s">
        <v>481</v>
      </c>
      <c r="K79" s="6">
        <v>2018</v>
      </c>
      <c r="L79" s="29">
        <v>9788477115779</v>
      </c>
      <c r="M79" s="30"/>
    </row>
    <row r="80" spans="1:13" s="166" customFormat="1" ht="35.1" customHeight="1" x14ac:dyDescent="0.25">
      <c r="A80" s="5">
        <v>77</v>
      </c>
      <c r="B80" s="3" t="s">
        <v>31</v>
      </c>
      <c r="C80" s="3" t="s">
        <v>4726</v>
      </c>
      <c r="D80" s="3" t="s">
        <v>2098</v>
      </c>
      <c r="E80" s="162" t="s">
        <v>577</v>
      </c>
      <c r="F80" s="2" t="s">
        <v>485</v>
      </c>
      <c r="G80" s="2" t="s">
        <v>4745</v>
      </c>
      <c r="H80" s="6"/>
      <c r="I80" s="6" t="s">
        <v>2077</v>
      </c>
      <c r="J80" s="6" t="s">
        <v>488</v>
      </c>
      <c r="K80" s="6">
        <v>2010</v>
      </c>
      <c r="L80" s="29">
        <v>9788477117001</v>
      </c>
      <c r="M80" s="30" t="s">
        <v>3949</v>
      </c>
    </row>
    <row r="81" spans="1:13" s="166" customFormat="1" ht="35.1" customHeight="1" x14ac:dyDescent="0.25">
      <c r="A81" s="5">
        <v>78</v>
      </c>
      <c r="B81" s="3" t="s">
        <v>31</v>
      </c>
      <c r="C81" s="3" t="s">
        <v>4726</v>
      </c>
      <c r="D81" s="3" t="s">
        <v>2098</v>
      </c>
      <c r="E81" s="162" t="s">
        <v>577</v>
      </c>
      <c r="F81" s="2" t="s">
        <v>485</v>
      </c>
      <c r="G81" s="2" t="s">
        <v>4827</v>
      </c>
      <c r="H81" s="6"/>
      <c r="I81" s="6" t="s">
        <v>2077</v>
      </c>
      <c r="J81" s="6" t="s">
        <v>488</v>
      </c>
      <c r="K81" s="6">
        <v>2022</v>
      </c>
      <c r="L81" s="29">
        <v>9788490817322</v>
      </c>
      <c r="M81" s="30"/>
    </row>
    <row r="82" spans="1:13" s="166" customFormat="1" ht="35.1" customHeight="1" x14ac:dyDescent="0.25">
      <c r="A82" s="5">
        <v>79</v>
      </c>
      <c r="B82" s="3" t="s">
        <v>31</v>
      </c>
      <c r="C82" s="3" t="s">
        <v>4726</v>
      </c>
      <c r="D82" s="3" t="s">
        <v>2098</v>
      </c>
      <c r="E82" s="162" t="s">
        <v>588</v>
      </c>
      <c r="F82" s="2" t="s">
        <v>3716</v>
      </c>
      <c r="G82" s="2" t="s">
        <v>4828</v>
      </c>
      <c r="H82" s="6" t="s">
        <v>4363</v>
      </c>
      <c r="I82" s="6" t="s">
        <v>2077</v>
      </c>
      <c r="J82" s="6" t="s">
        <v>484</v>
      </c>
      <c r="K82" s="6">
        <v>2015</v>
      </c>
      <c r="L82" s="29">
        <v>9788497785556</v>
      </c>
      <c r="M82" s="30"/>
    </row>
    <row r="83" spans="1:13" s="166" customFormat="1" ht="35.1" customHeight="1" x14ac:dyDescent="0.25">
      <c r="A83" s="5">
        <v>80</v>
      </c>
      <c r="B83" s="3" t="s">
        <v>31</v>
      </c>
      <c r="C83" s="3" t="s">
        <v>4726</v>
      </c>
      <c r="D83" s="3" t="s">
        <v>2098</v>
      </c>
      <c r="E83" s="162" t="s">
        <v>588</v>
      </c>
      <c r="F83" s="2" t="s">
        <v>492</v>
      </c>
      <c r="G83" s="2" t="s">
        <v>4749</v>
      </c>
      <c r="H83" s="6"/>
      <c r="I83" s="6" t="s">
        <v>2077</v>
      </c>
      <c r="J83" s="6" t="s">
        <v>481</v>
      </c>
      <c r="K83" s="6">
        <v>2015</v>
      </c>
      <c r="L83" s="29">
        <v>9788490816004</v>
      </c>
      <c r="M83" s="30"/>
    </row>
    <row r="84" spans="1:13" s="166" customFormat="1" ht="35.1" customHeight="1" x14ac:dyDescent="0.25">
      <c r="A84" s="5">
        <v>81</v>
      </c>
      <c r="B84" s="3" t="s">
        <v>31</v>
      </c>
      <c r="C84" s="3" t="s">
        <v>4726</v>
      </c>
      <c r="D84" s="3" t="s">
        <v>4829</v>
      </c>
      <c r="E84" s="162" t="s">
        <v>577</v>
      </c>
      <c r="F84" s="2" t="s">
        <v>3304</v>
      </c>
      <c r="G84" s="2" t="s">
        <v>4789</v>
      </c>
      <c r="H84" s="6" t="s">
        <v>2581</v>
      </c>
      <c r="I84" s="6" t="s">
        <v>1163</v>
      </c>
      <c r="J84" s="6" t="s">
        <v>103</v>
      </c>
      <c r="K84" s="6">
        <v>2017</v>
      </c>
      <c r="L84" s="29">
        <v>9788572444231</v>
      </c>
      <c r="M84" s="30"/>
    </row>
    <row r="85" spans="1:13" s="166" customFormat="1" ht="35.1" customHeight="1" x14ac:dyDescent="0.25">
      <c r="A85" s="5">
        <v>82</v>
      </c>
      <c r="B85" s="3" t="s">
        <v>31</v>
      </c>
      <c r="C85" s="3" t="s">
        <v>4726</v>
      </c>
      <c r="D85" s="3" t="s">
        <v>4829</v>
      </c>
      <c r="E85" s="162" t="s">
        <v>577</v>
      </c>
      <c r="F85" s="2" t="s">
        <v>4752</v>
      </c>
      <c r="G85" s="2" t="s">
        <v>4753</v>
      </c>
      <c r="H85" s="6"/>
      <c r="I85" s="6" t="s">
        <v>1163</v>
      </c>
      <c r="J85" s="6" t="s">
        <v>40</v>
      </c>
      <c r="K85" s="6">
        <v>2017</v>
      </c>
      <c r="L85" s="29">
        <v>9788597009309</v>
      </c>
      <c r="M85" s="30"/>
    </row>
    <row r="86" spans="1:13" s="166" customFormat="1" ht="35.1" customHeight="1" x14ac:dyDescent="0.25">
      <c r="A86" s="5">
        <v>83</v>
      </c>
      <c r="B86" s="3" t="s">
        <v>31</v>
      </c>
      <c r="C86" s="3" t="s">
        <v>4726</v>
      </c>
      <c r="D86" s="3" t="s">
        <v>4829</v>
      </c>
      <c r="E86" s="162" t="s">
        <v>577</v>
      </c>
      <c r="F86" s="2" t="s">
        <v>3163</v>
      </c>
      <c r="G86" s="2" t="s">
        <v>3162</v>
      </c>
      <c r="H86" s="6" t="s">
        <v>4691</v>
      </c>
      <c r="I86" s="6" t="s">
        <v>2439</v>
      </c>
      <c r="J86" s="6" t="s">
        <v>661</v>
      </c>
      <c r="K86" s="6">
        <v>2016</v>
      </c>
      <c r="L86" s="29">
        <v>9788532652010</v>
      </c>
      <c r="M86" s="30"/>
    </row>
    <row r="87" spans="1:13" s="166" customFormat="1" ht="35.1" customHeight="1" x14ac:dyDescent="0.25">
      <c r="A87" s="5">
        <v>84</v>
      </c>
      <c r="B87" s="3" t="s">
        <v>31</v>
      </c>
      <c r="C87" s="3" t="s">
        <v>4726</v>
      </c>
      <c r="D87" s="3" t="s">
        <v>4829</v>
      </c>
      <c r="E87" s="162" t="s">
        <v>588</v>
      </c>
      <c r="F87" s="2" t="s">
        <v>4754</v>
      </c>
      <c r="G87" s="2" t="s">
        <v>4755</v>
      </c>
      <c r="H87" s="6"/>
      <c r="I87" s="6" t="s">
        <v>1163</v>
      </c>
      <c r="J87" s="6" t="s">
        <v>36</v>
      </c>
      <c r="K87" s="6">
        <v>2019</v>
      </c>
      <c r="L87" s="29">
        <v>9788571440050</v>
      </c>
      <c r="M87" s="30"/>
    </row>
    <row r="88" spans="1:13" s="166" customFormat="1" ht="35.1" customHeight="1" x14ac:dyDescent="0.25">
      <c r="A88" s="5">
        <v>85</v>
      </c>
      <c r="B88" s="3" t="s">
        <v>31</v>
      </c>
      <c r="C88" s="3" t="s">
        <v>4726</v>
      </c>
      <c r="D88" s="3" t="s">
        <v>4829</v>
      </c>
      <c r="E88" s="162" t="s">
        <v>588</v>
      </c>
      <c r="F88" s="2" t="s">
        <v>4756</v>
      </c>
      <c r="G88" s="2" t="s">
        <v>4830</v>
      </c>
      <c r="H88" s="6" t="s">
        <v>4464</v>
      </c>
      <c r="I88" s="6" t="s">
        <v>1163</v>
      </c>
      <c r="J88" s="6" t="s">
        <v>40</v>
      </c>
      <c r="K88" s="6">
        <v>2019</v>
      </c>
      <c r="L88" s="29">
        <v>9788522441051</v>
      </c>
      <c r="M88" s="30"/>
    </row>
    <row r="89" spans="1:13" s="166" customFormat="1" ht="35.1" customHeight="1" x14ac:dyDescent="0.25">
      <c r="A89" s="5">
        <v>86</v>
      </c>
      <c r="B89" s="3" t="s">
        <v>31</v>
      </c>
      <c r="C89" s="3" t="s">
        <v>4726</v>
      </c>
      <c r="D89" s="3" t="s">
        <v>4831</v>
      </c>
      <c r="E89" s="162" t="s">
        <v>577</v>
      </c>
      <c r="F89" s="2"/>
      <c r="G89" s="2" t="s">
        <v>4832</v>
      </c>
      <c r="H89" s="6" t="s">
        <v>4380</v>
      </c>
      <c r="I89" s="6" t="s">
        <v>1027</v>
      </c>
      <c r="J89" s="6" t="s">
        <v>946</v>
      </c>
      <c r="K89" s="6">
        <v>2017</v>
      </c>
      <c r="L89" s="29">
        <v>9788536520223</v>
      </c>
      <c r="M89" s="30" t="s">
        <v>3957</v>
      </c>
    </row>
    <row r="90" spans="1:13" s="166" customFormat="1" ht="35.1" customHeight="1" x14ac:dyDescent="0.25">
      <c r="A90" s="5">
        <v>87</v>
      </c>
      <c r="B90" s="3" t="s">
        <v>31</v>
      </c>
      <c r="C90" s="3" t="s">
        <v>4726</v>
      </c>
      <c r="D90" s="3" t="s">
        <v>4831</v>
      </c>
      <c r="E90" s="162" t="s">
        <v>577</v>
      </c>
      <c r="F90" s="2" t="s">
        <v>4833</v>
      </c>
      <c r="G90" s="2" t="s">
        <v>4834</v>
      </c>
      <c r="H90" s="6" t="s">
        <v>4380</v>
      </c>
      <c r="I90" s="6" t="s">
        <v>1027</v>
      </c>
      <c r="J90" s="6" t="s">
        <v>4835</v>
      </c>
      <c r="K90" s="6">
        <v>2015</v>
      </c>
      <c r="L90" s="29">
        <v>9788560923397</v>
      </c>
      <c r="M90" s="30"/>
    </row>
    <row r="91" spans="1:13" ht="35.1" customHeight="1" x14ac:dyDescent="0.25">
      <c r="A91" s="5">
        <v>88</v>
      </c>
      <c r="B91" s="3" t="s">
        <v>31</v>
      </c>
      <c r="C91" s="3" t="s">
        <v>4726</v>
      </c>
      <c r="D91" s="3" t="s">
        <v>4831</v>
      </c>
      <c r="E91" s="162" t="s">
        <v>577</v>
      </c>
      <c r="F91" s="2" t="s">
        <v>4836</v>
      </c>
      <c r="G91" s="2" t="s">
        <v>4837</v>
      </c>
      <c r="H91" s="6" t="s">
        <v>4410</v>
      </c>
      <c r="I91" s="6" t="s">
        <v>4269</v>
      </c>
      <c r="J91" s="6" t="s">
        <v>3012</v>
      </c>
      <c r="K91" s="6">
        <v>2015</v>
      </c>
      <c r="L91" s="29">
        <v>9788522118625</v>
      </c>
      <c r="M91" s="30"/>
    </row>
    <row r="92" spans="1:13" ht="35.1" customHeight="1" x14ac:dyDescent="0.25">
      <c r="A92" s="5">
        <v>89</v>
      </c>
      <c r="B92" s="3" t="s">
        <v>31</v>
      </c>
      <c r="C92" s="3" t="s">
        <v>4726</v>
      </c>
      <c r="D92" s="3" t="s">
        <v>4831</v>
      </c>
      <c r="E92" s="162" t="s">
        <v>588</v>
      </c>
      <c r="F92" s="2" t="s">
        <v>4838</v>
      </c>
      <c r="G92" s="2" t="s">
        <v>4839</v>
      </c>
      <c r="H92" s="6" t="s">
        <v>4340</v>
      </c>
      <c r="I92" s="6" t="s">
        <v>1027</v>
      </c>
      <c r="J92" s="6" t="s">
        <v>215</v>
      </c>
      <c r="K92" s="6">
        <v>2014</v>
      </c>
      <c r="L92" s="29">
        <v>9788521625094</v>
      </c>
      <c r="M92" s="30"/>
    </row>
    <row r="93" spans="1:13" ht="35.1" customHeight="1" x14ac:dyDescent="0.25">
      <c r="A93" s="5">
        <v>90</v>
      </c>
      <c r="B93" s="3" t="s">
        <v>31</v>
      </c>
      <c r="C93" s="3" t="s">
        <v>4726</v>
      </c>
      <c r="D93" s="3" t="s">
        <v>4831</v>
      </c>
      <c r="E93" s="162" t="s">
        <v>588</v>
      </c>
      <c r="F93" s="2" t="s">
        <v>4840</v>
      </c>
      <c r="G93" s="2" t="s">
        <v>4841</v>
      </c>
      <c r="H93" s="6"/>
      <c r="I93" s="6" t="s">
        <v>1027</v>
      </c>
      <c r="J93" s="6" t="s">
        <v>215</v>
      </c>
      <c r="K93" s="6">
        <v>1995</v>
      </c>
      <c r="L93" s="29">
        <v>9788521606123</v>
      </c>
      <c r="M93" s="30" t="s">
        <v>3949</v>
      </c>
    </row>
    <row r="94" spans="1:13" ht="35.1" customHeight="1" x14ac:dyDescent="0.25">
      <c r="A94" s="5">
        <v>91</v>
      </c>
      <c r="B94" s="3" t="s">
        <v>31</v>
      </c>
      <c r="C94" s="3" t="s">
        <v>4726</v>
      </c>
      <c r="D94" s="3" t="s">
        <v>4842</v>
      </c>
      <c r="E94" s="162" t="s">
        <v>577</v>
      </c>
      <c r="F94" s="2" t="s">
        <v>4843</v>
      </c>
      <c r="G94" s="2" t="s">
        <v>4844</v>
      </c>
      <c r="H94" s="6"/>
      <c r="I94" s="6" t="s">
        <v>1027</v>
      </c>
      <c r="J94" s="6" t="s">
        <v>646</v>
      </c>
      <c r="K94" s="6">
        <v>2011</v>
      </c>
      <c r="L94" s="29">
        <v>9788532307149</v>
      </c>
      <c r="M94" s="30"/>
    </row>
    <row r="95" spans="1:13" ht="35.1" customHeight="1" x14ac:dyDescent="0.25">
      <c r="A95" s="5">
        <v>92</v>
      </c>
      <c r="B95" s="3" t="s">
        <v>31</v>
      </c>
      <c r="C95" s="3" t="s">
        <v>4726</v>
      </c>
      <c r="D95" s="3" t="s">
        <v>4842</v>
      </c>
      <c r="E95" s="162" t="s">
        <v>577</v>
      </c>
      <c r="F95" s="2" t="s">
        <v>4845</v>
      </c>
      <c r="G95" s="2" t="s">
        <v>4846</v>
      </c>
      <c r="H95" s="6"/>
      <c r="I95" s="6" t="s">
        <v>1027</v>
      </c>
      <c r="J95" s="6" t="s">
        <v>36</v>
      </c>
      <c r="K95" s="6">
        <v>2011</v>
      </c>
      <c r="L95" s="29">
        <v>9788502148024</v>
      </c>
      <c r="M95" s="30"/>
    </row>
    <row r="96" spans="1:13" ht="35.1" customHeight="1" x14ac:dyDescent="0.25">
      <c r="A96" s="5">
        <v>93</v>
      </c>
      <c r="B96" s="3" t="s">
        <v>31</v>
      </c>
      <c r="C96" s="3" t="s">
        <v>4726</v>
      </c>
      <c r="D96" s="3" t="s">
        <v>4842</v>
      </c>
      <c r="E96" s="162" t="s">
        <v>577</v>
      </c>
      <c r="F96" s="2" t="s">
        <v>4730</v>
      </c>
      <c r="G96" s="2" t="s">
        <v>4731</v>
      </c>
      <c r="H96" s="6"/>
      <c r="I96" s="6" t="s">
        <v>4847</v>
      </c>
      <c r="J96" s="6" t="s">
        <v>4732</v>
      </c>
      <c r="K96" s="6">
        <v>2015</v>
      </c>
      <c r="L96" s="29">
        <v>9788579882586</v>
      </c>
      <c r="M96" s="30"/>
    </row>
    <row r="97" spans="1:13" ht="35.1" customHeight="1" x14ac:dyDescent="0.25">
      <c r="A97" s="5">
        <v>94</v>
      </c>
      <c r="B97" s="3" t="s">
        <v>31</v>
      </c>
      <c r="C97" s="3" t="s">
        <v>4726</v>
      </c>
      <c r="D97" s="3" t="s">
        <v>4842</v>
      </c>
      <c r="E97" s="162" t="s">
        <v>588</v>
      </c>
      <c r="F97" s="2" t="s">
        <v>4848</v>
      </c>
      <c r="G97" s="2" t="s">
        <v>4729</v>
      </c>
      <c r="H97" s="6"/>
      <c r="I97" s="6" t="s">
        <v>4138</v>
      </c>
      <c r="J97" s="6"/>
      <c r="K97" s="6">
        <v>2019</v>
      </c>
      <c r="L97" s="29">
        <v>9788594551740</v>
      </c>
      <c r="M97" s="30"/>
    </row>
    <row r="98" spans="1:13" s="166" customFormat="1" ht="35.1" customHeight="1" x14ac:dyDescent="0.25">
      <c r="A98" s="5">
        <v>95</v>
      </c>
      <c r="B98" s="3" t="s">
        <v>31</v>
      </c>
      <c r="C98" s="3" t="s">
        <v>4726</v>
      </c>
      <c r="D98" s="3" t="s">
        <v>4842</v>
      </c>
      <c r="E98" s="162" t="s">
        <v>588</v>
      </c>
      <c r="F98" s="2" t="s">
        <v>4817</v>
      </c>
      <c r="G98" s="2" t="s">
        <v>4818</v>
      </c>
      <c r="H98" s="6"/>
      <c r="I98" s="6" t="s">
        <v>1027</v>
      </c>
      <c r="J98" s="6" t="s">
        <v>257</v>
      </c>
      <c r="K98" s="6">
        <v>2010</v>
      </c>
      <c r="L98" s="29">
        <v>9788539600458</v>
      </c>
      <c r="M98" s="30"/>
    </row>
    <row r="99" spans="1:13" s="166" customFormat="1" ht="35.1" customHeight="1" x14ac:dyDescent="0.25">
      <c r="A99" s="5">
        <v>96</v>
      </c>
      <c r="B99" s="3" t="s">
        <v>31</v>
      </c>
      <c r="C99" s="3" t="s">
        <v>4726</v>
      </c>
      <c r="D99" s="3" t="s">
        <v>4849</v>
      </c>
      <c r="E99" s="162" t="s">
        <v>577</v>
      </c>
      <c r="F99" s="163" t="s">
        <v>4008</v>
      </c>
      <c r="G99" s="163" t="s">
        <v>4191</v>
      </c>
      <c r="H99" s="163" t="s">
        <v>3939</v>
      </c>
      <c r="I99" s="6" t="s">
        <v>1211</v>
      </c>
      <c r="J99" s="163" t="s">
        <v>117</v>
      </c>
      <c r="K99" s="101">
        <v>2017</v>
      </c>
      <c r="L99" s="29">
        <v>9780194738767</v>
      </c>
      <c r="M99" s="30"/>
    </row>
    <row r="100" spans="1:13" s="166" customFormat="1" ht="35.1" customHeight="1" x14ac:dyDescent="0.25">
      <c r="A100" s="5">
        <v>97</v>
      </c>
      <c r="B100" s="3" t="s">
        <v>31</v>
      </c>
      <c r="C100" s="3" t="s">
        <v>4726</v>
      </c>
      <c r="D100" s="3" t="s">
        <v>4849</v>
      </c>
      <c r="E100" s="162" t="s">
        <v>577</v>
      </c>
      <c r="F100" s="163" t="s">
        <v>663</v>
      </c>
      <c r="G100" s="163" t="s">
        <v>4132</v>
      </c>
      <c r="H100" s="163"/>
      <c r="I100" s="6" t="s">
        <v>1027</v>
      </c>
      <c r="J100" s="163" t="s">
        <v>85</v>
      </c>
      <c r="K100" s="101">
        <v>2020</v>
      </c>
      <c r="L100" s="29">
        <v>9781292233529</v>
      </c>
      <c r="M100" s="30"/>
    </row>
    <row r="101" spans="1:13" s="166" customFormat="1" ht="35.1" customHeight="1" x14ac:dyDescent="0.25">
      <c r="A101" s="5">
        <v>98</v>
      </c>
      <c r="B101" s="3" t="s">
        <v>31</v>
      </c>
      <c r="C101" s="3" t="s">
        <v>4726</v>
      </c>
      <c r="D101" s="3" t="s">
        <v>4849</v>
      </c>
      <c r="E101" s="162" t="s">
        <v>577</v>
      </c>
      <c r="F101" s="163" t="s">
        <v>2128</v>
      </c>
      <c r="G101" s="163" t="s">
        <v>496</v>
      </c>
      <c r="H101" s="163" t="s">
        <v>3941</v>
      </c>
      <c r="I101" s="6" t="s">
        <v>1211</v>
      </c>
      <c r="J101" s="163" t="s">
        <v>123</v>
      </c>
      <c r="K101" s="101">
        <v>2019</v>
      </c>
      <c r="L101" s="29">
        <v>9780194906395</v>
      </c>
      <c r="M101" s="30"/>
    </row>
    <row r="102" spans="1:13" s="166" customFormat="1" ht="35.1" customHeight="1" x14ac:dyDescent="0.25">
      <c r="A102" s="5">
        <v>99</v>
      </c>
      <c r="B102" s="3" t="s">
        <v>31</v>
      </c>
      <c r="C102" s="3" t="s">
        <v>4726</v>
      </c>
      <c r="D102" s="3" t="s">
        <v>4849</v>
      </c>
      <c r="E102" s="162" t="s">
        <v>588</v>
      </c>
      <c r="F102" s="163" t="s">
        <v>667</v>
      </c>
      <c r="G102" s="163" t="s">
        <v>4065</v>
      </c>
      <c r="H102" s="163" t="s">
        <v>4134</v>
      </c>
      <c r="I102" s="6" t="s">
        <v>1211</v>
      </c>
      <c r="J102" s="163"/>
      <c r="K102" s="101">
        <v>2015</v>
      </c>
      <c r="L102" s="29">
        <v>9781138824676</v>
      </c>
      <c r="M102" s="30"/>
    </row>
    <row r="103" spans="1:13" s="166" customFormat="1" ht="35.1" customHeight="1" x14ac:dyDescent="0.25">
      <c r="A103" s="5">
        <v>100</v>
      </c>
      <c r="B103" s="3" t="s">
        <v>31</v>
      </c>
      <c r="C103" s="3" t="s">
        <v>4726</v>
      </c>
      <c r="D103" s="3" t="s">
        <v>4849</v>
      </c>
      <c r="E103" s="162" t="s">
        <v>588</v>
      </c>
      <c r="F103" s="163" t="s">
        <v>406</v>
      </c>
      <c r="G103" s="163" t="s">
        <v>4192</v>
      </c>
      <c r="H103" s="163" t="s">
        <v>3941</v>
      </c>
      <c r="I103" s="6" t="s">
        <v>1027</v>
      </c>
      <c r="J103" s="163" t="s">
        <v>129</v>
      </c>
      <c r="K103" s="101">
        <v>2015</v>
      </c>
      <c r="L103" s="29">
        <v>9780230455115</v>
      </c>
      <c r="M103" s="30"/>
    </row>
    <row r="104" spans="1:13" ht="35.1" customHeight="1" x14ac:dyDescent="0.25">
      <c r="A104" s="5">
        <v>101</v>
      </c>
      <c r="B104" s="3" t="s">
        <v>31</v>
      </c>
      <c r="C104" s="3" t="s">
        <v>4726</v>
      </c>
      <c r="D104" s="3" t="s">
        <v>4850</v>
      </c>
      <c r="E104" s="162" t="s">
        <v>577</v>
      </c>
      <c r="F104" s="2"/>
      <c r="G104" s="2" t="s">
        <v>4832</v>
      </c>
      <c r="H104" s="6" t="s">
        <v>4380</v>
      </c>
      <c r="I104" s="6" t="s">
        <v>1027</v>
      </c>
      <c r="J104" s="6" t="s">
        <v>946</v>
      </c>
      <c r="K104" s="6">
        <v>2017</v>
      </c>
      <c r="L104" s="29">
        <v>9788536520223</v>
      </c>
      <c r="M104" s="30" t="s">
        <v>3957</v>
      </c>
    </row>
    <row r="105" spans="1:13" ht="35.1" customHeight="1" x14ac:dyDescent="0.25">
      <c r="A105" s="5">
        <v>102</v>
      </c>
      <c r="B105" s="3" t="s">
        <v>31</v>
      </c>
      <c r="C105" s="3" t="s">
        <v>4726</v>
      </c>
      <c r="D105" s="3" t="s">
        <v>4850</v>
      </c>
      <c r="E105" s="162" t="s">
        <v>577</v>
      </c>
      <c r="F105" s="2" t="s">
        <v>4833</v>
      </c>
      <c r="G105" s="2" t="s">
        <v>4834</v>
      </c>
      <c r="H105" s="6" t="s">
        <v>4380</v>
      </c>
      <c r="I105" s="6" t="s">
        <v>1027</v>
      </c>
      <c r="J105" s="6" t="s">
        <v>4835</v>
      </c>
      <c r="K105" s="6">
        <v>2015</v>
      </c>
      <c r="L105" s="29">
        <v>9788560923397</v>
      </c>
      <c r="M105" s="30"/>
    </row>
    <row r="106" spans="1:13" ht="35.1" customHeight="1" x14ac:dyDescent="0.25">
      <c r="A106" s="5">
        <v>103</v>
      </c>
      <c r="B106" s="3" t="s">
        <v>31</v>
      </c>
      <c r="C106" s="3" t="s">
        <v>4726</v>
      </c>
      <c r="D106" s="3" t="s">
        <v>4850</v>
      </c>
      <c r="E106" s="162" t="s">
        <v>577</v>
      </c>
      <c r="F106" s="2" t="s">
        <v>4836</v>
      </c>
      <c r="G106" s="2" t="s">
        <v>4837</v>
      </c>
      <c r="H106" s="6" t="s">
        <v>4410</v>
      </c>
      <c r="I106" s="6" t="s">
        <v>4269</v>
      </c>
      <c r="J106" s="6" t="s">
        <v>3012</v>
      </c>
      <c r="K106" s="6">
        <v>2015</v>
      </c>
      <c r="L106" s="29">
        <v>9788522118625</v>
      </c>
      <c r="M106" s="30"/>
    </row>
    <row r="107" spans="1:13" ht="35.1" customHeight="1" x14ac:dyDescent="0.25">
      <c r="A107" s="5">
        <v>104</v>
      </c>
      <c r="B107" s="3" t="s">
        <v>31</v>
      </c>
      <c r="C107" s="3" t="s">
        <v>4726</v>
      </c>
      <c r="D107" s="3" t="s">
        <v>4850</v>
      </c>
      <c r="E107" s="162" t="s">
        <v>588</v>
      </c>
      <c r="F107" s="2" t="s">
        <v>4838</v>
      </c>
      <c r="G107" s="2" t="s">
        <v>4839</v>
      </c>
      <c r="H107" s="6" t="s">
        <v>4340</v>
      </c>
      <c r="I107" s="6" t="s">
        <v>1027</v>
      </c>
      <c r="J107" s="6" t="s">
        <v>215</v>
      </c>
      <c r="K107" s="6">
        <v>2014</v>
      </c>
      <c r="L107" s="29">
        <v>9788521625094</v>
      </c>
      <c r="M107" s="30"/>
    </row>
    <row r="108" spans="1:13" ht="35.1" customHeight="1" x14ac:dyDescent="0.25">
      <c r="A108" s="5">
        <v>105</v>
      </c>
      <c r="B108" s="3" t="s">
        <v>31</v>
      </c>
      <c r="C108" s="3" t="s">
        <v>4726</v>
      </c>
      <c r="D108" s="3" t="s">
        <v>4850</v>
      </c>
      <c r="E108" s="162" t="s">
        <v>588</v>
      </c>
      <c r="F108" s="2" t="s">
        <v>4840</v>
      </c>
      <c r="G108" s="2" t="s">
        <v>4841</v>
      </c>
      <c r="H108" s="6"/>
      <c r="I108" s="6" t="s">
        <v>1027</v>
      </c>
      <c r="J108" s="6" t="s">
        <v>215</v>
      </c>
      <c r="K108" s="6">
        <v>1995</v>
      </c>
      <c r="L108" s="29">
        <v>9788521606123</v>
      </c>
      <c r="M108" s="30" t="s">
        <v>3949</v>
      </c>
    </row>
    <row r="109" spans="1:13" ht="35.1" customHeight="1" x14ac:dyDescent="0.25">
      <c r="A109" s="5">
        <v>106</v>
      </c>
      <c r="B109" s="3" t="s">
        <v>31</v>
      </c>
      <c r="C109" s="3" t="s">
        <v>4726</v>
      </c>
      <c r="D109" s="3" t="s">
        <v>4851</v>
      </c>
      <c r="E109" s="162" t="s">
        <v>577</v>
      </c>
      <c r="F109" s="2" t="s">
        <v>1589</v>
      </c>
      <c r="G109" s="2" t="s">
        <v>4852</v>
      </c>
      <c r="H109" s="6" t="s">
        <v>4340</v>
      </c>
      <c r="I109" s="6" t="s">
        <v>1027</v>
      </c>
      <c r="J109" s="6" t="s">
        <v>36</v>
      </c>
      <c r="K109" s="6">
        <v>2017</v>
      </c>
      <c r="L109" s="29">
        <v>9788547223083</v>
      </c>
      <c r="M109" s="30"/>
    </row>
    <row r="110" spans="1:13" ht="35.1" customHeight="1" x14ac:dyDescent="0.25">
      <c r="A110" s="5">
        <v>107</v>
      </c>
      <c r="B110" s="3" t="s">
        <v>31</v>
      </c>
      <c r="C110" s="3" t="s">
        <v>4726</v>
      </c>
      <c r="D110" s="3" t="s">
        <v>4851</v>
      </c>
      <c r="E110" s="162" t="s">
        <v>577</v>
      </c>
      <c r="F110" s="2" t="s">
        <v>4853</v>
      </c>
      <c r="G110" s="2" t="s">
        <v>4854</v>
      </c>
      <c r="H110" s="6" t="s">
        <v>4410</v>
      </c>
      <c r="I110" s="6" t="s">
        <v>1027</v>
      </c>
      <c r="J110" s="6" t="s">
        <v>40</v>
      </c>
      <c r="K110" s="6">
        <v>2014</v>
      </c>
      <c r="L110" s="29">
        <v>9788522493630</v>
      </c>
      <c r="M110" s="30"/>
    </row>
    <row r="111" spans="1:13" ht="35.1" customHeight="1" x14ac:dyDescent="0.25">
      <c r="A111" s="5">
        <v>108</v>
      </c>
      <c r="B111" s="3" t="s">
        <v>31</v>
      </c>
      <c r="C111" s="3" t="s">
        <v>4726</v>
      </c>
      <c r="D111" s="3" t="s">
        <v>4851</v>
      </c>
      <c r="E111" s="162" t="s">
        <v>577</v>
      </c>
      <c r="F111" s="2" t="s">
        <v>4855</v>
      </c>
      <c r="G111" s="2" t="s">
        <v>4856</v>
      </c>
      <c r="H111" s="6" t="s">
        <v>4857</v>
      </c>
      <c r="I111" s="6" t="s">
        <v>1027</v>
      </c>
      <c r="J111" s="6" t="s">
        <v>40</v>
      </c>
      <c r="K111" s="6">
        <v>2013</v>
      </c>
      <c r="L111" s="29">
        <v>9788522482108</v>
      </c>
      <c r="M111" s="30" t="s">
        <v>3949</v>
      </c>
    </row>
    <row r="112" spans="1:13" ht="35.1" customHeight="1" x14ac:dyDescent="0.25">
      <c r="A112" s="5">
        <v>109</v>
      </c>
      <c r="B112" s="3" t="s">
        <v>31</v>
      </c>
      <c r="C112" s="3" t="s">
        <v>4726</v>
      </c>
      <c r="D112" s="3" t="s">
        <v>4851</v>
      </c>
      <c r="E112" s="162" t="s">
        <v>588</v>
      </c>
      <c r="F112" s="2" t="s">
        <v>4858</v>
      </c>
      <c r="G112" s="2" t="s">
        <v>4859</v>
      </c>
      <c r="H112" s="6" t="s">
        <v>2581</v>
      </c>
      <c r="I112" s="6" t="s">
        <v>1027</v>
      </c>
      <c r="J112" s="6" t="s">
        <v>4860</v>
      </c>
      <c r="K112" s="6">
        <v>2006</v>
      </c>
      <c r="L112" s="29">
        <v>9788522444663</v>
      </c>
      <c r="M112" s="30" t="s">
        <v>3949</v>
      </c>
    </row>
    <row r="113" spans="1:13" ht="35.1" customHeight="1" x14ac:dyDescent="0.25">
      <c r="A113" s="5">
        <v>110</v>
      </c>
      <c r="B113" s="3" t="s">
        <v>31</v>
      </c>
      <c r="C113" s="3" t="s">
        <v>4726</v>
      </c>
      <c r="D113" s="3" t="s">
        <v>4851</v>
      </c>
      <c r="E113" s="162" t="s">
        <v>588</v>
      </c>
      <c r="F113" s="2" t="s">
        <v>4861</v>
      </c>
      <c r="G113" s="2" t="s">
        <v>4862</v>
      </c>
      <c r="H113" s="6" t="s">
        <v>4363</v>
      </c>
      <c r="I113" s="6" t="s">
        <v>1027</v>
      </c>
      <c r="J113" s="6" t="s">
        <v>40</v>
      </c>
      <c r="K113" s="6">
        <v>2005</v>
      </c>
      <c r="L113" s="29">
        <v>9788522440580</v>
      </c>
      <c r="M113" s="30" t="s">
        <v>3949</v>
      </c>
    </row>
    <row r="114" spans="1:13" ht="35.1" customHeight="1" x14ac:dyDescent="0.25">
      <c r="A114" s="5">
        <v>111</v>
      </c>
      <c r="B114" s="3" t="s">
        <v>31</v>
      </c>
      <c r="C114" s="3" t="s">
        <v>4726</v>
      </c>
      <c r="D114" s="3" t="s">
        <v>4863</v>
      </c>
      <c r="E114" s="162" t="s">
        <v>577</v>
      </c>
      <c r="F114" s="2" t="s">
        <v>4864</v>
      </c>
      <c r="G114" s="2" t="s">
        <v>4865</v>
      </c>
      <c r="H114" s="6" t="s">
        <v>4410</v>
      </c>
      <c r="I114" s="6" t="s">
        <v>1027</v>
      </c>
      <c r="J114" s="6" t="s">
        <v>4866</v>
      </c>
      <c r="K114" s="6">
        <v>2019</v>
      </c>
      <c r="L114" s="29">
        <v>9788582424070</v>
      </c>
      <c r="M114" s="30" t="s">
        <v>3957</v>
      </c>
    </row>
    <row r="115" spans="1:13" ht="35.1" customHeight="1" x14ac:dyDescent="0.25">
      <c r="A115" s="5">
        <v>112</v>
      </c>
      <c r="B115" s="3" t="s">
        <v>31</v>
      </c>
      <c r="C115" s="3" t="s">
        <v>4726</v>
      </c>
      <c r="D115" s="3" t="s">
        <v>4863</v>
      </c>
      <c r="E115" s="162" t="s">
        <v>577</v>
      </c>
      <c r="F115" s="2" t="s">
        <v>4867</v>
      </c>
      <c r="G115" s="2" t="s">
        <v>4868</v>
      </c>
      <c r="H115" s="6" t="s">
        <v>4436</v>
      </c>
      <c r="I115" s="6" t="s">
        <v>1027</v>
      </c>
      <c r="J115" s="6" t="s">
        <v>215</v>
      </c>
      <c r="K115" s="6">
        <v>2016</v>
      </c>
      <c r="L115" s="29">
        <v>9788521632597</v>
      </c>
      <c r="M115" s="30" t="s">
        <v>3957</v>
      </c>
    </row>
    <row r="116" spans="1:13" ht="35.1" customHeight="1" x14ac:dyDescent="0.25">
      <c r="A116" s="5">
        <v>113</v>
      </c>
      <c r="B116" s="3" t="s">
        <v>31</v>
      </c>
      <c r="C116" s="3" t="s">
        <v>4726</v>
      </c>
      <c r="D116" s="3" t="s">
        <v>4863</v>
      </c>
      <c r="E116" s="162" t="s">
        <v>577</v>
      </c>
      <c r="F116" s="2" t="s">
        <v>4869</v>
      </c>
      <c r="G116" s="2" t="s">
        <v>4870</v>
      </c>
      <c r="H116" s="6" t="s">
        <v>4410</v>
      </c>
      <c r="I116" s="6" t="s">
        <v>4269</v>
      </c>
      <c r="J116" s="6" t="s">
        <v>3012</v>
      </c>
      <c r="K116" s="6">
        <v>2016</v>
      </c>
      <c r="L116" s="29">
        <v>9788522125340</v>
      </c>
      <c r="M116" s="30"/>
    </row>
    <row r="117" spans="1:13" ht="35.1" customHeight="1" x14ac:dyDescent="0.25">
      <c r="A117" s="5">
        <v>114</v>
      </c>
      <c r="B117" s="3" t="s">
        <v>31</v>
      </c>
      <c r="C117" s="3" t="s">
        <v>4726</v>
      </c>
      <c r="D117" s="3" t="s">
        <v>4863</v>
      </c>
      <c r="E117" s="162" t="s">
        <v>588</v>
      </c>
      <c r="F117" s="2" t="s">
        <v>4871</v>
      </c>
      <c r="G117" s="2" t="s">
        <v>4872</v>
      </c>
      <c r="H117" s="6" t="s">
        <v>4380</v>
      </c>
      <c r="I117" s="6" t="s">
        <v>1155</v>
      </c>
      <c r="J117" s="6" t="s">
        <v>46</v>
      </c>
      <c r="K117" s="6">
        <v>2009</v>
      </c>
      <c r="L117" s="29">
        <v>9788577805372</v>
      </c>
      <c r="M117" s="30" t="s">
        <v>3949</v>
      </c>
    </row>
    <row r="118" spans="1:13" ht="35.1" customHeight="1" x14ac:dyDescent="0.25">
      <c r="A118" s="5">
        <v>115</v>
      </c>
      <c r="B118" s="3" t="s">
        <v>31</v>
      </c>
      <c r="C118" s="3" t="s">
        <v>4726</v>
      </c>
      <c r="D118" s="3" t="s">
        <v>4863</v>
      </c>
      <c r="E118" s="162" t="s">
        <v>588</v>
      </c>
      <c r="F118" s="2" t="s">
        <v>4873</v>
      </c>
      <c r="G118" s="2" t="s">
        <v>4874</v>
      </c>
      <c r="H118" s="6" t="s">
        <v>2581</v>
      </c>
      <c r="I118" s="6" t="s">
        <v>1155</v>
      </c>
      <c r="J118" s="6" t="s">
        <v>46</v>
      </c>
      <c r="K118" s="6">
        <v>2004</v>
      </c>
      <c r="L118" s="29">
        <v>9788536303611</v>
      </c>
      <c r="M118" s="30" t="s">
        <v>3949</v>
      </c>
    </row>
    <row r="119" spans="1:13" ht="35.1" customHeight="1" x14ac:dyDescent="0.25">
      <c r="A119" s="5">
        <v>116</v>
      </c>
      <c r="B119" s="3" t="s">
        <v>31</v>
      </c>
      <c r="C119" s="3" t="s">
        <v>4726</v>
      </c>
      <c r="D119" s="3" t="s">
        <v>4875</v>
      </c>
      <c r="E119" s="162" t="s">
        <v>577</v>
      </c>
      <c r="F119" s="2" t="s">
        <v>3937</v>
      </c>
      <c r="G119" s="2" t="s">
        <v>1430</v>
      </c>
      <c r="H119" s="6" t="s">
        <v>4363</v>
      </c>
      <c r="I119" s="6" t="s">
        <v>1027</v>
      </c>
      <c r="J119" s="6" t="s">
        <v>385</v>
      </c>
      <c r="K119" s="6">
        <v>2019</v>
      </c>
      <c r="L119" s="29">
        <v>9788522127993</v>
      </c>
      <c r="M119" s="30"/>
    </row>
    <row r="120" spans="1:13" ht="35.1" customHeight="1" x14ac:dyDescent="0.25">
      <c r="A120" s="5">
        <v>117</v>
      </c>
      <c r="B120" s="3" t="s">
        <v>31</v>
      </c>
      <c r="C120" s="3" t="s">
        <v>4726</v>
      </c>
      <c r="D120" s="3" t="s">
        <v>4875</v>
      </c>
      <c r="E120" s="162" t="s">
        <v>577</v>
      </c>
      <c r="F120" s="2" t="s">
        <v>4876</v>
      </c>
      <c r="G120" s="2" t="s">
        <v>211</v>
      </c>
      <c r="H120" s="6" t="s">
        <v>1268</v>
      </c>
      <c r="I120" s="6" t="s">
        <v>1027</v>
      </c>
      <c r="J120" s="6" t="s">
        <v>36</v>
      </c>
      <c r="K120" s="6">
        <v>2017</v>
      </c>
      <c r="L120" s="29">
        <v>9788547220228</v>
      </c>
      <c r="M120" s="30"/>
    </row>
    <row r="121" spans="1:13" ht="35.1" customHeight="1" x14ac:dyDescent="0.25">
      <c r="A121" s="5">
        <v>118</v>
      </c>
      <c r="B121" s="3" t="s">
        <v>31</v>
      </c>
      <c r="C121" s="3" t="s">
        <v>4726</v>
      </c>
      <c r="D121" s="3" t="s">
        <v>4875</v>
      </c>
      <c r="E121" s="162" t="s">
        <v>577</v>
      </c>
      <c r="F121" s="2" t="s">
        <v>4877</v>
      </c>
      <c r="G121" s="2" t="s">
        <v>4878</v>
      </c>
      <c r="H121" s="6" t="s">
        <v>4436</v>
      </c>
      <c r="I121" s="6" t="s">
        <v>1107</v>
      </c>
      <c r="J121" s="6" t="s">
        <v>215</v>
      </c>
      <c r="K121" s="6">
        <v>2016</v>
      </c>
      <c r="L121" s="29">
        <v>9788521630678</v>
      </c>
      <c r="M121" s="30"/>
    </row>
    <row r="122" spans="1:13" ht="35.1" customHeight="1" x14ac:dyDescent="0.25">
      <c r="A122" s="5">
        <v>119</v>
      </c>
      <c r="B122" s="3" t="s">
        <v>31</v>
      </c>
      <c r="C122" s="3" t="s">
        <v>4726</v>
      </c>
      <c r="D122" s="3" t="s">
        <v>4875</v>
      </c>
      <c r="E122" s="162" t="s">
        <v>588</v>
      </c>
      <c r="F122" s="2" t="s">
        <v>4879</v>
      </c>
      <c r="G122" s="2" t="s">
        <v>4880</v>
      </c>
      <c r="H122" s="6" t="s">
        <v>4380</v>
      </c>
      <c r="I122" s="6" t="s">
        <v>1107</v>
      </c>
      <c r="J122" s="6" t="s">
        <v>238</v>
      </c>
      <c r="K122" s="6">
        <v>2016</v>
      </c>
      <c r="L122" s="29">
        <v>9788537815120</v>
      </c>
      <c r="M122" s="30" t="s">
        <v>3957</v>
      </c>
    </row>
    <row r="123" spans="1:13" ht="35.1" customHeight="1" x14ac:dyDescent="0.25">
      <c r="A123" s="5">
        <v>120</v>
      </c>
      <c r="B123" s="3" t="s">
        <v>31</v>
      </c>
      <c r="C123" s="3" t="s">
        <v>4726</v>
      </c>
      <c r="D123" s="3" t="s">
        <v>4875</v>
      </c>
      <c r="E123" s="162" t="s">
        <v>588</v>
      </c>
      <c r="F123" s="2" t="s">
        <v>4881</v>
      </c>
      <c r="G123" s="2" t="s">
        <v>3299</v>
      </c>
      <c r="H123" s="6" t="s">
        <v>1101</v>
      </c>
      <c r="I123" s="6" t="s">
        <v>4882</v>
      </c>
      <c r="J123" s="6" t="s">
        <v>85</v>
      </c>
      <c r="K123" s="6">
        <v>2015</v>
      </c>
      <c r="L123" s="29">
        <v>9788543004778</v>
      </c>
      <c r="M123" s="30" t="s">
        <v>3957</v>
      </c>
    </row>
    <row r="124" spans="1:13" s="166" customFormat="1" ht="35.1" customHeight="1" x14ac:dyDescent="0.25">
      <c r="A124" s="5">
        <v>121</v>
      </c>
      <c r="B124" s="3" t="s">
        <v>31</v>
      </c>
      <c r="C124" s="3" t="s">
        <v>4726</v>
      </c>
      <c r="D124" s="3" t="s">
        <v>4883</v>
      </c>
      <c r="E124" s="162" t="s">
        <v>577</v>
      </c>
      <c r="F124" s="2" t="s">
        <v>4884</v>
      </c>
      <c r="G124" s="2" t="s">
        <v>4885</v>
      </c>
      <c r="H124" s="6"/>
      <c r="I124" s="6" t="s">
        <v>4886</v>
      </c>
      <c r="J124" s="6" t="s">
        <v>4887</v>
      </c>
      <c r="K124" s="6">
        <v>2016</v>
      </c>
      <c r="L124" s="29">
        <v>9783193010827</v>
      </c>
      <c r="M124" s="30"/>
    </row>
    <row r="125" spans="1:13" s="166" customFormat="1" ht="35.1" customHeight="1" x14ac:dyDescent="0.25">
      <c r="A125" s="5">
        <v>122</v>
      </c>
      <c r="B125" s="3" t="s">
        <v>31</v>
      </c>
      <c r="C125" s="3" t="s">
        <v>4726</v>
      </c>
      <c r="D125" s="3" t="s">
        <v>4883</v>
      </c>
      <c r="E125" s="162" t="s">
        <v>577</v>
      </c>
      <c r="F125" s="2" t="s">
        <v>4888</v>
      </c>
      <c r="G125" s="2" t="s">
        <v>4889</v>
      </c>
      <c r="H125" s="6" t="s">
        <v>4491</v>
      </c>
      <c r="I125" s="6" t="s">
        <v>4886</v>
      </c>
      <c r="J125" s="6" t="s">
        <v>4887</v>
      </c>
      <c r="K125" s="6">
        <v>2017</v>
      </c>
      <c r="L125" s="29">
        <v>9783194072558</v>
      </c>
      <c r="M125" s="30"/>
    </row>
    <row r="126" spans="1:13" s="166" customFormat="1" ht="35.1" customHeight="1" x14ac:dyDescent="0.25">
      <c r="A126" s="5">
        <v>123</v>
      </c>
      <c r="B126" s="3" t="s">
        <v>31</v>
      </c>
      <c r="C126" s="3" t="s">
        <v>4726</v>
      </c>
      <c r="D126" s="3" t="s">
        <v>4883</v>
      </c>
      <c r="E126" s="162" t="s">
        <v>577</v>
      </c>
      <c r="F126" s="2" t="s">
        <v>4890</v>
      </c>
      <c r="G126" s="2" t="s">
        <v>4891</v>
      </c>
      <c r="H126" s="6"/>
      <c r="I126" s="6" t="s">
        <v>4886</v>
      </c>
      <c r="J126" s="6" t="s">
        <v>4887</v>
      </c>
      <c r="K126" s="6">
        <v>2018</v>
      </c>
      <c r="L126" s="29">
        <v>9783190515554</v>
      </c>
      <c r="M126" s="30"/>
    </row>
    <row r="127" spans="1:13" s="166" customFormat="1" ht="35.1" customHeight="1" x14ac:dyDescent="0.25">
      <c r="A127" s="5">
        <v>124</v>
      </c>
      <c r="B127" s="3" t="s">
        <v>31</v>
      </c>
      <c r="C127" s="3" t="s">
        <v>4726</v>
      </c>
      <c r="D127" s="3" t="s">
        <v>4883</v>
      </c>
      <c r="E127" s="162" t="s">
        <v>588</v>
      </c>
      <c r="F127" s="2" t="s">
        <v>4892</v>
      </c>
      <c r="G127" s="2" t="s">
        <v>4893</v>
      </c>
      <c r="H127" s="6"/>
      <c r="I127" s="6" t="s">
        <v>4886</v>
      </c>
      <c r="J127" s="6" t="s">
        <v>4887</v>
      </c>
      <c r="K127" s="6">
        <v>2016</v>
      </c>
      <c r="L127" s="29"/>
      <c r="M127" s="30"/>
    </row>
    <row r="128" spans="1:13" s="166" customFormat="1" ht="35.1" customHeight="1" x14ac:dyDescent="0.25">
      <c r="A128" s="5">
        <v>125</v>
      </c>
      <c r="B128" s="3" t="s">
        <v>31</v>
      </c>
      <c r="C128" s="3" t="s">
        <v>4726</v>
      </c>
      <c r="D128" s="3" t="s">
        <v>4883</v>
      </c>
      <c r="E128" s="162" t="s">
        <v>588</v>
      </c>
      <c r="F128" s="2" t="s">
        <v>4894</v>
      </c>
      <c r="G128" s="2" t="s">
        <v>4895</v>
      </c>
      <c r="H128" s="6"/>
      <c r="I128" s="6" t="s">
        <v>4886</v>
      </c>
      <c r="J128" s="6" t="s">
        <v>4887</v>
      </c>
      <c r="K128" s="6">
        <v>2010</v>
      </c>
      <c r="L128" s="29">
        <v>9783191015909</v>
      </c>
      <c r="M128" s="30" t="s">
        <v>3949</v>
      </c>
    </row>
    <row r="129" spans="1:13" s="166" customFormat="1" ht="35.1" customHeight="1" x14ac:dyDescent="0.25">
      <c r="A129" s="5">
        <v>126</v>
      </c>
      <c r="B129" s="3" t="s">
        <v>31</v>
      </c>
      <c r="C129" s="3" t="s">
        <v>4726</v>
      </c>
      <c r="D129" s="3" t="s">
        <v>4896</v>
      </c>
      <c r="E129" s="162" t="s">
        <v>577</v>
      </c>
      <c r="F129" s="2" t="s">
        <v>4897</v>
      </c>
      <c r="G129" s="2" t="s">
        <v>4898</v>
      </c>
      <c r="H129" s="6"/>
      <c r="I129" s="6" t="s">
        <v>4899</v>
      </c>
      <c r="J129" s="6" t="s">
        <v>4900</v>
      </c>
      <c r="K129" s="6">
        <v>2022</v>
      </c>
      <c r="L129" s="29">
        <v>9782017188858</v>
      </c>
      <c r="M129" s="30"/>
    </row>
    <row r="130" spans="1:13" s="166" customFormat="1" ht="35.1" customHeight="1" x14ac:dyDescent="0.25">
      <c r="A130" s="5">
        <v>127</v>
      </c>
      <c r="B130" s="3" t="s">
        <v>31</v>
      </c>
      <c r="C130" s="3" t="s">
        <v>4726</v>
      </c>
      <c r="D130" s="3" t="s">
        <v>4896</v>
      </c>
      <c r="E130" s="162" t="s">
        <v>577</v>
      </c>
      <c r="F130" s="2" t="s">
        <v>4901</v>
      </c>
      <c r="G130" s="2" t="s">
        <v>4902</v>
      </c>
      <c r="H130" s="6"/>
      <c r="I130" s="6"/>
      <c r="J130" s="6" t="s">
        <v>4900</v>
      </c>
      <c r="K130" s="6">
        <v>2022</v>
      </c>
      <c r="L130" s="29">
        <v>9782017175414</v>
      </c>
      <c r="M130" s="30"/>
    </row>
    <row r="131" spans="1:13" s="166" customFormat="1" ht="35.1" customHeight="1" x14ac:dyDescent="0.25">
      <c r="A131" s="5">
        <v>128</v>
      </c>
      <c r="B131" s="3" t="s">
        <v>31</v>
      </c>
      <c r="C131" s="3" t="s">
        <v>4726</v>
      </c>
      <c r="D131" s="3" t="s">
        <v>4896</v>
      </c>
      <c r="E131" s="162" t="s">
        <v>577</v>
      </c>
      <c r="F131" s="2" t="s">
        <v>4903</v>
      </c>
      <c r="G131" s="2" t="s">
        <v>4904</v>
      </c>
      <c r="H131" s="6"/>
      <c r="I131" s="6" t="s">
        <v>4905</v>
      </c>
      <c r="J131" s="6" t="s">
        <v>4900</v>
      </c>
      <c r="K131" s="6">
        <v>2017</v>
      </c>
      <c r="L131" s="29">
        <v>9782090386851</v>
      </c>
      <c r="M131" s="30"/>
    </row>
    <row r="132" spans="1:13" s="166" customFormat="1" ht="35.1" customHeight="1" x14ac:dyDescent="0.25">
      <c r="A132" s="5">
        <v>129</v>
      </c>
      <c r="B132" s="3" t="s">
        <v>31</v>
      </c>
      <c r="C132" s="3" t="s">
        <v>4726</v>
      </c>
      <c r="D132" s="3" t="s">
        <v>4896</v>
      </c>
      <c r="E132" s="162" t="s">
        <v>588</v>
      </c>
      <c r="F132" s="2" t="s">
        <v>4906</v>
      </c>
      <c r="G132" s="2" t="s">
        <v>4907</v>
      </c>
      <c r="H132" s="6"/>
      <c r="I132" s="6" t="s">
        <v>4905</v>
      </c>
      <c r="J132" s="6" t="s">
        <v>4900</v>
      </c>
      <c r="K132" s="6">
        <v>2018</v>
      </c>
      <c r="L132" s="29">
        <v>9782090380996</v>
      </c>
      <c r="M132" s="30"/>
    </row>
    <row r="133" spans="1:13" s="166" customFormat="1" ht="35.1" customHeight="1" x14ac:dyDescent="0.25">
      <c r="A133" s="5">
        <v>130</v>
      </c>
      <c r="B133" s="3" t="s">
        <v>31</v>
      </c>
      <c r="C133" s="3" t="s">
        <v>4726</v>
      </c>
      <c r="D133" s="3" t="s">
        <v>4896</v>
      </c>
      <c r="E133" s="162" t="s">
        <v>588</v>
      </c>
      <c r="F133" s="2" t="s">
        <v>4906</v>
      </c>
      <c r="G133" s="2" t="s">
        <v>4908</v>
      </c>
      <c r="H133" s="6"/>
      <c r="I133" s="6" t="s">
        <v>4905</v>
      </c>
      <c r="J133" s="6" t="s">
        <v>4900</v>
      </c>
      <c r="K133" s="6">
        <v>2018</v>
      </c>
      <c r="L133" s="29">
        <v>9782090381030</v>
      </c>
      <c r="M133" s="30"/>
    </row>
    <row r="134" spans="1:13" ht="35.1" customHeight="1" x14ac:dyDescent="0.25">
      <c r="A134" s="5">
        <v>131</v>
      </c>
      <c r="B134" s="3" t="s">
        <v>31</v>
      </c>
      <c r="C134" s="3" t="s">
        <v>4726</v>
      </c>
      <c r="D134" s="3" t="s">
        <v>995</v>
      </c>
      <c r="E134" s="162" t="s">
        <v>577</v>
      </c>
      <c r="F134" s="2" t="s">
        <v>4909</v>
      </c>
      <c r="G134" s="2" t="s">
        <v>4910</v>
      </c>
      <c r="H134" s="6" t="s">
        <v>4491</v>
      </c>
      <c r="I134" s="6" t="s">
        <v>1027</v>
      </c>
      <c r="J134" s="6" t="s">
        <v>385</v>
      </c>
      <c r="K134" s="6">
        <v>2021</v>
      </c>
      <c r="L134" s="29">
        <v>9788522128945</v>
      </c>
      <c r="M134" s="30"/>
    </row>
    <row r="135" spans="1:13" ht="35.1" customHeight="1" x14ac:dyDescent="0.25">
      <c r="A135" s="5">
        <v>132</v>
      </c>
      <c r="B135" s="3" t="s">
        <v>31</v>
      </c>
      <c r="C135" s="3" t="s">
        <v>4726</v>
      </c>
      <c r="D135" s="3" t="s">
        <v>995</v>
      </c>
      <c r="E135" s="162" t="s">
        <v>577</v>
      </c>
      <c r="F135" s="2" t="s">
        <v>4911</v>
      </c>
      <c r="G135" s="2" t="s">
        <v>4912</v>
      </c>
      <c r="H135" s="6" t="s">
        <v>4711</v>
      </c>
      <c r="I135" s="6" t="s">
        <v>1027</v>
      </c>
      <c r="J135" s="6" t="s">
        <v>40</v>
      </c>
      <c r="K135" s="6">
        <v>2016</v>
      </c>
      <c r="L135" s="29">
        <v>9788597007558</v>
      </c>
      <c r="M135" s="30"/>
    </row>
    <row r="136" spans="1:13" ht="35.1" customHeight="1" x14ac:dyDescent="0.25">
      <c r="A136" s="5">
        <v>133</v>
      </c>
      <c r="B136" s="3" t="s">
        <v>31</v>
      </c>
      <c r="C136" s="3" t="s">
        <v>4726</v>
      </c>
      <c r="D136" s="3" t="s">
        <v>995</v>
      </c>
      <c r="E136" s="162" t="s">
        <v>577</v>
      </c>
      <c r="F136" s="2" t="s">
        <v>4913</v>
      </c>
      <c r="G136" s="2" t="s">
        <v>4914</v>
      </c>
      <c r="H136" s="6" t="s">
        <v>2581</v>
      </c>
      <c r="I136" s="6" t="s">
        <v>1027</v>
      </c>
      <c r="J136" s="6" t="s">
        <v>40</v>
      </c>
      <c r="K136" s="6">
        <v>2016</v>
      </c>
      <c r="L136" s="29">
        <v>9788597003659</v>
      </c>
      <c r="M136" s="30"/>
    </row>
    <row r="137" spans="1:13" ht="35.1" customHeight="1" x14ac:dyDescent="0.25">
      <c r="A137" s="5">
        <v>134</v>
      </c>
      <c r="B137" s="3" t="s">
        <v>31</v>
      </c>
      <c r="C137" s="3" t="s">
        <v>4726</v>
      </c>
      <c r="D137" s="3" t="s">
        <v>995</v>
      </c>
      <c r="E137" s="162" t="s">
        <v>588</v>
      </c>
      <c r="F137" s="2" t="s">
        <v>4915</v>
      </c>
      <c r="G137" s="2" t="s">
        <v>4916</v>
      </c>
      <c r="H137" s="6" t="s">
        <v>4476</v>
      </c>
      <c r="I137" s="6" t="s">
        <v>1163</v>
      </c>
      <c r="J137" s="6" t="s">
        <v>36</v>
      </c>
      <c r="K137" s="6">
        <v>2016</v>
      </c>
      <c r="L137" s="29">
        <v>9788547201074</v>
      </c>
      <c r="M137" s="30"/>
    </row>
    <row r="138" spans="1:13" ht="35.1" customHeight="1" x14ac:dyDescent="0.25">
      <c r="A138" s="5">
        <v>135</v>
      </c>
      <c r="B138" s="3" t="s">
        <v>31</v>
      </c>
      <c r="C138" s="3" t="s">
        <v>4726</v>
      </c>
      <c r="D138" s="3" t="s">
        <v>995</v>
      </c>
      <c r="E138" s="162" t="s">
        <v>588</v>
      </c>
      <c r="F138" s="2" t="s">
        <v>4917</v>
      </c>
      <c r="G138" s="2" t="s">
        <v>4918</v>
      </c>
      <c r="H138" s="6" t="s">
        <v>4380</v>
      </c>
      <c r="I138" s="6" t="s">
        <v>1027</v>
      </c>
      <c r="J138" s="6" t="s">
        <v>40</v>
      </c>
      <c r="K138" s="6">
        <v>2011</v>
      </c>
      <c r="L138" s="29">
        <v>9788522467754</v>
      </c>
      <c r="M138" s="30" t="s">
        <v>3949</v>
      </c>
    </row>
    <row r="139" spans="1:13" ht="35.1" customHeight="1" x14ac:dyDescent="0.25">
      <c r="A139" s="5">
        <v>136</v>
      </c>
      <c r="B139" s="3" t="s">
        <v>31</v>
      </c>
      <c r="C139" s="3" t="s">
        <v>4726</v>
      </c>
      <c r="D139" s="3" t="s">
        <v>2987</v>
      </c>
      <c r="E139" s="162" t="s">
        <v>577</v>
      </c>
      <c r="F139" s="2" t="s">
        <v>57</v>
      </c>
      <c r="G139" s="2" t="s">
        <v>4919</v>
      </c>
      <c r="H139" s="6" t="s">
        <v>4340</v>
      </c>
      <c r="I139" s="6" t="s">
        <v>1027</v>
      </c>
      <c r="J139" s="6" t="s">
        <v>40</v>
      </c>
      <c r="K139" s="6">
        <v>2021</v>
      </c>
      <c r="L139" s="29">
        <v>9788597026801</v>
      </c>
      <c r="M139" s="30"/>
    </row>
    <row r="140" spans="1:13" ht="35.1" customHeight="1" x14ac:dyDescent="0.25">
      <c r="A140" s="5">
        <v>137</v>
      </c>
      <c r="B140" s="3" t="s">
        <v>31</v>
      </c>
      <c r="C140" s="3" t="s">
        <v>4726</v>
      </c>
      <c r="D140" s="3" t="s">
        <v>2987</v>
      </c>
      <c r="E140" s="162" t="s">
        <v>577</v>
      </c>
      <c r="F140" s="2" t="s">
        <v>3493</v>
      </c>
      <c r="G140" s="2" t="s">
        <v>1567</v>
      </c>
      <c r="H140" s="6" t="s">
        <v>4363</v>
      </c>
      <c r="I140" s="6" t="s">
        <v>1107</v>
      </c>
      <c r="J140" s="6" t="s">
        <v>4860</v>
      </c>
      <c r="K140" s="6">
        <v>2021</v>
      </c>
      <c r="L140" s="29">
        <v>9786587052083</v>
      </c>
      <c r="M140" s="30"/>
    </row>
    <row r="141" spans="1:13" ht="35.1" customHeight="1" x14ac:dyDescent="0.25">
      <c r="A141" s="5">
        <v>138</v>
      </c>
      <c r="B141" s="3" t="s">
        <v>31</v>
      </c>
      <c r="C141" s="3" t="s">
        <v>4726</v>
      </c>
      <c r="D141" s="3" t="s">
        <v>2987</v>
      </c>
      <c r="E141" s="162" t="s">
        <v>577</v>
      </c>
      <c r="F141" s="2" t="s">
        <v>4920</v>
      </c>
      <c r="G141" s="2" t="s">
        <v>4921</v>
      </c>
      <c r="H141" s="6" t="s">
        <v>4380</v>
      </c>
      <c r="I141" s="6" t="s">
        <v>1107</v>
      </c>
      <c r="J141" s="6" t="s">
        <v>56</v>
      </c>
      <c r="K141" s="6">
        <v>2019</v>
      </c>
      <c r="L141" s="29">
        <v>9788550802640</v>
      </c>
      <c r="M141" s="30" t="s">
        <v>3957</v>
      </c>
    </row>
    <row r="142" spans="1:13" ht="35.1" customHeight="1" x14ac:dyDescent="0.25">
      <c r="A142" s="5">
        <v>139</v>
      </c>
      <c r="B142" s="3" t="s">
        <v>31</v>
      </c>
      <c r="C142" s="3" t="s">
        <v>4726</v>
      </c>
      <c r="D142" s="3" t="s">
        <v>2987</v>
      </c>
      <c r="E142" s="162" t="s">
        <v>588</v>
      </c>
      <c r="F142" s="2" t="s">
        <v>4922</v>
      </c>
      <c r="G142" s="2" t="s">
        <v>4923</v>
      </c>
      <c r="H142" s="6" t="s">
        <v>4380</v>
      </c>
      <c r="I142" s="6" t="s">
        <v>1027</v>
      </c>
      <c r="J142" s="6" t="s">
        <v>2637</v>
      </c>
      <c r="K142" s="6">
        <v>2015</v>
      </c>
      <c r="L142" s="29">
        <v>9788575224533</v>
      </c>
      <c r="M142" s="30"/>
    </row>
    <row r="143" spans="1:13" ht="35.1" customHeight="1" x14ac:dyDescent="0.25">
      <c r="A143" s="5">
        <v>140</v>
      </c>
      <c r="B143" s="3" t="s">
        <v>31</v>
      </c>
      <c r="C143" s="3" t="s">
        <v>4726</v>
      </c>
      <c r="D143" s="3" t="s">
        <v>2987</v>
      </c>
      <c r="E143" s="162" t="s">
        <v>588</v>
      </c>
      <c r="F143" s="2" t="s">
        <v>4924</v>
      </c>
      <c r="G143" s="2" t="s">
        <v>4925</v>
      </c>
      <c r="H143" s="6" t="s">
        <v>4380</v>
      </c>
      <c r="I143" s="6" t="s">
        <v>1027</v>
      </c>
      <c r="J143" s="6" t="s">
        <v>36</v>
      </c>
      <c r="K143" s="6">
        <v>2012</v>
      </c>
      <c r="L143" s="29">
        <v>9788502087347</v>
      </c>
      <c r="M143" s="30" t="s">
        <v>3949</v>
      </c>
    </row>
    <row r="144" spans="1:13" ht="35.1" customHeight="1" x14ac:dyDescent="0.25">
      <c r="A144" s="5">
        <v>141</v>
      </c>
      <c r="B144" s="3" t="s">
        <v>31</v>
      </c>
      <c r="C144" s="3" t="s">
        <v>4726</v>
      </c>
      <c r="D144" s="3" t="s">
        <v>4926</v>
      </c>
      <c r="E144" s="162" t="s">
        <v>577</v>
      </c>
      <c r="F144" s="2" t="s">
        <v>1776</v>
      </c>
      <c r="G144" s="2" t="s">
        <v>4927</v>
      </c>
      <c r="H144" s="6" t="s">
        <v>4590</v>
      </c>
      <c r="I144" s="6" t="s">
        <v>1027</v>
      </c>
      <c r="J144" s="6" t="s">
        <v>36</v>
      </c>
      <c r="K144" s="6">
        <v>2022</v>
      </c>
      <c r="L144" s="29">
        <v>9786587958057</v>
      </c>
      <c r="M144" s="30"/>
    </row>
    <row r="145" spans="1:13" ht="35.1" customHeight="1" x14ac:dyDescent="0.25">
      <c r="A145" s="5">
        <v>142</v>
      </c>
      <c r="B145" s="3" t="s">
        <v>31</v>
      </c>
      <c r="C145" s="3" t="s">
        <v>4726</v>
      </c>
      <c r="D145" s="3" t="s">
        <v>4926</v>
      </c>
      <c r="E145" s="162" t="s">
        <v>577</v>
      </c>
      <c r="F145" s="2" t="s">
        <v>1770</v>
      </c>
      <c r="G145" s="2" t="s">
        <v>4928</v>
      </c>
      <c r="H145" s="6" t="s">
        <v>4363</v>
      </c>
      <c r="I145" s="6" t="s">
        <v>1027</v>
      </c>
      <c r="J145" s="6" t="s">
        <v>40</v>
      </c>
      <c r="K145" s="6">
        <v>2018</v>
      </c>
      <c r="L145" s="29">
        <v>9788597014112</v>
      </c>
      <c r="M145" s="30"/>
    </row>
    <row r="146" spans="1:13" ht="35.1" customHeight="1" x14ac:dyDescent="0.25">
      <c r="A146" s="5">
        <v>143</v>
      </c>
      <c r="B146" s="3" t="s">
        <v>31</v>
      </c>
      <c r="C146" s="3" t="s">
        <v>4726</v>
      </c>
      <c r="D146" s="3" t="s">
        <v>4926</v>
      </c>
      <c r="E146" s="162" t="s">
        <v>577</v>
      </c>
      <c r="F146" s="2" t="s">
        <v>4929</v>
      </c>
      <c r="G146" s="2" t="s">
        <v>4928</v>
      </c>
      <c r="H146" s="6" t="s">
        <v>4380</v>
      </c>
      <c r="I146" s="6" t="s">
        <v>1027</v>
      </c>
      <c r="J146" s="6" t="s">
        <v>40</v>
      </c>
      <c r="K146" s="6">
        <v>2015</v>
      </c>
      <c r="L146" s="29">
        <v>9788522497140</v>
      </c>
      <c r="M146" s="30"/>
    </row>
    <row r="147" spans="1:13" ht="35.1" customHeight="1" x14ac:dyDescent="0.25">
      <c r="A147" s="5">
        <v>144</v>
      </c>
      <c r="B147" s="3" t="s">
        <v>31</v>
      </c>
      <c r="C147" s="3" t="s">
        <v>4726</v>
      </c>
      <c r="D147" s="3" t="s">
        <v>4926</v>
      </c>
      <c r="E147" s="162" t="s">
        <v>588</v>
      </c>
      <c r="F147" s="2" t="s">
        <v>4930</v>
      </c>
      <c r="G147" s="2" t="s">
        <v>4931</v>
      </c>
      <c r="H147" s="6" t="s">
        <v>4380</v>
      </c>
      <c r="I147" s="6" t="s">
        <v>1027</v>
      </c>
      <c r="J147" s="6" t="s">
        <v>40</v>
      </c>
      <c r="K147" s="6">
        <v>2008</v>
      </c>
      <c r="L147" s="29">
        <v>9788522445738</v>
      </c>
      <c r="M147" s="30" t="s">
        <v>3949</v>
      </c>
    </row>
    <row r="148" spans="1:13" ht="35.1" customHeight="1" x14ac:dyDescent="0.25">
      <c r="A148" s="5">
        <v>145</v>
      </c>
      <c r="B148" s="3" t="s">
        <v>31</v>
      </c>
      <c r="C148" s="3" t="s">
        <v>4726</v>
      </c>
      <c r="D148" s="3" t="s">
        <v>4926</v>
      </c>
      <c r="E148" s="162" t="s">
        <v>588</v>
      </c>
      <c r="F148" s="2" t="s">
        <v>4932</v>
      </c>
      <c r="G148" s="2" t="s">
        <v>4926</v>
      </c>
      <c r="H148" s="6"/>
      <c r="I148" s="6" t="s">
        <v>3926</v>
      </c>
      <c r="J148" s="6" t="s">
        <v>3903</v>
      </c>
      <c r="K148" s="6">
        <v>2015</v>
      </c>
      <c r="L148" s="29">
        <v>9788591952106</v>
      </c>
      <c r="M148" s="30" t="s">
        <v>3957</v>
      </c>
    </row>
    <row r="149" spans="1:13" ht="35.1" customHeight="1" x14ac:dyDescent="0.25">
      <c r="A149" s="5">
        <v>146</v>
      </c>
      <c r="B149" s="3" t="s">
        <v>31</v>
      </c>
      <c r="C149" s="3" t="s">
        <v>4726</v>
      </c>
      <c r="D149" s="3" t="s">
        <v>4933</v>
      </c>
      <c r="E149" s="162" t="s">
        <v>577</v>
      </c>
      <c r="F149" s="2" t="s">
        <v>4934</v>
      </c>
      <c r="G149" s="2" t="s">
        <v>1092</v>
      </c>
      <c r="H149" s="6" t="s">
        <v>1268</v>
      </c>
      <c r="I149" s="6" t="s">
        <v>1027</v>
      </c>
      <c r="J149" s="6" t="s">
        <v>40</v>
      </c>
      <c r="K149" s="6">
        <v>2021</v>
      </c>
      <c r="L149" s="29">
        <v>9788597026535</v>
      </c>
      <c r="M149" s="30" t="s">
        <v>3957</v>
      </c>
    </row>
    <row r="150" spans="1:13" ht="35.1" customHeight="1" x14ac:dyDescent="0.25">
      <c r="A150" s="5">
        <v>147</v>
      </c>
      <c r="B150" s="3" t="s">
        <v>31</v>
      </c>
      <c r="C150" s="3" t="s">
        <v>4726</v>
      </c>
      <c r="D150" s="3" t="s">
        <v>4933</v>
      </c>
      <c r="E150" s="162" t="s">
        <v>577</v>
      </c>
      <c r="F150" s="2" t="s">
        <v>4935</v>
      </c>
      <c r="G150" s="2" t="s">
        <v>4936</v>
      </c>
      <c r="H150" s="6"/>
      <c r="I150" s="6" t="s">
        <v>1027</v>
      </c>
      <c r="J150" s="6" t="s">
        <v>2035</v>
      </c>
      <c r="K150" s="6">
        <v>2020</v>
      </c>
      <c r="L150" s="29">
        <v>9788527312004</v>
      </c>
      <c r="M150" s="30"/>
    </row>
    <row r="151" spans="1:13" ht="35.1" customHeight="1" x14ac:dyDescent="0.25">
      <c r="A151" s="5">
        <v>148</v>
      </c>
      <c r="B151" s="3" t="s">
        <v>31</v>
      </c>
      <c r="C151" s="3" t="s">
        <v>4726</v>
      </c>
      <c r="D151" s="3" t="s">
        <v>4933</v>
      </c>
      <c r="E151" s="162" t="s">
        <v>577</v>
      </c>
      <c r="F151" s="2" t="s">
        <v>4937</v>
      </c>
      <c r="G151" s="2" t="s">
        <v>4938</v>
      </c>
      <c r="H151" s="6" t="s">
        <v>4436</v>
      </c>
      <c r="I151" s="6" t="s">
        <v>1027</v>
      </c>
      <c r="J151" s="6" t="s">
        <v>40</v>
      </c>
      <c r="K151" s="6">
        <v>2019</v>
      </c>
      <c r="L151" s="29">
        <v>9788597020571</v>
      </c>
      <c r="M151" s="30"/>
    </row>
    <row r="152" spans="1:13" ht="35.1" customHeight="1" x14ac:dyDescent="0.25">
      <c r="A152" s="5">
        <v>149</v>
      </c>
      <c r="B152" s="3" t="s">
        <v>31</v>
      </c>
      <c r="C152" s="3" t="s">
        <v>4726</v>
      </c>
      <c r="D152" s="3" t="s">
        <v>4933</v>
      </c>
      <c r="E152" s="162" t="s">
        <v>588</v>
      </c>
      <c r="F152" s="2" t="s">
        <v>4939</v>
      </c>
      <c r="G152" s="2" t="s">
        <v>3938</v>
      </c>
      <c r="H152" s="6" t="s">
        <v>4491</v>
      </c>
      <c r="I152" s="6" t="s">
        <v>1027</v>
      </c>
      <c r="J152" s="6" t="s">
        <v>40</v>
      </c>
      <c r="K152" s="6">
        <v>2016</v>
      </c>
      <c r="L152" s="29">
        <v>9788597008777</v>
      </c>
      <c r="M152" s="30"/>
    </row>
    <row r="153" spans="1:13" ht="35.1" customHeight="1" x14ac:dyDescent="0.25">
      <c r="A153" s="5">
        <v>150</v>
      </c>
      <c r="B153" s="3" t="s">
        <v>31</v>
      </c>
      <c r="C153" s="3" t="s">
        <v>4726</v>
      </c>
      <c r="D153" s="3" t="s">
        <v>4933</v>
      </c>
      <c r="E153" s="162" t="s">
        <v>588</v>
      </c>
      <c r="F153" s="2" t="s">
        <v>4940</v>
      </c>
      <c r="G153" s="2" t="s">
        <v>4941</v>
      </c>
      <c r="H153" s="6" t="s">
        <v>4380</v>
      </c>
      <c r="I153" s="6" t="s">
        <v>1027</v>
      </c>
      <c r="J153" s="6" t="s">
        <v>40</v>
      </c>
      <c r="K153" s="6">
        <v>2011</v>
      </c>
      <c r="L153" s="29">
        <v>9788522466337</v>
      </c>
      <c r="M153" s="30" t="s">
        <v>3949</v>
      </c>
    </row>
    <row r="154" spans="1:13" s="166" customFormat="1" ht="35.1" customHeight="1" x14ac:dyDescent="0.25">
      <c r="A154" s="5">
        <v>151</v>
      </c>
      <c r="B154" s="3" t="s">
        <v>31</v>
      </c>
      <c r="C154" s="3" t="s">
        <v>4726</v>
      </c>
      <c r="D154" s="3" t="s">
        <v>4942</v>
      </c>
      <c r="E154" s="162" t="s">
        <v>577</v>
      </c>
      <c r="F154" s="2" t="s">
        <v>4884</v>
      </c>
      <c r="G154" s="2" t="s">
        <v>4885</v>
      </c>
      <c r="H154" s="6"/>
      <c r="I154" s="6" t="s">
        <v>4886</v>
      </c>
      <c r="J154" s="6" t="s">
        <v>4887</v>
      </c>
      <c r="K154" s="6">
        <v>2016</v>
      </c>
      <c r="L154" s="29">
        <v>9783193010827</v>
      </c>
      <c r="M154" s="30"/>
    </row>
    <row r="155" spans="1:13" s="166" customFormat="1" ht="35.1" customHeight="1" x14ac:dyDescent="0.25">
      <c r="A155" s="5">
        <v>152</v>
      </c>
      <c r="B155" s="3" t="s">
        <v>31</v>
      </c>
      <c r="C155" s="3" t="s">
        <v>4726</v>
      </c>
      <c r="D155" s="3" t="s">
        <v>4942</v>
      </c>
      <c r="E155" s="162" t="s">
        <v>577</v>
      </c>
      <c r="F155" s="2"/>
      <c r="G155" s="2" t="s">
        <v>4943</v>
      </c>
      <c r="H155" s="6"/>
      <c r="I155" s="6" t="s">
        <v>4886</v>
      </c>
      <c r="J155" s="6" t="s">
        <v>4887</v>
      </c>
      <c r="K155" s="6">
        <v>2016</v>
      </c>
      <c r="L155" s="29">
        <v>9783196010824</v>
      </c>
      <c r="M155" s="30"/>
    </row>
    <row r="156" spans="1:13" s="166" customFormat="1" ht="35.1" customHeight="1" x14ac:dyDescent="0.25">
      <c r="A156" s="5">
        <v>153</v>
      </c>
      <c r="B156" s="3" t="s">
        <v>31</v>
      </c>
      <c r="C156" s="3" t="s">
        <v>4726</v>
      </c>
      <c r="D156" s="3" t="s">
        <v>4942</v>
      </c>
      <c r="E156" s="162" t="s">
        <v>577</v>
      </c>
      <c r="F156" s="2" t="s">
        <v>4888</v>
      </c>
      <c r="G156" s="2" t="s">
        <v>4944</v>
      </c>
      <c r="H156" s="6" t="s">
        <v>4491</v>
      </c>
      <c r="I156" s="6" t="s">
        <v>4886</v>
      </c>
      <c r="J156" s="6" t="s">
        <v>4887</v>
      </c>
      <c r="K156" s="6">
        <v>2017</v>
      </c>
      <c r="L156" s="29">
        <v>9783190515554</v>
      </c>
      <c r="M156" s="30"/>
    </row>
    <row r="157" spans="1:13" s="166" customFormat="1" ht="35.1" customHeight="1" x14ac:dyDescent="0.25">
      <c r="A157" s="5">
        <v>154</v>
      </c>
      <c r="B157" s="3" t="s">
        <v>31</v>
      </c>
      <c r="C157" s="3" t="s">
        <v>4726</v>
      </c>
      <c r="D157" s="3" t="s">
        <v>4942</v>
      </c>
      <c r="E157" s="162" t="s">
        <v>588</v>
      </c>
      <c r="F157" s="2" t="s">
        <v>4894</v>
      </c>
      <c r="G157" s="2" t="s">
        <v>4895</v>
      </c>
      <c r="H157" s="6"/>
      <c r="I157" s="6" t="s">
        <v>4886</v>
      </c>
      <c r="J157" s="6" t="s">
        <v>4887</v>
      </c>
      <c r="K157" s="6">
        <v>2010</v>
      </c>
      <c r="L157" s="29">
        <v>9783191015909</v>
      </c>
      <c r="M157" s="30"/>
    </row>
    <row r="158" spans="1:13" s="166" customFormat="1" ht="35.1" customHeight="1" x14ac:dyDescent="0.25">
      <c r="A158" s="5">
        <v>155</v>
      </c>
      <c r="B158" s="3" t="s">
        <v>31</v>
      </c>
      <c r="C158" s="3" t="s">
        <v>4726</v>
      </c>
      <c r="D158" s="3" t="s">
        <v>4942</v>
      </c>
      <c r="E158" s="162" t="s">
        <v>588</v>
      </c>
      <c r="F158" s="2" t="s">
        <v>4892</v>
      </c>
      <c r="G158" s="2" t="s">
        <v>4945</v>
      </c>
      <c r="H158" s="6"/>
      <c r="I158" s="6" t="s">
        <v>4886</v>
      </c>
      <c r="J158" s="6" t="s">
        <v>4887</v>
      </c>
      <c r="K158" s="6">
        <v>2016</v>
      </c>
      <c r="L158" s="29">
        <v>9783190174997</v>
      </c>
      <c r="M158" s="30"/>
    </row>
    <row r="159" spans="1:13" s="166" customFormat="1" ht="35.1" customHeight="1" x14ac:dyDescent="0.25">
      <c r="A159" s="5">
        <v>156</v>
      </c>
      <c r="B159" s="3" t="s">
        <v>31</v>
      </c>
      <c r="C159" s="3" t="s">
        <v>4726</v>
      </c>
      <c r="D159" s="3" t="s">
        <v>4946</v>
      </c>
      <c r="E159" s="162" t="s">
        <v>577</v>
      </c>
      <c r="F159" s="2" t="s">
        <v>4897</v>
      </c>
      <c r="G159" s="2" t="s">
        <v>4898</v>
      </c>
      <c r="H159" s="6"/>
      <c r="I159" s="6" t="s">
        <v>4947</v>
      </c>
      <c r="J159" s="6" t="s">
        <v>4900</v>
      </c>
      <c r="K159" s="6">
        <v>2022</v>
      </c>
      <c r="L159" s="29">
        <v>9782017188858</v>
      </c>
      <c r="M159" s="30"/>
    </row>
    <row r="160" spans="1:13" s="166" customFormat="1" ht="35.1" customHeight="1" x14ac:dyDescent="0.25">
      <c r="A160" s="5">
        <v>157</v>
      </c>
      <c r="B160" s="3" t="s">
        <v>31</v>
      </c>
      <c r="C160" s="3" t="s">
        <v>4726</v>
      </c>
      <c r="D160" s="3" t="s">
        <v>4946</v>
      </c>
      <c r="E160" s="162" t="s">
        <v>577</v>
      </c>
      <c r="F160" s="2" t="s">
        <v>4948</v>
      </c>
      <c r="G160" s="2" t="s">
        <v>4949</v>
      </c>
      <c r="H160" s="6"/>
      <c r="I160" s="6"/>
      <c r="J160" s="6" t="s">
        <v>4900</v>
      </c>
      <c r="K160" s="6">
        <v>2022</v>
      </c>
      <c r="L160" s="29">
        <v>9782017175414</v>
      </c>
      <c r="M160" s="30"/>
    </row>
    <row r="161" spans="1:13" s="166" customFormat="1" ht="35.1" customHeight="1" x14ac:dyDescent="0.25">
      <c r="A161" s="5">
        <v>158</v>
      </c>
      <c r="B161" s="3" t="s">
        <v>31</v>
      </c>
      <c r="C161" s="3" t="s">
        <v>4726</v>
      </c>
      <c r="D161" s="3" t="s">
        <v>4946</v>
      </c>
      <c r="E161" s="162" t="s">
        <v>577</v>
      </c>
      <c r="F161" s="2" t="s">
        <v>4903</v>
      </c>
      <c r="G161" s="2" t="s">
        <v>4904</v>
      </c>
      <c r="H161" s="6"/>
      <c r="I161" s="6" t="s">
        <v>4905</v>
      </c>
      <c r="J161" s="6" t="s">
        <v>4900</v>
      </c>
      <c r="K161" s="6">
        <v>2017</v>
      </c>
      <c r="L161" s="29">
        <v>9782090386851</v>
      </c>
      <c r="M161" s="30"/>
    </row>
    <row r="162" spans="1:13" s="166" customFormat="1" ht="35.1" customHeight="1" x14ac:dyDescent="0.25">
      <c r="A162" s="5">
        <v>159</v>
      </c>
      <c r="B162" s="3" t="s">
        <v>31</v>
      </c>
      <c r="C162" s="3" t="s">
        <v>4726</v>
      </c>
      <c r="D162" s="3" t="s">
        <v>4946</v>
      </c>
      <c r="E162" s="162" t="s">
        <v>588</v>
      </c>
      <c r="F162" s="2" t="s">
        <v>4950</v>
      </c>
      <c r="G162" s="2" t="s">
        <v>4907</v>
      </c>
      <c r="H162" s="6"/>
      <c r="I162" s="6" t="s">
        <v>4905</v>
      </c>
      <c r="J162" s="6" t="s">
        <v>4900</v>
      </c>
      <c r="K162" s="6">
        <v>2018</v>
      </c>
      <c r="L162" s="29">
        <v>9782090380996</v>
      </c>
      <c r="M162" s="30"/>
    </row>
    <row r="163" spans="1:13" s="166" customFormat="1" ht="35.1" customHeight="1" x14ac:dyDescent="0.25">
      <c r="A163" s="5">
        <v>160</v>
      </c>
      <c r="B163" s="3" t="s">
        <v>31</v>
      </c>
      <c r="C163" s="3" t="s">
        <v>4726</v>
      </c>
      <c r="D163" s="3" t="s">
        <v>4946</v>
      </c>
      <c r="E163" s="162" t="s">
        <v>588</v>
      </c>
      <c r="F163" s="2" t="s">
        <v>4906</v>
      </c>
      <c r="G163" s="2" t="s">
        <v>4951</v>
      </c>
      <c r="H163" s="6"/>
      <c r="I163" s="6" t="s">
        <v>4905</v>
      </c>
      <c r="J163" s="6" t="s">
        <v>4900</v>
      </c>
      <c r="K163" s="6">
        <v>2018</v>
      </c>
      <c r="L163" s="29">
        <v>9782090381030</v>
      </c>
      <c r="M163" s="30"/>
    </row>
    <row r="164" spans="1:13" ht="35.1" customHeight="1" x14ac:dyDescent="0.25">
      <c r="A164" s="5">
        <v>161</v>
      </c>
      <c r="B164" s="3" t="s">
        <v>31</v>
      </c>
      <c r="C164" s="3" t="s">
        <v>4726</v>
      </c>
      <c r="D164" s="3" t="s">
        <v>23</v>
      </c>
      <c r="E164" s="162" t="s">
        <v>577</v>
      </c>
      <c r="F164" s="2" t="s">
        <v>3713</v>
      </c>
      <c r="G164" s="2" t="s">
        <v>4952</v>
      </c>
      <c r="H164" s="6" t="s">
        <v>4491</v>
      </c>
      <c r="I164" s="6" t="s">
        <v>1027</v>
      </c>
      <c r="J164" s="6" t="s">
        <v>40</v>
      </c>
      <c r="K164" s="6">
        <v>2022</v>
      </c>
      <c r="L164" s="29">
        <v>9786559772568</v>
      </c>
      <c r="M164" s="30"/>
    </row>
    <row r="165" spans="1:13" ht="35.1" customHeight="1" x14ac:dyDescent="0.25">
      <c r="A165" s="5">
        <v>162</v>
      </c>
      <c r="B165" s="3" t="s">
        <v>31</v>
      </c>
      <c r="C165" s="3" t="s">
        <v>4726</v>
      </c>
      <c r="D165" s="3" t="s">
        <v>23</v>
      </c>
      <c r="E165" s="162" t="s">
        <v>577</v>
      </c>
      <c r="F165" s="2" t="s">
        <v>4953</v>
      </c>
      <c r="G165" s="2" t="s">
        <v>4954</v>
      </c>
      <c r="H165" s="6" t="s">
        <v>4363</v>
      </c>
      <c r="I165" s="6" t="s">
        <v>1027</v>
      </c>
      <c r="J165" s="6" t="s">
        <v>40</v>
      </c>
      <c r="K165" s="6">
        <v>2018</v>
      </c>
      <c r="L165" s="29">
        <v>9788597016420</v>
      </c>
      <c r="M165" s="30"/>
    </row>
    <row r="166" spans="1:13" ht="35.1" customHeight="1" x14ac:dyDescent="0.25">
      <c r="A166" s="5">
        <v>163</v>
      </c>
      <c r="B166" s="3" t="s">
        <v>31</v>
      </c>
      <c r="C166" s="3" t="s">
        <v>4726</v>
      </c>
      <c r="D166" s="3" t="s">
        <v>23</v>
      </c>
      <c r="E166" s="162" t="s">
        <v>577</v>
      </c>
      <c r="F166" s="2" t="s">
        <v>4955</v>
      </c>
      <c r="G166" s="2" t="s">
        <v>1504</v>
      </c>
      <c r="H166" s="6" t="s">
        <v>4491</v>
      </c>
      <c r="I166" s="6" t="s">
        <v>1027</v>
      </c>
      <c r="J166" s="6" t="s">
        <v>40</v>
      </c>
      <c r="K166" s="6">
        <v>2019</v>
      </c>
      <c r="L166" s="29">
        <v>9788597021851</v>
      </c>
      <c r="M166" s="30"/>
    </row>
    <row r="167" spans="1:13" ht="35.1" customHeight="1" x14ac:dyDescent="0.25">
      <c r="A167" s="5">
        <v>164</v>
      </c>
      <c r="B167" s="3" t="s">
        <v>31</v>
      </c>
      <c r="C167" s="3" t="s">
        <v>4726</v>
      </c>
      <c r="D167" s="3" t="s">
        <v>23</v>
      </c>
      <c r="E167" s="162" t="s">
        <v>588</v>
      </c>
      <c r="F167" s="2" t="s">
        <v>1100</v>
      </c>
      <c r="G167" s="2" t="s">
        <v>4956</v>
      </c>
      <c r="H167" s="6" t="s">
        <v>4340</v>
      </c>
      <c r="I167" s="6" t="s">
        <v>1107</v>
      </c>
      <c r="J167" s="6" t="s">
        <v>40</v>
      </c>
      <c r="K167" s="6">
        <v>2014</v>
      </c>
      <c r="L167" s="29">
        <v>9788522492374</v>
      </c>
      <c r="M167" s="30"/>
    </row>
    <row r="168" spans="1:13" ht="35.1" customHeight="1" x14ac:dyDescent="0.25">
      <c r="A168" s="5">
        <v>165</v>
      </c>
      <c r="B168" s="3" t="s">
        <v>31</v>
      </c>
      <c r="C168" s="3" t="s">
        <v>4726</v>
      </c>
      <c r="D168" s="3" t="s">
        <v>23</v>
      </c>
      <c r="E168" s="162" t="s">
        <v>588</v>
      </c>
      <c r="F168" s="2" t="s">
        <v>4957</v>
      </c>
      <c r="G168" s="2" t="s">
        <v>4958</v>
      </c>
      <c r="H168" s="6" t="s">
        <v>4380</v>
      </c>
      <c r="I168" s="6" t="s">
        <v>1027</v>
      </c>
      <c r="J168" s="6" t="s">
        <v>36</v>
      </c>
      <c r="K168" s="6">
        <v>2016</v>
      </c>
      <c r="L168" s="29">
        <v>9788547204952</v>
      </c>
      <c r="M168" s="30"/>
    </row>
    <row r="169" spans="1:13" ht="35.1" customHeight="1" x14ac:dyDescent="0.25">
      <c r="A169" s="5">
        <v>166</v>
      </c>
      <c r="B169" s="3" t="s">
        <v>31</v>
      </c>
      <c r="C169" s="3" t="s">
        <v>4726</v>
      </c>
      <c r="D169" s="3" t="s">
        <v>4959</v>
      </c>
      <c r="E169" s="162" t="s">
        <v>577</v>
      </c>
      <c r="F169" s="2" t="s">
        <v>4960</v>
      </c>
      <c r="G169" s="2" t="s">
        <v>4961</v>
      </c>
      <c r="H169" s="6" t="s">
        <v>4380</v>
      </c>
      <c r="I169" s="6" t="s">
        <v>1877</v>
      </c>
      <c r="J169" s="6" t="s">
        <v>4962</v>
      </c>
      <c r="K169" s="6">
        <v>2016</v>
      </c>
      <c r="L169" s="29">
        <v>9788559722604</v>
      </c>
      <c r="M169" s="30"/>
    </row>
    <row r="170" spans="1:13" ht="35.1" customHeight="1" x14ac:dyDescent="0.25">
      <c r="A170" s="5">
        <v>167</v>
      </c>
      <c r="B170" s="3" t="s">
        <v>31</v>
      </c>
      <c r="C170" s="3" t="s">
        <v>4726</v>
      </c>
      <c r="D170" s="3" t="s">
        <v>4959</v>
      </c>
      <c r="E170" s="162" t="s">
        <v>577</v>
      </c>
      <c r="F170" s="2" t="s">
        <v>4963</v>
      </c>
      <c r="G170" s="2" t="s">
        <v>4964</v>
      </c>
      <c r="H170" s="6" t="s">
        <v>2581</v>
      </c>
      <c r="I170" s="6" t="s">
        <v>1163</v>
      </c>
      <c r="J170" s="6" t="s">
        <v>36</v>
      </c>
      <c r="K170" s="6">
        <v>2018</v>
      </c>
      <c r="L170" s="29">
        <v>9788547230326</v>
      </c>
      <c r="M170" s="30"/>
    </row>
    <row r="171" spans="1:13" ht="35.1" customHeight="1" x14ac:dyDescent="0.25">
      <c r="A171" s="5">
        <v>168</v>
      </c>
      <c r="B171" s="3" t="s">
        <v>31</v>
      </c>
      <c r="C171" s="3" t="s">
        <v>4726</v>
      </c>
      <c r="D171" s="3" t="s">
        <v>4959</v>
      </c>
      <c r="E171" s="162" t="s">
        <v>577</v>
      </c>
      <c r="F171" s="2" t="s">
        <v>4965</v>
      </c>
      <c r="G171" s="2" t="s">
        <v>4966</v>
      </c>
      <c r="H171" s="6" t="s">
        <v>4380</v>
      </c>
      <c r="I171" s="6" t="s">
        <v>1027</v>
      </c>
      <c r="J171" s="6" t="s">
        <v>526</v>
      </c>
      <c r="K171" s="6">
        <v>2010</v>
      </c>
      <c r="L171" s="29">
        <v>9788576053798</v>
      </c>
      <c r="M171" s="30"/>
    </row>
    <row r="172" spans="1:13" ht="35.1" customHeight="1" x14ac:dyDescent="0.25">
      <c r="A172" s="5">
        <v>169</v>
      </c>
      <c r="B172" s="3" t="s">
        <v>31</v>
      </c>
      <c r="C172" s="3" t="s">
        <v>4726</v>
      </c>
      <c r="D172" s="3" t="s">
        <v>4959</v>
      </c>
      <c r="E172" s="162" t="s">
        <v>588</v>
      </c>
      <c r="F172" s="2" t="s">
        <v>4967</v>
      </c>
      <c r="G172" s="2" t="s">
        <v>4968</v>
      </c>
      <c r="H172" s="6" t="s">
        <v>4380</v>
      </c>
      <c r="I172" s="6" t="s">
        <v>1027</v>
      </c>
      <c r="J172" s="6" t="s">
        <v>36</v>
      </c>
      <c r="K172" s="6">
        <v>2017</v>
      </c>
      <c r="L172" s="29">
        <v>9788547218461</v>
      </c>
      <c r="M172" s="30"/>
    </row>
    <row r="173" spans="1:13" ht="35.1" customHeight="1" x14ac:dyDescent="0.25">
      <c r="A173" s="5">
        <v>170</v>
      </c>
      <c r="B173" s="3" t="s">
        <v>31</v>
      </c>
      <c r="C173" s="3" t="s">
        <v>4726</v>
      </c>
      <c r="D173" s="3" t="s">
        <v>4959</v>
      </c>
      <c r="E173" s="162" t="s">
        <v>588</v>
      </c>
      <c r="F173" s="2" t="s">
        <v>4969</v>
      </c>
      <c r="G173" s="2" t="s">
        <v>4970</v>
      </c>
      <c r="H173" s="6" t="s">
        <v>4380</v>
      </c>
      <c r="I173" s="6" t="s">
        <v>1027</v>
      </c>
      <c r="J173" s="6" t="s">
        <v>134</v>
      </c>
      <c r="K173" s="6">
        <v>2014</v>
      </c>
      <c r="L173" s="29">
        <v>9788522515318</v>
      </c>
      <c r="M173" s="30" t="s">
        <v>3957</v>
      </c>
    </row>
    <row r="174" spans="1:13" ht="35.1" customHeight="1" x14ac:dyDescent="0.25">
      <c r="A174" s="5">
        <v>171</v>
      </c>
      <c r="B174" s="3" t="s">
        <v>31</v>
      </c>
      <c r="C174" s="3" t="s">
        <v>4726</v>
      </c>
      <c r="D174" s="3" t="s">
        <v>356</v>
      </c>
      <c r="E174" s="162" t="s">
        <v>577</v>
      </c>
      <c r="F174" s="2" t="s">
        <v>4971</v>
      </c>
      <c r="G174" s="2" t="s">
        <v>4972</v>
      </c>
      <c r="H174" s="6" t="s">
        <v>4491</v>
      </c>
      <c r="I174" s="6" t="s">
        <v>1027</v>
      </c>
      <c r="J174" s="6" t="s">
        <v>268</v>
      </c>
      <c r="K174" s="6">
        <v>2017</v>
      </c>
      <c r="L174" s="29">
        <v>9788535269666</v>
      </c>
      <c r="M174" s="30"/>
    </row>
    <row r="175" spans="1:13" ht="35.1" customHeight="1" x14ac:dyDescent="0.25">
      <c r="A175" s="5">
        <v>172</v>
      </c>
      <c r="B175" s="3" t="s">
        <v>31</v>
      </c>
      <c r="C175" s="3" t="s">
        <v>4726</v>
      </c>
      <c r="D175" s="3" t="s">
        <v>356</v>
      </c>
      <c r="E175" s="162" t="s">
        <v>577</v>
      </c>
      <c r="F175" s="2" t="s">
        <v>4973</v>
      </c>
      <c r="G175" s="2" t="s">
        <v>4974</v>
      </c>
      <c r="H175" s="6" t="s">
        <v>4380</v>
      </c>
      <c r="I175" s="6" t="s">
        <v>1107</v>
      </c>
      <c r="J175" s="6" t="s">
        <v>326</v>
      </c>
      <c r="K175" s="6">
        <v>2017</v>
      </c>
      <c r="L175" s="29">
        <v>9788543105338</v>
      </c>
      <c r="M175" s="30"/>
    </row>
    <row r="176" spans="1:13" ht="35.1" customHeight="1" x14ac:dyDescent="0.25">
      <c r="A176" s="5">
        <v>173</v>
      </c>
      <c r="B176" s="3" t="s">
        <v>31</v>
      </c>
      <c r="C176" s="3" t="s">
        <v>4726</v>
      </c>
      <c r="D176" s="3" t="s">
        <v>356</v>
      </c>
      <c r="E176" s="162" t="s">
        <v>577</v>
      </c>
      <c r="F176" s="2" t="s">
        <v>4975</v>
      </c>
      <c r="G176" s="2" t="s">
        <v>4976</v>
      </c>
      <c r="H176" s="6" t="s">
        <v>4476</v>
      </c>
      <c r="I176" s="6" t="s">
        <v>1027</v>
      </c>
      <c r="J176" s="6" t="s">
        <v>177</v>
      </c>
      <c r="K176" s="6">
        <v>2014</v>
      </c>
      <c r="L176" s="29">
        <v>9788543004471</v>
      </c>
      <c r="M176" s="30"/>
    </row>
    <row r="177" spans="1:13" ht="35.1" customHeight="1" x14ac:dyDescent="0.25">
      <c r="A177" s="5">
        <v>174</v>
      </c>
      <c r="B177" s="3" t="s">
        <v>31</v>
      </c>
      <c r="C177" s="3" t="s">
        <v>4726</v>
      </c>
      <c r="D177" s="3" t="s">
        <v>356</v>
      </c>
      <c r="E177" s="162" t="s">
        <v>588</v>
      </c>
      <c r="F177" s="2" t="s">
        <v>4977</v>
      </c>
      <c r="G177" s="2" t="s">
        <v>4978</v>
      </c>
      <c r="H177" s="6" t="s">
        <v>4380</v>
      </c>
      <c r="I177" s="6" t="s">
        <v>1027</v>
      </c>
      <c r="J177" s="6" t="s">
        <v>385</v>
      </c>
      <c r="K177" s="6">
        <v>2010</v>
      </c>
      <c r="L177" s="29">
        <v>9788522108961</v>
      </c>
      <c r="M177" s="30" t="s">
        <v>3949</v>
      </c>
    </row>
    <row r="178" spans="1:13" ht="35.1" customHeight="1" x14ac:dyDescent="0.25">
      <c r="A178" s="5">
        <v>175</v>
      </c>
      <c r="B178" s="3" t="s">
        <v>31</v>
      </c>
      <c r="C178" s="3" t="s">
        <v>4726</v>
      </c>
      <c r="D178" s="3" t="s">
        <v>356</v>
      </c>
      <c r="E178" s="162" t="s">
        <v>588</v>
      </c>
      <c r="F178" s="2" t="s">
        <v>4979</v>
      </c>
      <c r="G178" s="2" t="s">
        <v>4980</v>
      </c>
      <c r="H178" s="6" t="s">
        <v>4363</v>
      </c>
      <c r="I178" s="6" t="s">
        <v>1027</v>
      </c>
      <c r="J178" s="6" t="s">
        <v>40</v>
      </c>
      <c r="K178" s="6">
        <v>2009</v>
      </c>
      <c r="L178" s="29">
        <v>9788522453979</v>
      </c>
      <c r="M178" s="30" t="s">
        <v>3949</v>
      </c>
    </row>
    <row r="179" spans="1:13" s="166" customFormat="1" ht="35.1" customHeight="1" x14ac:dyDescent="0.25">
      <c r="A179" s="5">
        <v>176</v>
      </c>
      <c r="B179" s="3" t="s">
        <v>31</v>
      </c>
      <c r="C179" s="3" t="s">
        <v>4726</v>
      </c>
      <c r="D179" s="3" t="s">
        <v>4981</v>
      </c>
      <c r="E179" s="162" t="s">
        <v>577</v>
      </c>
      <c r="F179" s="2" t="s">
        <v>4982</v>
      </c>
      <c r="G179" s="2" t="s">
        <v>4943</v>
      </c>
      <c r="H179" s="6"/>
      <c r="I179" s="6" t="s">
        <v>4886</v>
      </c>
      <c r="J179" s="6" t="s">
        <v>4887</v>
      </c>
      <c r="K179" s="6">
        <v>2016</v>
      </c>
      <c r="L179" s="29">
        <v>9783196010824</v>
      </c>
      <c r="M179" s="30"/>
    </row>
    <row r="180" spans="1:13" s="166" customFormat="1" ht="35.1" customHeight="1" x14ac:dyDescent="0.25">
      <c r="A180" s="5">
        <v>177</v>
      </c>
      <c r="B180" s="3" t="s">
        <v>31</v>
      </c>
      <c r="C180" s="3" t="s">
        <v>4726</v>
      </c>
      <c r="D180" s="3" t="s">
        <v>4981</v>
      </c>
      <c r="E180" s="162" t="s">
        <v>577</v>
      </c>
      <c r="F180" s="2" t="s">
        <v>4892</v>
      </c>
      <c r="G180" s="2" t="s">
        <v>4945</v>
      </c>
      <c r="H180" s="6"/>
      <c r="I180" s="6" t="s">
        <v>4886</v>
      </c>
      <c r="J180" s="6" t="s">
        <v>4887</v>
      </c>
      <c r="K180" s="6">
        <v>2016</v>
      </c>
      <c r="L180" s="29">
        <v>9783190174997</v>
      </c>
      <c r="M180" s="30"/>
    </row>
    <row r="181" spans="1:13" s="166" customFormat="1" ht="35.1" customHeight="1" x14ac:dyDescent="0.25">
      <c r="A181" s="5">
        <v>178</v>
      </c>
      <c r="B181" s="3" t="s">
        <v>31</v>
      </c>
      <c r="C181" s="3" t="s">
        <v>4726</v>
      </c>
      <c r="D181" s="3" t="s">
        <v>4981</v>
      </c>
      <c r="E181" s="162" t="s">
        <v>577</v>
      </c>
      <c r="F181" s="2" t="s">
        <v>4888</v>
      </c>
      <c r="G181" s="2" t="s">
        <v>4944</v>
      </c>
      <c r="H181" s="6" t="s">
        <v>4491</v>
      </c>
      <c r="I181" s="6" t="s">
        <v>4886</v>
      </c>
      <c r="J181" s="6" t="s">
        <v>4887</v>
      </c>
      <c r="K181" s="6">
        <v>2017</v>
      </c>
      <c r="L181" s="29">
        <v>9783190515554</v>
      </c>
      <c r="M181" s="30"/>
    </row>
    <row r="182" spans="1:13" s="166" customFormat="1" ht="35.1" customHeight="1" x14ac:dyDescent="0.25">
      <c r="A182" s="5">
        <v>179</v>
      </c>
      <c r="B182" s="3" t="s">
        <v>31</v>
      </c>
      <c r="C182" s="3" t="s">
        <v>4726</v>
      </c>
      <c r="D182" s="3" t="s">
        <v>4981</v>
      </c>
      <c r="E182" s="162" t="s">
        <v>588</v>
      </c>
      <c r="F182" s="2" t="s">
        <v>4890</v>
      </c>
      <c r="G182" s="2" t="s">
        <v>4891</v>
      </c>
      <c r="H182" s="6"/>
      <c r="I182" s="6" t="s">
        <v>4886</v>
      </c>
      <c r="J182" s="6" t="s">
        <v>4887</v>
      </c>
      <c r="K182" s="6">
        <v>2018</v>
      </c>
      <c r="L182" s="29">
        <v>9783190515554</v>
      </c>
      <c r="M182" s="30"/>
    </row>
    <row r="183" spans="1:13" s="166" customFormat="1" ht="35.1" customHeight="1" x14ac:dyDescent="0.25">
      <c r="A183" s="5">
        <v>180</v>
      </c>
      <c r="B183" s="3" t="s">
        <v>31</v>
      </c>
      <c r="C183" s="3" t="s">
        <v>4726</v>
      </c>
      <c r="D183" s="3" t="s">
        <v>4981</v>
      </c>
      <c r="E183" s="162" t="s">
        <v>588</v>
      </c>
      <c r="F183" s="2" t="s">
        <v>4983</v>
      </c>
      <c r="G183" s="2" t="s">
        <v>4984</v>
      </c>
      <c r="H183" s="6"/>
      <c r="I183" s="6" t="s">
        <v>4985</v>
      </c>
      <c r="J183" s="6" t="s">
        <v>4986</v>
      </c>
      <c r="K183" s="6">
        <v>2017</v>
      </c>
      <c r="L183" s="29">
        <v>9783065205757</v>
      </c>
      <c r="M183" s="30"/>
    </row>
    <row r="184" spans="1:13" s="166" customFormat="1" ht="35.1" customHeight="1" x14ac:dyDescent="0.25">
      <c r="A184" s="5">
        <v>181</v>
      </c>
      <c r="B184" s="3" t="s">
        <v>31</v>
      </c>
      <c r="C184" s="3" t="s">
        <v>4726</v>
      </c>
      <c r="D184" s="3" t="s">
        <v>4987</v>
      </c>
      <c r="E184" s="162" t="s">
        <v>577</v>
      </c>
      <c r="F184" s="2" t="s">
        <v>4897</v>
      </c>
      <c r="G184" s="2" t="s">
        <v>4898</v>
      </c>
      <c r="H184" s="6"/>
      <c r="I184" s="6" t="s">
        <v>4947</v>
      </c>
      <c r="J184" s="6" t="s">
        <v>4900</v>
      </c>
      <c r="K184" s="6">
        <v>2022</v>
      </c>
      <c r="L184" s="29">
        <v>9782017188858</v>
      </c>
      <c r="M184" s="30"/>
    </row>
    <row r="185" spans="1:13" s="166" customFormat="1" ht="35.1" customHeight="1" x14ac:dyDescent="0.25">
      <c r="A185" s="5">
        <v>182</v>
      </c>
      <c r="B185" s="3" t="s">
        <v>31</v>
      </c>
      <c r="C185" s="3" t="s">
        <v>4726</v>
      </c>
      <c r="D185" s="3" t="s">
        <v>4987</v>
      </c>
      <c r="E185" s="162" t="s">
        <v>577</v>
      </c>
      <c r="F185" s="2" t="s">
        <v>4988</v>
      </c>
      <c r="G185" s="2" t="s">
        <v>4989</v>
      </c>
      <c r="H185" s="6"/>
      <c r="I185" s="6" t="s">
        <v>4990</v>
      </c>
      <c r="J185" s="6" t="s">
        <v>4900</v>
      </c>
      <c r="K185" s="6">
        <v>2022</v>
      </c>
      <c r="L185" s="29">
        <v>9782017175414</v>
      </c>
      <c r="M185" s="30"/>
    </row>
    <row r="186" spans="1:13" s="166" customFormat="1" ht="35.1" customHeight="1" x14ac:dyDescent="0.25">
      <c r="A186" s="5">
        <v>183</v>
      </c>
      <c r="B186" s="3" t="s">
        <v>31</v>
      </c>
      <c r="C186" s="3" t="s">
        <v>4726</v>
      </c>
      <c r="D186" s="3" t="s">
        <v>4987</v>
      </c>
      <c r="E186" s="162" t="s">
        <v>577</v>
      </c>
      <c r="F186" s="2" t="s">
        <v>4903</v>
      </c>
      <c r="G186" s="2" t="s">
        <v>4904</v>
      </c>
      <c r="H186" s="6"/>
      <c r="I186" s="6" t="s">
        <v>4905</v>
      </c>
      <c r="J186" s="6" t="s">
        <v>4900</v>
      </c>
      <c r="K186" s="6">
        <v>2017</v>
      </c>
      <c r="L186" s="29">
        <v>9782090386851</v>
      </c>
      <c r="M186" s="30"/>
    </row>
    <row r="187" spans="1:13" s="166" customFormat="1" ht="35.1" customHeight="1" x14ac:dyDescent="0.25">
      <c r="A187" s="5">
        <v>184</v>
      </c>
      <c r="B187" s="3" t="s">
        <v>31</v>
      </c>
      <c r="C187" s="3" t="s">
        <v>4726</v>
      </c>
      <c r="D187" s="3" t="s">
        <v>4987</v>
      </c>
      <c r="E187" s="162" t="s">
        <v>588</v>
      </c>
      <c r="F187" s="2" t="s">
        <v>4906</v>
      </c>
      <c r="G187" s="2" t="s">
        <v>4907</v>
      </c>
      <c r="H187" s="6"/>
      <c r="I187" s="6" t="s">
        <v>4905</v>
      </c>
      <c r="J187" s="6" t="s">
        <v>4900</v>
      </c>
      <c r="K187" s="6">
        <v>2018</v>
      </c>
      <c r="L187" s="29">
        <v>9782090380996</v>
      </c>
      <c r="M187" s="30"/>
    </row>
    <row r="188" spans="1:13" s="166" customFormat="1" ht="35.1" customHeight="1" x14ac:dyDescent="0.25">
      <c r="A188" s="5">
        <v>185</v>
      </c>
      <c r="B188" s="3" t="s">
        <v>31</v>
      </c>
      <c r="C188" s="3" t="s">
        <v>4726</v>
      </c>
      <c r="D188" s="3" t="s">
        <v>4987</v>
      </c>
      <c r="E188" s="162" t="s">
        <v>588</v>
      </c>
      <c r="F188" s="2" t="s">
        <v>4906</v>
      </c>
      <c r="G188" s="2" t="s">
        <v>4951</v>
      </c>
      <c r="H188" s="6"/>
      <c r="I188" s="6" t="s">
        <v>4905</v>
      </c>
      <c r="J188" s="6" t="s">
        <v>4900</v>
      </c>
      <c r="K188" s="6">
        <v>2018</v>
      </c>
      <c r="L188" s="29">
        <v>9782090381030</v>
      </c>
      <c r="M188" s="30"/>
    </row>
    <row r="189" spans="1:13" ht="35.1" customHeight="1" x14ac:dyDescent="0.25">
      <c r="A189" s="5">
        <v>186</v>
      </c>
      <c r="B189" s="3" t="s">
        <v>31</v>
      </c>
      <c r="C189" s="3" t="s">
        <v>4726</v>
      </c>
      <c r="D189" s="3" t="s">
        <v>1228</v>
      </c>
      <c r="E189" s="162" t="s">
        <v>577</v>
      </c>
      <c r="F189" s="2" t="s">
        <v>4991</v>
      </c>
      <c r="G189" s="2" t="s">
        <v>4992</v>
      </c>
      <c r="H189" s="6" t="s">
        <v>4380</v>
      </c>
      <c r="I189" s="6" t="s">
        <v>1027</v>
      </c>
      <c r="J189" s="6" t="s">
        <v>206</v>
      </c>
      <c r="K189" s="6">
        <v>2018</v>
      </c>
      <c r="L189" s="29">
        <v>9789896942748</v>
      </c>
      <c r="M189" s="30"/>
    </row>
    <row r="190" spans="1:13" ht="35.1" customHeight="1" x14ac:dyDescent="0.25">
      <c r="A190" s="5">
        <v>187</v>
      </c>
      <c r="B190" s="3" t="s">
        <v>31</v>
      </c>
      <c r="C190" s="3" t="s">
        <v>4726</v>
      </c>
      <c r="D190" s="3" t="s">
        <v>1228</v>
      </c>
      <c r="E190" s="162" t="s">
        <v>577</v>
      </c>
      <c r="F190" s="2" t="s">
        <v>4993</v>
      </c>
      <c r="G190" s="2" t="s">
        <v>4994</v>
      </c>
      <c r="H190" s="6" t="s">
        <v>1268</v>
      </c>
      <c r="I190" s="6" t="s">
        <v>1027</v>
      </c>
      <c r="J190" s="6" t="s">
        <v>177</v>
      </c>
      <c r="K190" s="6">
        <v>2016</v>
      </c>
      <c r="L190" s="29">
        <v>9780134129945</v>
      </c>
      <c r="M190" s="30"/>
    </row>
    <row r="191" spans="1:13" ht="35.1" customHeight="1" x14ac:dyDescent="0.25">
      <c r="A191" s="5">
        <v>188</v>
      </c>
      <c r="B191" s="3" t="s">
        <v>31</v>
      </c>
      <c r="C191" s="3" t="s">
        <v>4726</v>
      </c>
      <c r="D191" s="3" t="s">
        <v>1228</v>
      </c>
      <c r="E191" s="162" t="s">
        <v>577</v>
      </c>
      <c r="F191" s="2" t="s">
        <v>4995</v>
      </c>
      <c r="G191" s="2" t="s">
        <v>4996</v>
      </c>
      <c r="H191" s="6" t="s">
        <v>4380</v>
      </c>
      <c r="I191" s="6" t="s">
        <v>1027</v>
      </c>
      <c r="J191" s="6" t="s">
        <v>40</v>
      </c>
      <c r="K191" s="6">
        <v>2015</v>
      </c>
      <c r="L191" s="29">
        <v>9788522495283</v>
      </c>
      <c r="M191" s="30"/>
    </row>
    <row r="192" spans="1:13" ht="35.1" customHeight="1" x14ac:dyDescent="0.25">
      <c r="A192" s="5">
        <v>189</v>
      </c>
      <c r="B192" s="3" t="s">
        <v>31</v>
      </c>
      <c r="C192" s="3" t="s">
        <v>4726</v>
      </c>
      <c r="D192" s="3" t="s">
        <v>1228</v>
      </c>
      <c r="E192" s="162" t="s">
        <v>588</v>
      </c>
      <c r="F192" s="2" t="s">
        <v>4997</v>
      </c>
      <c r="G192" s="2" t="s">
        <v>4998</v>
      </c>
      <c r="H192" s="6" t="s">
        <v>4380</v>
      </c>
      <c r="I192" s="6" t="s">
        <v>1027</v>
      </c>
      <c r="J192" s="6" t="s">
        <v>36</v>
      </c>
      <c r="K192" s="6">
        <v>2014</v>
      </c>
      <c r="L192" s="29">
        <v>9788502228276</v>
      </c>
      <c r="M192" s="30"/>
    </row>
    <row r="193" spans="1:13" ht="35.1" customHeight="1" x14ac:dyDescent="0.25">
      <c r="A193" s="5">
        <v>190</v>
      </c>
      <c r="B193" s="3" t="s">
        <v>31</v>
      </c>
      <c r="C193" s="3" t="s">
        <v>4726</v>
      </c>
      <c r="D193" s="3" t="s">
        <v>1228</v>
      </c>
      <c r="E193" s="162" t="s">
        <v>588</v>
      </c>
      <c r="F193" s="2" t="s">
        <v>4999</v>
      </c>
      <c r="G193" s="2" t="s">
        <v>64</v>
      </c>
      <c r="H193" s="6" t="s">
        <v>4476</v>
      </c>
      <c r="I193" s="6" t="s">
        <v>1027</v>
      </c>
      <c r="J193" s="6" t="s">
        <v>906</v>
      </c>
      <c r="K193" s="6">
        <v>2014</v>
      </c>
      <c r="L193" s="29" t="s">
        <v>5000</v>
      </c>
      <c r="M193" s="30"/>
    </row>
    <row r="194" spans="1:13" ht="35.1" customHeight="1" x14ac:dyDescent="0.25">
      <c r="A194" s="5">
        <v>191</v>
      </c>
      <c r="B194" s="3" t="s">
        <v>31</v>
      </c>
      <c r="C194" s="3" t="s">
        <v>4726</v>
      </c>
      <c r="D194" s="3" t="s">
        <v>5001</v>
      </c>
      <c r="E194" s="162" t="s">
        <v>577</v>
      </c>
      <c r="F194" s="2" t="s">
        <v>4728</v>
      </c>
      <c r="G194" s="2" t="s">
        <v>5002</v>
      </c>
      <c r="H194" s="6" t="s">
        <v>4380</v>
      </c>
      <c r="I194" s="6" t="s">
        <v>1027</v>
      </c>
      <c r="J194" s="6"/>
      <c r="K194" s="6">
        <v>2019</v>
      </c>
      <c r="L194" s="29">
        <v>9788594551740</v>
      </c>
      <c r="M194" s="30"/>
    </row>
    <row r="195" spans="1:13" ht="35.1" customHeight="1" x14ac:dyDescent="0.25">
      <c r="A195" s="5">
        <v>192</v>
      </c>
      <c r="B195" s="3" t="s">
        <v>31</v>
      </c>
      <c r="C195" s="3" t="s">
        <v>4726</v>
      </c>
      <c r="D195" s="3" t="s">
        <v>5001</v>
      </c>
      <c r="E195" s="162" t="s">
        <v>577</v>
      </c>
      <c r="F195" s="2" t="s">
        <v>4774</v>
      </c>
      <c r="G195" s="2" t="s">
        <v>5003</v>
      </c>
      <c r="H195" s="6" t="s">
        <v>4410</v>
      </c>
      <c r="I195" s="6" t="s">
        <v>1107</v>
      </c>
      <c r="J195" s="6" t="s">
        <v>4776</v>
      </c>
      <c r="K195" s="6">
        <v>2017</v>
      </c>
      <c r="L195" s="29">
        <v>9788579873119</v>
      </c>
      <c r="M195" s="30"/>
    </row>
    <row r="196" spans="1:13" ht="35.1" customHeight="1" x14ac:dyDescent="0.25">
      <c r="A196" s="5">
        <v>193</v>
      </c>
      <c r="B196" s="3" t="s">
        <v>31</v>
      </c>
      <c r="C196" s="3" t="s">
        <v>4726</v>
      </c>
      <c r="D196" s="3" t="s">
        <v>5001</v>
      </c>
      <c r="E196" s="162" t="s">
        <v>577</v>
      </c>
      <c r="F196" s="2" t="s">
        <v>4730</v>
      </c>
      <c r="G196" s="2" t="s">
        <v>4780</v>
      </c>
      <c r="H196" s="6"/>
      <c r="I196" s="6" t="s">
        <v>4847</v>
      </c>
      <c r="J196" s="6" t="s">
        <v>4732</v>
      </c>
      <c r="K196" s="6">
        <v>2015</v>
      </c>
      <c r="L196" s="29">
        <v>9788579882586</v>
      </c>
      <c r="M196" s="30"/>
    </row>
    <row r="197" spans="1:13" ht="35.1" customHeight="1" x14ac:dyDescent="0.25">
      <c r="A197" s="5">
        <v>194</v>
      </c>
      <c r="B197" s="3" t="s">
        <v>31</v>
      </c>
      <c r="C197" s="3" t="s">
        <v>4726</v>
      </c>
      <c r="D197" s="3" t="s">
        <v>5001</v>
      </c>
      <c r="E197" s="162" t="s">
        <v>588</v>
      </c>
      <c r="F197" s="2" t="s">
        <v>4843</v>
      </c>
      <c r="G197" s="2" t="s">
        <v>5004</v>
      </c>
      <c r="H197" s="6" t="s">
        <v>2581</v>
      </c>
      <c r="I197" s="6"/>
      <c r="J197" s="6" t="s">
        <v>646</v>
      </c>
      <c r="K197" s="6">
        <v>2011</v>
      </c>
      <c r="L197" s="29">
        <v>9788532307149</v>
      </c>
      <c r="M197" s="30" t="s">
        <v>3949</v>
      </c>
    </row>
    <row r="198" spans="1:13" ht="35.1" customHeight="1" x14ac:dyDescent="0.25">
      <c r="A198" s="5">
        <v>195</v>
      </c>
      <c r="B198" s="3" t="s">
        <v>31</v>
      </c>
      <c r="C198" s="3" t="s">
        <v>4726</v>
      </c>
      <c r="D198" s="3" t="s">
        <v>5001</v>
      </c>
      <c r="E198" s="162" t="s">
        <v>588</v>
      </c>
      <c r="F198" s="2" t="s">
        <v>4817</v>
      </c>
      <c r="G198" s="2" t="s">
        <v>5005</v>
      </c>
      <c r="H198" s="6" t="s">
        <v>2581</v>
      </c>
      <c r="I198" s="6" t="s">
        <v>1027</v>
      </c>
      <c r="J198" s="6" t="s">
        <v>257</v>
      </c>
      <c r="K198" s="6">
        <v>2010</v>
      </c>
      <c r="L198" s="29">
        <v>9788539600458</v>
      </c>
      <c r="M198" s="30" t="s">
        <v>3949</v>
      </c>
    </row>
    <row r="199" spans="1:13" ht="35.1" customHeight="1" x14ac:dyDescent="0.25">
      <c r="A199" s="5">
        <v>196</v>
      </c>
      <c r="B199" s="3" t="s">
        <v>31</v>
      </c>
      <c r="C199" s="3" t="s">
        <v>4726</v>
      </c>
      <c r="D199" s="3" t="s">
        <v>5006</v>
      </c>
      <c r="E199" s="162" t="s">
        <v>577</v>
      </c>
      <c r="F199" s="2" t="s">
        <v>300</v>
      </c>
      <c r="G199" s="2" t="s">
        <v>5007</v>
      </c>
      <c r="H199" s="6" t="s">
        <v>4380</v>
      </c>
      <c r="I199" s="6" t="s">
        <v>1107</v>
      </c>
      <c r="J199" s="6" t="s">
        <v>4680</v>
      </c>
      <c r="K199" s="6">
        <v>2021</v>
      </c>
      <c r="L199" s="29">
        <v>9786559790005</v>
      </c>
      <c r="M199" s="30" t="s">
        <v>3957</v>
      </c>
    </row>
    <row r="200" spans="1:13" ht="35.1" customHeight="1" x14ac:dyDescent="0.25">
      <c r="A200" s="5">
        <v>197</v>
      </c>
      <c r="B200" s="3" t="s">
        <v>31</v>
      </c>
      <c r="C200" s="3" t="s">
        <v>4726</v>
      </c>
      <c r="D200" s="3" t="s">
        <v>5006</v>
      </c>
      <c r="E200" s="162" t="s">
        <v>577</v>
      </c>
      <c r="F200" s="2" t="s">
        <v>5008</v>
      </c>
      <c r="G200" s="2" t="s">
        <v>5009</v>
      </c>
      <c r="H200" s="6" t="s">
        <v>2581</v>
      </c>
      <c r="I200" s="6" t="s">
        <v>1027</v>
      </c>
      <c r="J200" s="6" t="s">
        <v>4327</v>
      </c>
      <c r="K200" s="6">
        <v>2020</v>
      </c>
      <c r="L200" s="29" t="s">
        <v>5010</v>
      </c>
      <c r="M200" s="30" t="s">
        <v>3957</v>
      </c>
    </row>
    <row r="201" spans="1:13" ht="35.1" customHeight="1" x14ac:dyDescent="0.25">
      <c r="A201" s="5">
        <v>198</v>
      </c>
      <c r="B201" s="3" t="s">
        <v>31</v>
      </c>
      <c r="C201" s="3" t="s">
        <v>4726</v>
      </c>
      <c r="D201" s="3" t="s">
        <v>5006</v>
      </c>
      <c r="E201" s="162" t="s">
        <v>577</v>
      </c>
      <c r="F201" s="2" t="s">
        <v>5011</v>
      </c>
      <c r="G201" s="2" t="s">
        <v>5012</v>
      </c>
      <c r="H201" s="6" t="s">
        <v>4380</v>
      </c>
      <c r="I201" s="6" t="s">
        <v>1107</v>
      </c>
      <c r="J201" s="6" t="s">
        <v>238</v>
      </c>
      <c r="K201" s="6">
        <v>2017</v>
      </c>
      <c r="L201" s="29">
        <v>9788537816080</v>
      </c>
      <c r="M201" s="30"/>
    </row>
    <row r="202" spans="1:13" ht="35.1" customHeight="1" x14ac:dyDescent="0.25">
      <c r="A202" s="5">
        <v>199</v>
      </c>
      <c r="B202" s="3" t="s">
        <v>31</v>
      </c>
      <c r="C202" s="3" t="s">
        <v>4726</v>
      </c>
      <c r="D202" s="3" t="s">
        <v>5006</v>
      </c>
      <c r="E202" s="162" t="s">
        <v>588</v>
      </c>
      <c r="F202" s="2" t="s">
        <v>5013</v>
      </c>
      <c r="G202" s="2" t="s">
        <v>5014</v>
      </c>
      <c r="H202" s="6" t="s">
        <v>2581</v>
      </c>
      <c r="I202" s="6" t="s">
        <v>2344</v>
      </c>
      <c r="J202" s="6" t="s">
        <v>345</v>
      </c>
      <c r="K202" s="6">
        <v>2017</v>
      </c>
      <c r="L202" s="29">
        <v>9788570413178</v>
      </c>
      <c r="M202" s="30" t="s">
        <v>3957</v>
      </c>
    </row>
    <row r="203" spans="1:13" ht="35.1" customHeight="1" x14ac:dyDescent="0.25">
      <c r="A203" s="5">
        <v>200</v>
      </c>
      <c r="B203" s="3" t="s">
        <v>31</v>
      </c>
      <c r="C203" s="3" t="s">
        <v>4726</v>
      </c>
      <c r="D203" s="3" t="s">
        <v>5006</v>
      </c>
      <c r="E203" s="162" t="s">
        <v>588</v>
      </c>
      <c r="F203" s="2" t="s">
        <v>5015</v>
      </c>
      <c r="G203" s="2" t="s">
        <v>5016</v>
      </c>
      <c r="H203" s="6" t="s">
        <v>4491</v>
      </c>
      <c r="I203" s="6" t="s">
        <v>1027</v>
      </c>
      <c r="J203" s="6" t="s">
        <v>312</v>
      </c>
      <c r="K203" s="6">
        <v>2014</v>
      </c>
      <c r="L203" s="29">
        <v>9788524908354</v>
      </c>
      <c r="M203" s="30" t="s">
        <v>3957</v>
      </c>
    </row>
    <row r="204" spans="1:13" ht="15" customHeight="1" x14ac:dyDescent="0.25">
      <c r="B204" s="18" t="s">
        <v>15</v>
      </c>
      <c r="C204" s="19">
        <f>A203</f>
        <v>200</v>
      </c>
      <c r="D204" s="20"/>
      <c r="E204" s="21"/>
      <c r="F204" s="21"/>
      <c r="G204" s="21"/>
      <c r="H204" s="22"/>
      <c r="I204" s="22"/>
      <c r="J204" s="22"/>
      <c r="K204" s="22"/>
      <c r="L204" s="32"/>
      <c r="M204" s="50"/>
    </row>
    <row r="205" spans="1:13" ht="35.1" customHeight="1" x14ac:dyDescent="0.25">
      <c r="H205" s="50"/>
      <c r="I205" s="50"/>
      <c r="J205" s="50"/>
      <c r="K205" s="50"/>
      <c r="L205" s="50"/>
      <c r="M205" s="50"/>
    </row>
    <row r="206" spans="1:13" ht="35.1" customHeight="1" x14ac:dyDescent="0.25">
      <c r="H206" s="50"/>
      <c r="I206" s="50"/>
      <c r="J206" s="50"/>
      <c r="K206" s="50"/>
      <c r="L206" s="50"/>
      <c r="M206" s="50"/>
    </row>
    <row r="207" spans="1:13" ht="35.1" customHeight="1" x14ac:dyDescent="0.25">
      <c r="H207" s="50"/>
      <c r="I207" s="50"/>
      <c r="J207" s="50"/>
      <c r="K207" s="50"/>
      <c r="L207" s="50"/>
      <c r="M207" s="50"/>
    </row>
    <row r="208" spans="1:13" ht="35.1" customHeight="1" x14ac:dyDescent="0.25">
      <c r="H208" s="50"/>
      <c r="I208" s="50"/>
      <c r="J208" s="50"/>
      <c r="K208" s="50"/>
      <c r="L208" s="50"/>
      <c r="M208" s="50"/>
    </row>
    <row r="209" s="50" customFormat="1" ht="35.1" customHeight="1" x14ac:dyDescent="0.25"/>
    <row r="210" s="50" customFormat="1" ht="35.1" customHeight="1" x14ac:dyDescent="0.25"/>
    <row r="211" s="50" customFormat="1" ht="35.1" customHeight="1" x14ac:dyDescent="0.25"/>
    <row r="212" s="50" customFormat="1" ht="35.1" customHeight="1" x14ac:dyDescent="0.25"/>
    <row r="213" s="50" customFormat="1" ht="35.1" customHeight="1" x14ac:dyDescent="0.25"/>
    <row r="214" s="50" customFormat="1" ht="35.1" customHeight="1" x14ac:dyDescent="0.25"/>
    <row r="215" s="50" customFormat="1" ht="35.1" customHeight="1" x14ac:dyDescent="0.25"/>
    <row r="216" s="50" customFormat="1" ht="35.1" customHeight="1" x14ac:dyDescent="0.25"/>
    <row r="217" s="50" customFormat="1" ht="35.1" customHeight="1" x14ac:dyDescent="0.25"/>
    <row r="218" s="50" customFormat="1" ht="35.1" customHeight="1" x14ac:dyDescent="0.25"/>
    <row r="219" s="50" customFormat="1" ht="35.1" customHeight="1" x14ac:dyDescent="0.25"/>
    <row r="220" s="50" customFormat="1" ht="35.1" customHeight="1" x14ac:dyDescent="0.25"/>
    <row r="221" s="50" customFormat="1" ht="35.1" customHeight="1" x14ac:dyDescent="0.25"/>
    <row r="222" s="50" customFormat="1" ht="35.1" customHeight="1" x14ac:dyDescent="0.25"/>
    <row r="223" s="50" customFormat="1" ht="35.1" customHeight="1" x14ac:dyDescent="0.25"/>
    <row r="224" s="50" customFormat="1" ht="35.1" customHeight="1" x14ac:dyDescent="0.25"/>
    <row r="225" s="50" customFormat="1" ht="35.1" customHeight="1" x14ac:dyDescent="0.25"/>
    <row r="226" s="50" customFormat="1" ht="35.1" customHeight="1" x14ac:dyDescent="0.25"/>
    <row r="227" s="50" customFormat="1" ht="35.1" customHeight="1" x14ac:dyDescent="0.25"/>
    <row r="228" s="50" customFormat="1" ht="35.1" customHeight="1" x14ac:dyDescent="0.25"/>
    <row r="229" s="50" customFormat="1" ht="35.1" customHeight="1" x14ac:dyDescent="0.25"/>
    <row r="230" s="50" customFormat="1" ht="35.1" customHeight="1" x14ac:dyDescent="0.25"/>
    <row r="231" s="50" customFormat="1" ht="35.1" customHeight="1" x14ac:dyDescent="0.25"/>
    <row r="232" s="50" customFormat="1" ht="35.1" customHeight="1" x14ac:dyDescent="0.25"/>
    <row r="233" s="50" customFormat="1" ht="35.1" customHeight="1" x14ac:dyDescent="0.25"/>
    <row r="234" s="50" customFormat="1" ht="35.1" customHeight="1" x14ac:dyDescent="0.25"/>
    <row r="235" s="50" customFormat="1" ht="35.1" customHeight="1" x14ac:dyDescent="0.25"/>
    <row r="236" s="50" customFormat="1" ht="35.1" customHeight="1" x14ac:dyDescent="0.25"/>
    <row r="237" s="50" customFormat="1" ht="35.1" customHeight="1" x14ac:dyDescent="0.25"/>
    <row r="238" s="50" customFormat="1" ht="35.1" customHeight="1" x14ac:dyDescent="0.25"/>
    <row r="239" s="50" customFormat="1" ht="35.1" customHeight="1" x14ac:dyDescent="0.25"/>
    <row r="240" s="50" customFormat="1" ht="35.1" customHeight="1" x14ac:dyDescent="0.25"/>
    <row r="241" s="50" customFormat="1" ht="35.1" customHeight="1" x14ac:dyDescent="0.25"/>
    <row r="242" s="50" customFormat="1" ht="35.1" customHeight="1" x14ac:dyDescent="0.25"/>
    <row r="243" s="50" customFormat="1" ht="35.1" customHeight="1" x14ac:dyDescent="0.25"/>
    <row r="244" s="50" customFormat="1" ht="35.1" customHeight="1" x14ac:dyDescent="0.25"/>
    <row r="245" s="50" customFormat="1" ht="35.1" customHeight="1" x14ac:dyDescent="0.25"/>
    <row r="246" s="50" customFormat="1" ht="35.1" customHeight="1" x14ac:dyDescent="0.25"/>
    <row r="247" s="50" customFormat="1" ht="35.1" customHeight="1" x14ac:dyDescent="0.25"/>
    <row r="248" s="50" customFormat="1" ht="35.1" customHeight="1" x14ac:dyDescent="0.25"/>
    <row r="249" s="50" customFormat="1" ht="35.1" customHeight="1" x14ac:dyDescent="0.25"/>
    <row r="250" s="50" customFormat="1" ht="35.1" customHeight="1" x14ac:dyDescent="0.25"/>
    <row r="251" s="50" customFormat="1" ht="35.1" customHeight="1" x14ac:dyDescent="0.25"/>
    <row r="252" s="50" customFormat="1" ht="35.1" customHeight="1" x14ac:dyDescent="0.25"/>
    <row r="253" s="50" customFormat="1" ht="35.1" customHeight="1" x14ac:dyDescent="0.25"/>
    <row r="254" s="50" customFormat="1" ht="35.1" customHeight="1" x14ac:dyDescent="0.25"/>
    <row r="255" s="50" customFormat="1" ht="35.1" customHeight="1" x14ac:dyDescent="0.25"/>
    <row r="256" s="50" customFormat="1" ht="35.1" customHeight="1" x14ac:dyDescent="0.25"/>
    <row r="257" s="50" customFormat="1" ht="35.1" customHeight="1" x14ac:dyDescent="0.25"/>
    <row r="258" s="50" customFormat="1" ht="35.1" customHeight="1" x14ac:dyDescent="0.25"/>
    <row r="259" s="50" customFormat="1" ht="35.1" customHeight="1" x14ac:dyDescent="0.25"/>
    <row r="260" s="50" customFormat="1" ht="35.1" customHeight="1" x14ac:dyDescent="0.25"/>
    <row r="261" s="50" customFormat="1" ht="35.1" customHeight="1" x14ac:dyDescent="0.25"/>
    <row r="262" s="50" customFormat="1" ht="35.1" customHeight="1" x14ac:dyDescent="0.25"/>
    <row r="263" s="50" customFormat="1" ht="35.1" customHeight="1" x14ac:dyDescent="0.25"/>
    <row r="264" s="50" customFormat="1" ht="35.1" customHeight="1" x14ac:dyDescent="0.25"/>
    <row r="265" s="50" customFormat="1" ht="35.1" customHeight="1" x14ac:dyDescent="0.25"/>
    <row r="266" s="50" customFormat="1" ht="35.1" customHeight="1" x14ac:dyDescent="0.25"/>
    <row r="267" s="50" customFormat="1" ht="35.1" customHeight="1" x14ac:dyDescent="0.25"/>
    <row r="268" s="50" customFormat="1" ht="35.1" customHeight="1" x14ac:dyDescent="0.25"/>
    <row r="269" s="50" customFormat="1" ht="35.1" customHeight="1" x14ac:dyDescent="0.25"/>
    <row r="270" s="50" customFormat="1" ht="35.1" customHeight="1" x14ac:dyDescent="0.25"/>
    <row r="271" s="50" customFormat="1" ht="35.1" customHeight="1" x14ac:dyDescent="0.25"/>
    <row r="272" s="50" customFormat="1" ht="35.1" customHeight="1" x14ac:dyDescent="0.25"/>
    <row r="273" s="50" customFormat="1" ht="35.1" customHeight="1" x14ac:dyDescent="0.25"/>
    <row r="274" s="50" customFormat="1" ht="35.1" customHeight="1" x14ac:dyDescent="0.25"/>
    <row r="275" s="50" customFormat="1" ht="35.1" customHeight="1" x14ac:dyDescent="0.25"/>
    <row r="276" s="50" customFormat="1" ht="35.1" customHeight="1" x14ac:dyDescent="0.25"/>
    <row r="277" s="50" customFormat="1" ht="35.1" customHeight="1" x14ac:dyDescent="0.25"/>
    <row r="278" s="50" customFormat="1" ht="35.1" customHeight="1" x14ac:dyDescent="0.25"/>
    <row r="279" s="50" customFormat="1" ht="35.1" customHeight="1" x14ac:dyDescent="0.25"/>
    <row r="280" s="50" customFormat="1" ht="35.1" customHeight="1" x14ac:dyDescent="0.25"/>
    <row r="281" s="50" customFormat="1" ht="35.1" customHeight="1" x14ac:dyDescent="0.25"/>
    <row r="282" s="50" customFormat="1" ht="35.1" customHeight="1" x14ac:dyDescent="0.25"/>
    <row r="283" s="50" customFormat="1" ht="35.1" customHeight="1" x14ac:dyDescent="0.25"/>
    <row r="284" s="50" customFormat="1" ht="35.1" customHeight="1" x14ac:dyDescent="0.25"/>
    <row r="285" s="50" customFormat="1" ht="35.1" customHeight="1" x14ac:dyDescent="0.25"/>
    <row r="286" s="50" customFormat="1" ht="35.1" customHeight="1" x14ac:dyDescent="0.25"/>
    <row r="287" s="50" customFormat="1" ht="35.1" customHeight="1" x14ac:dyDescent="0.25"/>
    <row r="288" s="50" customFormat="1" ht="35.1" customHeight="1" x14ac:dyDescent="0.25"/>
    <row r="289" s="50" customFormat="1" ht="35.1" customHeight="1" x14ac:dyDescent="0.25"/>
    <row r="290" s="50" customFormat="1" ht="35.1" customHeight="1" x14ac:dyDescent="0.25"/>
    <row r="291" s="50" customFormat="1" ht="35.1" customHeight="1" x14ac:dyDescent="0.25"/>
    <row r="292" s="50" customFormat="1" ht="35.1" customHeight="1" x14ac:dyDescent="0.25"/>
    <row r="293" s="50" customFormat="1" ht="35.1" customHeight="1" x14ac:dyDescent="0.25"/>
    <row r="294" s="50" customFormat="1" ht="35.1" customHeight="1" x14ac:dyDescent="0.25"/>
    <row r="295" s="50" customFormat="1" ht="35.1" customHeight="1" x14ac:dyDescent="0.25"/>
    <row r="296" s="50" customFormat="1" ht="35.1" customHeight="1" x14ac:dyDescent="0.25"/>
    <row r="297" s="50" customFormat="1" ht="35.1" customHeight="1" x14ac:dyDescent="0.25"/>
    <row r="298" s="50" customFormat="1" ht="35.1" customHeight="1" x14ac:dyDescent="0.25"/>
    <row r="299" s="50" customFormat="1" ht="35.1" customHeight="1" x14ac:dyDescent="0.25"/>
    <row r="300" s="50" customFormat="1" ht="35.1" customHeight="1" x14ac:dyDescent="0.25"/>
    <row r="301" s="50" customFormat="1" ht="35.1" customHeight="1" x14ac:dyDescent="0.25"/>
    <row r="302" s="50" customFormat="1" ht="35.1" customHeight="1" x14ac:dyDescent="0.25"/>
    <row r="303" s="50" customFormat="1" ht="35.1" customHeight="1" x14ac:dyDescent="0.25"/>
    <row r="304" s="50" customFormat="1" ht="35.1" customHeight="1" x14ac:dyDescent="0.25"/>
    <row r="305" s="50" customFormat="1" ht="35.1" customHeight="1" x14ac:dyDescent="0.25"/>
    <row r="306" s="50" customFormat="1" ht="35.1" customHeight="1" x14ac:dyDescent="0.25"/>
    <row r="307" s="50" customFormat="1" ht="35.1" customHeight="1" x14ac:dyDescent="0.25"/>
    <row r="308" s="50" customFormat="1" ht="35.1" customHeight="1" x14ac:dyDescent="0.25"/>
    <row r="309" s="50" customFormat="1" ht="35.1" customHeight="1" x14ac:dyDescent="0.25"/>
    <row r="310" s="50" customFormat="1" ht="35.1" customHeight="1" x14ac:dyDescent="0.25"/>
    <row r="311" s="50" customFormat="1" ht="35.1" customHeight="1" x14ac:dyDescent="0.25"/>
    <row r="312" s="50" customFormat="1" ht="35.1" customHeight="1" x14ac:dyDescent="0.25"/>
    <row r="313" s="50" customFormat="1" ht="35.1" customHeight="1" x14ac:dyDescent="0.25"/>
    <row r="314" s="50" customFormat="1" ht="35.1" customHeight="1" x14ac:dyDescent="0.25"/>
    <row r="315" s="50" customFormat="1" ht="35.1" customHeight="1" x14ac:dyDescent="0.25"/>
    <row r="316" s="50" customFormat="1" ht="35.1" customHeight="1" x14ac:dyDescent="0.25"/>
    <row r="317" s="50" customFormat="1" ht="35.1" customHeight="1" x14ac:dyDescent="0.25"/>
    <row r="318" s="50" customFormat="1" ht="35.1" customHeight="1" x14ac:dyDescent="0.25"/>
    <row r="319" s="50" customFormat="1" ht="35.1" customHeight="1" x14ac:dyDescent="0.25"/>
    <row r="320" s="50" customFormat="1" ht="35.1" customHeight="1" x14ac:dyDescent="0.25"/>
    <row r="321" s="50" customFormat="1" ht="35.1" customHeight="1" x14ac:dyDescent="0.25"/>
    <row r="322" s="50" customFormat="1" ht="35.1" customHeight="1" x14ac:dyDescent="0.25"/>
    <row r="323" s="50" customFormat="1" ht="35.1" customHeight="1" x14ac:dyDescent="0.25"/>
    <row r="324" s="50" customFormat="1" ht="35.1" customHeight="1" x14ac:dyDescent="0.25"/>
    <row r="325" s="50" customFormat="1" ht="35.1" customHeight="1" x14ac:dyDescent="0.25"/>
    <row r="326" s="50" customFormat="1" ht="35.1" customHeight="1" x14ac:dyDescent="0.25"/>
    <row r="327" s="50" customFormat="1" ht="35.1" customHeight="1" x14ac:dyDescent="0.25"/>
    <row r="328" s="50" customFormat="1" ht="35.1" customHeight="1" x14ac:dyDescent="0.25"/>
    <row r="329" s="50" customFormat="1" ht="35.1" customHeight="1" x14ac:dyDescent="0.25"/>
    <row r="330" s="50" customFormat="1" ht="35.1" customHeight="1" x14ac:dyDescent="0.25"/>
    <row r="331" s="50" customFormat="1" ht="35.1" customHeight="1" x14ac:dyDescent="0.25"/>
    <row r="332" s="50" customFormat="1" ht="35.1" customHeight="1" x14ac:dyDescent="0.25"/>
    <row r="333" s="50" customFormat="1" ht="35.1" customHeight="1" x14ac:dyDescent="0.25"/>
    <row r="334" s="50" customFormat="1" ht="35.1" customHeight="1" x14ac:dyDescent="0.25"/>
    <row r="335" s="50" customFormat="1" ht="35.1" customHeight="1" x14ac:dyDescent="0.25"/>
    <row r="336" s="50" customFormat="1" ht="35.1" customHeight="1" x14ac:dyDescent="0.25"/>
    <row r="337" s="50" customFormat="1" ht="35.1" customHeight="1" x14ac:dyDescent="0.25"/>
    <row r="338" s="50" customFormat="1" ht="35.1" customHeight="1" x14ac:dyDescent="0.25"/>
    <row r="339" s="50" customFormat="1" ht="35.1" customHeight="1" x14ac:dyDescent="0.25"/>
    <row r="340" s="50" customFormat="1" ht="35.1" customHeight="1" x14ac:dyDescent="0.25"/>
    <row r="341" s="50" customFormat="1" ht="35.1" customHeight="1" x14ac:dyDescent="0.25"/>
    <row r="342" s="50" customFormat="1" ht="35.1" customHeight="1" x14ac:dyDescent="0.25"/>
    <row r="343" s="50" customFormat="1" ht="35.1" customHeight="1" x14ac:dyDescent="0.25"/>
    <row r="344" s="50" customFormat="1" ht="35.1" customHeight="1" x14ac:dyDescent="0.25"/>
    <row r="345" s="50" customFormat="1" ht="35.1" customHeight="1" x14ac:dyDescent="0.25"/>
    <row r="346" s="50" customFormat="1" ht="35.1" customHeight="1" x14ac:dyDescent="0.25"/>
    <row r="347" s="50" customFormat="1" ht="35.1" customHeight="1" x14ac:dyDescent="0.25"/>
    <row r="348" s="50" customFormat="1" ht="35.1" customHeight="1" x14ac:dyDescent="0.25"/>
    <row r="349" s="50" customFormat="1" ht="35.1" customHeight="1" x14ac:dyDescent="0.25"/>
    <row r="350" s="50" customFormat="1" ht="35.1" customHeight="1" x14ac:dyDescent="0.25"/>
    <row r="351" s="50" customFormat="1" ht="35.1" customHeight="1" x14ac:dyDescent="0.25"/>
    <row r="352" s="50" customFormat="1" ht="35.1" customHeight="1" x14ac:dyDescent="0.25"/>
    <row r="353" s="50" customFormat="1" ht="35.1" customHeight="1" x14ac:dyDescent="0.25"/>
    <row r="354" s="50" customFormat="1" ht="35.1" customHeight="1" x14ac:dyDescent="0.25"/>
    <row r="355" s="50" customFormat="1" ht="35.1" customHeight="1" x14ac:dyDescent="0.25"/>
    <row r="356" s="50" customFormat="1" ht="35.1" customHeight="1" x14ac:dyDescent="0.25"/>
    <row r="357" s="50" customFormat="1" ht="35.1" customHeight="1" x14ac:dyDescent="0.25"/>
    <row r="358" s="50" customFormat="1" ht="35.1" customHeight="1" x14ac:dyDescent="0.25"/>
    <row r="359" s="50" customFormat="1" ht="35.1" customHeight="1" x14ac:dyDescent="0.25"/>
    <row r="360" s="50" customFormat="1" ht="35.1" customHeight="1" x14ac:dyDescent="0.25"/>
    <row r="361" s="50" customFormat="1" ht="35.1" customHeight="1" x14ac:dyDescent="0.25"/>
    <row r="362" s="50" customFormat="1" ht="35.1" customHeight="1" x14ac:dyDescent="0.25"/>
    <row r="363" s="50" customFormat="1" ht="35.1" customHeight="1" x14ac:dyDescent="0.25"/>
    <row r="364" s="50" customFormat="1" ht="35.1" customHeight="1" x14ac:dyDescent="0.25"/>
    <row r="365" s="50" customFormat="1" ht="35.1" customHeight="1" x14ac:dyDescent="0.25"/>
    <row r="366" s="50" customFormat="1" ht="35.1" customHeight="1" x14ac:dyDescent="0.25"/>
    <row r="367" s="50" customFormat="1" ht="35.1" customHeight="1" x14ac:dyDescent="0.25"/>
    <row r="368" s="50" customFormat="1" ht="35.1" customHeight="1" x14ac:dyDescent="0.25"/>
    <row r="369" s="50" customFormat="1" ht="35.1" customHeight="1" x14ac:dyDescent="0.25"/>
    <row r="370" s="50" customFormat="1" ht="35.1" customHeight="1" x14ac:dyDescent="0.25"/>
    <row r="371" s="50" customFormat="1" ht="35.1" customHeight="1" x14ac:dyDescent="0.25"/>
    <row r="372" s="50" customFormat="1" ht="35.1" customHeight="1" x14ac:dyDescent="0.25"/>
    <row r="373" s="50" customFormat="1" ht="35.1" customHeight="1" x14ac:dyDescent="0.25"/>
    <row r="374" s="50" customFormat="1" ht="35.1" customHeight="1" x14ac:dyDescent="0.25"/>
    <row r="375" s="50" customFormat="1" ht="35.1" customHeight="1" x14ac:dyDescent="0.25"/>
    <row r="376" s="50" customFormat="1" ht="35.1" customHeight="1" x14ac:dyDescent="0.25"/>
    <row r="377" s="50" customFormat="1" ht="35.1" customHeight="1" x14ac:dyDescent="0.25"/>
    <row r="378" s="50" customFormat="1" ht="35.1" customHeight="1" x14ac:dyDescent="0.25"/>
    <row r="379" s="50" customFormat="1" ht="35.1" customHeight="1" x14ac:dyDescent="0.25"/>
    <row r="380" s="50" customFormat="1" ht="35.1" customHeight="1" x14ac:dyDescent="0.25"/>
    <row r="381" s="50" customFormat="1" ht="35.1" customHeight="1" x14ac:dyDescent="0.25"/>
    <row r="382" s="50" customFormat="1" ht="35.1" customHeight="1" x14ac:dyDescent="0.25"/>
    <row r="383" s="50" customFormat="1" ht="35.1" customHeight="1" x14ac:dyDescent="0.25"/>
    <row r="384" s="50" customFormat="1" ht="35.1" customHeight="1" x14ac:dyDescent="0.25"/>
    <row r="385" s="50" customFormat="1" ht="35.1" customHeight="1" x14ac:dyDescent="0.25"/>
    <row r="386" s="50" customFormat="1" ht="35.1" customHeight="1" x14ac:dyDescent="0.25"/>
    <row r="387" s="50" customFormat="1" ht="35.1" customHeight="1" x14ac:dyDescent="0.25"/>
    <row r="388" s="50" customFormat="1" ht="35.1" customHeight="1" x14ac:dyDescent="0.25"/>
    <row r="389" s="50" customFormat="1" ht="35.1" customHeight="1" x14ac:dyDescent="0.25"/>
    <row r="390" s="50" customFormat="1" ht="35.1" customHeight="1" x14ac:dyDescent="0.25"/>
    <row r="391" s="50" customFormat="1" ht="35.1" customHeight="1" x14ac:dyDescent="0.25"/>
    <row r="392" s="50" customFormat="1" ht="35.1" customHeight="1" x14ac:dyDescent="0.25"/>
    <row r="393" s="50" customFormat="1" ht="35.1" customHeight="1" x14ac:dyDescent="0.25"/>
    <row r="394" s="50" customFormat="1" ht="35.1" customHeight="1" x14ac:dyDescent="0.25"/>
    <row r="395" s="50" customFormat="1" ht="35.1" customHeight="1" x14ac:dyDescent="0.25"/>
    <row r="396" s="50" customFormat="1" ht="35.1" customHeight="1" x14ac:dyDescent="0.25"/>
    <row r="397" s="50" customFormat="1" ht="35.1" customHeight="1" x14ac:dyDescent="0.25"/>
    <row r="398" s="50" customFormat="1" ht="35.1" customHeight="1" x14ac:dyDescent="0.25"/>
    <row r="399" s="50" customFormat="1" ht="35.1" customHeight="1" x14ac:dyDescent="0.25"/>
    <row r="400" s="50" customFormat="1" ht="35.1" customHeight="1" x14ac:dyDescent="0.25"/>
    <row r="401" s="50" customFormat="1" ht="35.1" customHeight="1" x14ac:dyDescent="0.25"/>
    <row r="402" s="50" customFormat="1" ht="35.1" customHeight="1" x14ac:dyDescent="0.25"/>
    <row r="403" s="50" customFormat="1" ht="35.1" customHeight="1" x14ac:dyDescent="0.25"/>
    <row r="404" s="50" customFormat="1" ht="35.1" customHeight="1" x14ac:dyDescent="0.25"/>
    <row r="405" s="50" customFormat="1" ht="35.1" customHeight="1" x14ac:dyDescent="0.25"/>
    <row r="406" s="50" customFormat="1" ht="35.1" customHeight="1" x14ac:dyDescent="0.25"/>
    <row r="407" s="50" customFormat="1" ht="35.1" customHeight="1" x14ac:dyDescent="0.25"/>
    <row r="408" s="50" customFormat="1" ht="35.1" customHeight="1" x14ac:dyDescent="0.25"/>
    <row r="409" s="50" customFormat="1" ht="35.1" customHeight="1" x14ac:dyDescent="0.25"/>
    <row r="410" s="50" customFormat="1" ht="35.1" customHeight="1" x14ac:dyDescent="0.25"/>
    <row r="411" s="50" customFormat="1" ht="35.1" customHeight="1" x14ac:dyDescent="0.25"/>
    <row r="412" s="50" customFormat="1" ht="35.1" customHeight="1" x14ac:dyDescent="0.25"/>
    <row r="413" s="50" customFormat="1" ht="35.1" customHeight="1" x14ac:dyDescent="0.25"/>
    <row r="414" s="50" customFormat="1" ht="35.1" customHeight="1" x14ac:dyDescent="0.25"/>
    <row r="415" s="50" customFormat="1" ht="35.1" customHeight="1" x14ac:dyDescent="0.25"/>
    <row r="416" s="50" customFormat="1" ht="35.1" customHeight="1" x14ac:dyDescent="0.25"/>
    <row r="417" s="50" customFormat="1" ht="35.1" customHeight="1" x14ac:dyDescent="0.25"/>
    <row r="418" s="50" customFormat="1" ht="35.1" customHeight="1" x14ac:dyDescent="0.25"/>
    <row r="419" s="50" customFormat="1" ht="35.1" customHeight="1" x14ac:dyDescent="0.25"/>
    <row r="420" s="50" customFormat="1" ht="35.1" customHeight="1" x14ac:dyDescent="0.25"/>
    <row r="421" s="50" customFormat="1" ht="35.1" customHeight="1" x14ac:dyDescent="0.25"/>
    <row r="422" s="50" customFormat="1" ht="35.1" customHeight="1" x14ac:dyDescent="0.25"/>
    <row r="423" s="50" customFormat="1" ht="35.1" customHeight="1" x14ac:dyDescent="0.25"/>
    <row r="424" s="50" customFormat="1" ht="35.1" customHeight="1" x14ac:dyDescent="0.25"/>
    <row r="425" s="50" customFormat="1" ht="35.1" customHeight="1" x14ac:dyDescent="0.25"/>
    <row r="426" s="50" customFormat="1" ht="35.1" customHeight="1" x14ac:dyDescent="0.25"/>
    <row r="427" s="50" customFormat="1" ht="35.1" customHeight="1" x14ac:dyDescent="0.25"/>
    <row r="428" s="50" customFormat="1" ht="35.1" customHeight="1" x14ac:dyDescent="0.25"/>
    <row r="429" s="50" customFormat="1" ht="35.1" customHeight="1" x14ac:dyDescent="0.25"/>
    <row r="430" s="50" customFormat="1" ht="35.1" customHeight="1" x14ac:dyDescent="0.25"/>
    <row r="431" s="50" customFormat="1" ht="35.1" customHeight="1" x14ac:dyDescent="0.25"/>
    <row r="432" s="50" customFormat="1" ht="35.1" customHeight="1" x14ac:dyDescent="0.25"/>
    <row r="433" s="50" customFormat="1" ht="35.1" customHeight="1" x14ac:dyDescent="0.25"/>
    <row r="434" s="50" customFormat="1" ht="35.1" customHeight="1" x14ac:dyDescent="0.25"/>
    <row r="435" s="50" customFormat="1" ht="35.1" customHeight="1" x14ac:dyDescent="0.25"/>
    <row r="436" s="50" customFormat="1" ht="35.1" customHeight="1" x14ac:dyDescent="0.25"/>
    <row r="437" s="50" customFormat="1" ht="35.1" customHeight="1" x14ac:dyDescent="0.25"/>
    <row r="438" s="50" customFormat="1" ht="35.1" customHeight="1" x14ac:dyDescent="0.25"/>
    <row r="439" s="50" customFormat="1" ht="35.1" customHeight="1" x14ac:dyDescent="0.25"/>
    <row r="440" s="50" customFormat="1" ht="35.1" customHeight="1" x14ac:dyDescent="0.25"/>
    <row r="441" s="50" customFormat="1" ht="35.1" customHeight="1" x14ac:dyDescent="0.25"/>
    <row r="442" s="50" customFormat="1" ht="35.1" customHeight="1" x14ac:dyDescent="0.25"/>
    <row r="443" s="50" customFormat="1" ht="35.1" customHeight="1" x14ac:dyDescent="0.25"/>
    <row r="444" s="50" customFormat="1" ht="35.1" customHeight="1" x14ac:dyDescent="0.25"/>
    <row r="445" s="50" customFormat="1" ht="35.1" customHeight="1" x14ac:dyDescent="0.25"/>
    <row r="446" s="50" customFormat="1" ht="35.1" customHeight="1" x14ac:dyDescent="0.25"/>
    <row r="447" s="50" customFormat="1" ht="35.1" customHeight="1" x14ac:dyDescent="0.25"/>
    <row r="448" s="50" customFormat="1" ht="35.1" customHeight="1" x14ac:dyDescent="0.25"/>
    <row r="449" s="50" customFormat="1" ht="35.1" customHeight="1" x14ac:dyDescent="0.25"/>
    <row r="450" s="50" customFormat="1" ht="35.1" customHeight="1" x14ac:dyDescent="0.25"/>
    <row r="451" s="50" customFormat="1" ht="35.1" customHeight="1" x14ac:dyDescent="0.25"/>
    <row r="452" s="50" customFormat="1" ht="35.1" customHeight="1" x14ac:dyDescent="0.25"/>
    <row r="453" s="50" customFormat="1" ht="35.1" customHeight="1" x14ac:dyDescent="0.25"/>
    <row r="454" s="50" customFormat="1" ht="35.1" customHeight="1" x14ac:dyDescent="0.25"/>
    <row r="455" s="50" customFormat="1" ht="35.1" customHeight="1" x14ac:dyDescent="0.25"/>
    <row r="456" s="50" customFormat="1" ht="35.1" customHeight="1" x14ac:dyDescent="0.25"/>
    <row r="457" s="50" customFormat="1" ht="35.1" customHeight="1" x14ac:dyDescent="0.25"/>
    <row r="458" s="50" customFormat="1" ht="35.1" customHeight="1" x14ac:dyDescent="0.25"/>
    <row r="459" s="50" customFormat="1" ht="35.1" customHeight="1" x14ac:dyDescent="0.25"/>
    <row r="460" s="50" customFormat="1" ht="35.1" customHeight="1" x14ac:dyDescent="0.25"/>
    <row r="461" s="50" customFormat="1" ht="35.1" customHeight="1" x14ac:dyDescent="0.25"/>
    <row r="462" s="50" customFormat="1" ht="35.1" customHeight="1" x14ac:dyDescent="0.25"/>
    <row r="463" s="50" customFormat="1" ht="35.1" customHeight="1" x14ac:dyDescent="0.25"/>
    <row r="464" s="50" customFormat="1" ht="35.1" customHeight="1" x14ac:dyDescent="0.25"/>
    <row r="465" s="50" customFormat="1" ht="35.1" customHeight="1" x14ac:dyDescent="0.25"/>
    <row r="466" s="50" customFormat="1" ht="35.1" customHeight="1" x14ac:dyDescent="0.25"/>
    <row r="467" s="50" customFormat="1" ht="35.1" customHeight="1" x14ac:dyDescent="0.25"/>
    <row r="468" s="50" customFormat="1" ht="35.1" customHeight="1" x14ac:dyDescent="0.25"/>
    <row r="469" s="50" customFormat="1" ht="35.1" customHeight="1" x14ac:dyDescent="0.25"/>
    <row r="470" s="50" customFormat="1" ht="35.1" customHeight="1" x14ac:dyDescent="0.25"/>
    <row r="471" s="50" customFormat="1" ht="35.1" customHeight="1" x14ac:dyDescent="0.25"/>
    <row r="472" s="50" customFormat="1" ht="35.1" customHeight="1" x14ac:dyDescent="0.25"/>
    <row r="473" s="50" customFormat="1" ht="35.1" customHeight="1" x14ac:dyDescent="0.25"/>
    <row r="474" s="50" customFormat="1" ht="35.1" customHeight="1" x14ac:dyDescent="0.25"/>
    <row r="475" s="50" customFormat="1" ht="35.1" customHeight="1" x14ac:dyDescent="0.25"/>
    <row r="476" s="50" customFormat="1" ht="35.1" customHeight="1" x14ac:dyDescent="0.25"/>
    <row r="477" s="50" customFormat="1" ht="35.1" customHeight="1" x14ac:dyDescent="0.25"/>
    <row r="478" s="50" customFormat="1" ht="35.1" customHeight="1" x14ac:dyDescent="0.25"/>
    <row r="479" s="50" customFormat="1" ht="35.1" customHeight="1" x14ac:dyDescent="0.25"/>
    <row r="480" s="50" customFormat="1" ht="35.1" customHeight="1" x14ac:dyDescent="0.25"/>
    <row r="481" s="50" customFormat="1" ht="35.1" customHeight="1" x14ac:dyDescent="0.25"/>
    <row r="482" s="50" customFormat="1" ht="35.1" customHeight="1" x14ac:dyDescent="0.25"/>
    <row r="483" s="50" customFormat="1" ht="35.1" customHeight="1" x14ac:dyDescent="0.25"/>
    <row r="484" s="50" customFormat="1" ht="35.1" customHeight="1" x14ac:dyDescent="0.25"/>
    <row r="485" s="50" customFormat="1" ht="35.1" customHeight="1" x14ac:dyDescent="0.25"/>
    <row r="486" s="50" customFormat="1" ht="35.1" customHeight="1" x14ac:dyDescent="0.25"/>
    <row r="487" s="50" customFormat="1" ht="35.1" customHeight="1" x14ac:dyDescent="0.25"/>
    <row r="488" s="50" customFormat="1" ht="35.1" customHeight="1" x14ac:dyDescent="0.25"/>
    <row r="489" s="50" customFormat="1" ht="35.1" customHeight="1" x14ac:dyDescent="0.25"/>
    <row r="490" s="50" customFormat="1" ht="35.1" customHeight="1" x14ac:dyDescent="0.25"/>
    <row r="491" s="50" customFormat="1" ht="35.1" customHeight="1" x14ac:dyDescent="0.25"/>
    <row r="492" s="50" customFormat="1" ht="35.1" customHeight="1" x14ac:dyDescent="0.25"/>
    <row r="493" s="50" customFormat="1" ht="35.1" customHeight="1" x14ac:dyDescent="0.25"/>
    <row r="494" s="50" customFormat="1" ht="35.1" customHeight="1" x14ac:dyDescent="0.25"/>
    <row r="495" s="50" customFormat="1" ht="35.1" customHeight="1" x14ac:dyDescent="0.25"/>
    <row r="496" s="50" customFormat="1" ht="35.1" customHeight="1" x14ac:dyDescent="0.25"/>
    <row r="497" s="50" customFormat="1" ht="35.1" customHeight="1" x14ac:dyDescent="0.25"/>
    <row r="498" s="50" customFormat="1" ht="35.1" customHeight="1" x14ac:dyDescent="0.25"/>
    <row r="499" s="50" customFormat="1" ht="35.1" customHeight="1" x14ac:dyDescent="0.25"/>
    <row r="500" s="50" customFormat="1" ht="35.1" customHeight="1" x14ac:dyDescent="0.25"/>
    <row r="501" s="50" customFormat="1" ht="35.1" customHeight="1" x14ac:dyDescent="0.25"/>
    <row r="502" s="50" customFormat="1" ht="35.1" customHeight="1" x14ac:dyDescent="0.25"/>
    <row r="503" s="50" customFormat="1" ht="35.1" customHeight="1" x14ac:dyDescent="0.25"/>
    <row r="504" s="50" customFormat="1" ht="35.1" customHeight="1" x14ac:dyDescent="0.25"/>
    <row r="505" s="50" customFormat="1" ht="35.1" customHeight="1" x14ac:dyDescent="0.25"/>
    <row r="506" s="50" customFormat="1" ht="35.1" customHeight="1" x14ac:dyDescent="0.25"/>
    <row r="507" s="50" customFormat="1" ht="35.1" customHeight="1" x14ac:dyDescent="0.25"/>
    <row r="508" s="50" customFormat="1" ht="35.1" customHeight="1" x14ac:dyDescent="0.25"/>
    <row r="509" s="50" customFormat="1" ht="35.1" customHeight="1" x14ac:dyDescent="0.25"/>
    <row r="510" s="50" customFormat="1" ht="35.1" customHeight="1" x14ac:dyDescent="0.25"/>
    <row r="511" s="50" customFormat="1" ht="35.1" customHeight="1" x14ac:dyDescent="0.25"/>
    <row r="512" s="50" customFormat="1" ht="35.1" customHeight="1" x14ac:dyDescent="0.25"/>
    <row r="513" s="50" customFormat="1" ht="35.1" customHeight="1" x14ac:dyDescent="0.25"/>
    <row r="514" s="50" customFormat="1" ht="35.1" customHeight="1" x14ac:dyDescent="0.25"/>
    <row r="515" s="50" customFormat="1" ht="35.1" customHeight="1" x14ac:dyDescent="0.25"/>
    <row r="516" s="50" customFormat="1" ht="35.1" customHeight="1" x14ac:dyDescent="0.25"/>
    <row r="517" s="50" customFormat="1" ht="35.1" customHeight="1" x14ac:dyDescent="0.25"/>
    <row r="518" s="50" customFormat="1" ht="35.1" customHeight="1" x14ac:dyDescent="0.25"/>
    <row r="519" s="50" customFormat="1" ht="35.1" customHeight="1" x14ac:dyDescent="0.25"/>
    <row r="520" s="50" customFormat="1" ht="35.1" customHeight="1" x14ac:dyDescent="0.25"/>
    <row r="521" s="50" customFormat="1" ht="35.1" customHeight="1" x14ac:dyDescent="0.25"/>
    <row r="522" s="50" customFormat="1" ht="35.1" customHeight="1" x14ac:dyDescent="0.25"/>
    <row r="523" s="50" customFormat="1" ht="35.1" customHeight="1" x14ac:dyDescent="0.25"/>
    <row r="524" s="50" customFormat="1" ht="35.1" customHeight="1" x14ac:dyDescent="0.25"/>
    <row r="525" s="50" customFormat="1" ht="35.1" customHeight="1" x14ac:dyDescent="0.25"/>
    <row r="526" s="50" customFormat="1" ht="35.1" customHeight="1" x14ac:dyDescent="0.25"/>
    <row r="527" s="50" customFormat="1" ht="35.1" customHeight="1" x14ac:dyDescent="0.25"/>
    <row r="528" s="50" customFormat="1" ht="35.1" customHeight="1" x14ac:dyDescent="0.25"/>
    <row r="529" s="50" customFormat="1" ht="35.1" customHeight="1" x14ac:dyDescent="0.25"/>
    <row r="530" s="50" customFormat="1" ht="35.1" customHeight="1" x14ac:dyDescent="0.25"/>
    <row r="531" s="50" customFormat="1" ht="35.1" customHeight="1" x14ac:dyDescent="0.25"/>
    <row r="532" s="50" customFormat="1" ht="35.1" customHeight="1" x14ac:dyDescent="0.25"/>
    <row r="533" s="50" customFormat="1" ht="35.1" customHeight="1" x14ac:dyDescent="0.25"/>
    <row r="534" s="50" customFormat="1" ht="35.1" customHeight="1" x14ac:dyDescent="0.25"/>
    <row r="535" s="50" customFormat="1" ht="35.1" customHeight="1" x14ac:dyDescent="0.25"/>
    <row r="536" s="50" customFormat="1" ht="35.1" customHeight="1" x14ac:dyDescent="0.25"/>
    <row r="537" s="50" customFormat="1" ht="35.1" customHeight="1" x14ac:dyDescent="0.25"/>
    <row r="538" s="50" customFormat="1" ht="35.1" customHeight="1" x14ac:dyDescent="0.25"/>
    <row r="539" s="50" customFormat="1" ht="35.1" customHeight="1" x14ac:dyDescent="0.25"/>
    <row r="540" s="50" customFormat="1" ht="35.1" customHeight="1" x14ac:dyDescent="0.25"/>
    <row r="541" s="50" customFormat="1" ht="35.1" customHeight="1" x14ac:dyDescent="0.25"/>
    <row r="542" s="50" customFormat="1" ht="35.1" customHeight="1" x14ac:dyDescent="0.25"/>
    <row r="543" s="50" customFormat="1" ht="35.1" customHeight="1" x14ac:dyDescent="0.25"/>
    <row r="544" s="50" customFormat="1" ht="35.1" customHeight="1" x14ac:dyDescent="0.25"/>
    <row r="545" s="50" customFormat="1" ht="35.1" customHeight="1" x14ac:dyDescent="0.25"/>
    <row r="546" s="50" customFormat="1" ht="35.1" customHeight="1" x14ac:dyDescent="0.25"/>
    <row r="547" s="50" customFormat="1" ht="35.1" customHeight="1" x14ac:dyDescent="0.25"/>
    <row r="548" s="50" customFormat="1" ht="35.1" customHeight="1" x14ac:dyDescent="0.25"/>
    <row r="549" s="50" customFormat="1" ht="35.1" customHeight="1" x14ac:dyDescent="0.25"/>
    <row r="550" s="50" customFormat="1" ht="35.1" customHeight="1" x14ac:dyDescent="0.25"/>
    <row r="551" s="50" customFormat="1" ht="35.1" customHeight="1" x14ac:dyDescent="0.25"/>
    <row r="552" s="50" customFormat="1" ht="35.1" customHeight="1" x14ac:dyDescent="0.25"/>
    <row r="553" s="50" customFormat="1" ht="35.1" customHeight="1" x14ac:dyDescent="0.25"/>
    <row r="554" s="50" customFormat="1" ht="35.1" customHeight="1" x14ac:dyDescent="0.25"/>
    <row r="555" s="50" customFormat="1" ht="35.1" customHeight="1" x14ac:dyDescent="0.25"/>
    <row r="556" s="50" customFormat="1" ht="35.1" customHeight="1" x14ac:dyDescent="0.25"/>
    <row r="557" s="50" customFormat="1" ht="35.1" customHeight="1" x14ac:dyDescent="0.25"/>
    <row r="558" s="50" customFormat="1" ht="35.1" customHeight="1" x14ac:dyDescent="0.25"/>
    <row r="559" s="50" customFormat="1" ht="35.1" customHeight="1" x14ac:dyDescent="0.25"/>
    <row r="560" s="50" customFormat="1" ht="35.1" customHeight="1" x14ac:dyDescent="0.25"/>
    <row r="561" s="50" customFormat="1" ht="35.1" customHeight="1" x14ac:dyDescent="0.25"/>
    <row r="562" s="50" customFormat="1" ht="35.1" customHeight="1" x14ac:dyDescent="0.25"/>
    <row r="563" s="50" customFormat="1" ht="35.1" customHeight="1" x14ac:dyDescent="0.25"/>
    <row r="564" s="50" customFormat="1" ht="35.1" customHeight="1" x14ac:dyDescent="0.25"/>
    <row r="565" s="50" customFormat="1" ht="35.1" customHeight="1" x14ac:dyDescent="0.25"/>
    <row r="566" s="50" customFormat="1" ht="35.1" customHeight="1" x14ac:dyDescent="0.25"/>
    <row r="567" s="50" customFormat="1" ht="35.1" customHeight="1" x14ac:dyDescent="0.25"/>
    <row r="568" s="50" customFormat="1" ht="35.1" customHeight="1" x14ac:dyDescent="0.25"/>
    <row r="569" s="50" customFormat="1" ht="35.1" customHeight="1" x14ac:dyDescent="0.25"/>
    <row r="570" s="50" customFormat="1" ht="35.1" customHeight="1" x14ac:dyDescent="0.25"/>
    <row r="571" s="50" customFormat="1" ht="35.1" customHeight="1" x14ac:dyDescent="0.25"/>
    <row r="572" s="50" customFormat="1" ht="35.1" customHeight="1" x14ac:dyDescent="0.25"/>
    <row r="573" s="50" customFormat="1" ht="35.1" customHeight="1" x14ac:dyDescent="0.25"/>
    <row r="574" s="50" customFormat="1" ht="35.1" customHeight="1" x14ac:dyDescent="0.25"/>
    <row r="575" s="50" customFormat="1" ht="35.1" customHeight="1" x14ac:dyDescent="0.25"/>
    <row r="576" s="50" customFormat="1" ht="35.1" customHeight="1" x14ac:dyDescent="0.25"/>
    <row r="577" s="50" customFormat="1" ht="35.1" customHeight="1" x14ac:dyDescent="0.25"/>
    <row r="578" s="50" customFormat="1" ht="35.1" customHeight="1" x14ac:dyDescent="0.25"/>
    <row r="579" s="50" customFormat="1" ht="35.1" customHeight="1" x14ac:dyDescent="0.25"/>
    <row r="580" s="50" customFormat="1" ht="35.1" customHeight="1" x14ac:dyDescent="0.25"/>
    <row r="581" s="50" customFormat="1" ht="35.1" customHeight="1" x14ac:dyDescent="0.25"/>
    <row r="582" s="50" customFormat="1" ht="35.1" customHeight="1" x14ac:dyDescent="0.25"/>
    <row r="583" s="50" customFormat="1" ht="35.1" customHeight="1" x14ac:dyDescent="0.25"/>
    <row r="584" s="50" customFormat="1" ht="35.1" customHeight="1" x14ac:dyDescent="0.25"/>
    <row r="585" s="50" customFormat="1" ht="35.1" customHeight="1" x14ac:dyDescent="0.25"/>
    <row r="586" s="50" customFormat="1" ht="35.1" customHeight="1" x14ac:dyDescent="0.25"/>
    <row r="587" s="50" customFormat="1" ht="35.1" customHeight="1" x14ac:dyDescent="0.25"/>
    <row r="588" s="50" customFormat="1" ht="35.1" customHeight="1" x14ac:dyDescent="0.25"/>
    <row r="589" s="50" customFormat="1" ht="35.1" customHeight="1" x14ac:dyDescent="0.25"/>
    <row r="590" s="50" customFormat="1" ht="35.1" customHeight="1" x14ac:dyDescent="0.25"/>
    <row r="591" s="50" customFormat="1" ht="35.1" customHeight="1" x14ac:dyDescent="0.25"/>
    <row r="592" s="50" customFormat="1" ht="35.1" customHeight="1" x14ac:dyDescent="0.25"/>
    <row r="593" s="50" customFormat="1" ht="35.1" customHeight="1" x14ac:dyDescent="0.25"/>
    <row r="594" s="50" customFormat="1" ht="35.1" customHeight="1" x14ac:dyDescent="0.25"/>
    <row r="595" s="50" customFormat="1" ht="35.1" customHeight="1" x14ac:dyDescent="0.25"/>
    <row r="596" s="50" customFormat="1" ht="35.1" customHeight="1" x14ac:dyDescent="0.25"/>
    <row r="597" s="50" customFormat="1" ht="35.1" customHeight="1" x14ac:dyDescent="0.25"/>
    <row r="598" s="50" customFormat="1" ht="35.1" customHeight="1" x14ac:dyDescent="0.25"/>
    <row r="599" s="50" customFormat="1" ht="35.1" customHeight="1" x14ac:dyDescent="0.25"/>
    <row r="600" s="50" customFormat="1" ht="35.1" customHeight="1" x14ac:dyDescent="0.25"/>
    <row r="601" s="50" customFormat="1" ht="35.1" customHeight="1" x14ac:dyDescent="0.25"/>
    <row r="602" s="50" customFormat="1" ht="35.1" customHeight="1" x14ac:dyDescent="0.25"/>
    <row r="603" s="50" customFormat="1" ht="35.1" customHeight="1" x14ac:dyDescent="0.25"/>
    <row r="604" s="50" customFormat="1" ht="35.1" customHeight="1" x14ac:dyDescent="0.25"/>
    <row r="605" s="50" customFormat="1" ht="35.1" customHeight="1" x14ac:dyDescent="0.25"/>
    <row r="606" s="50" customFormat="1" ht="35.1" customHeight="1" x14ac:dyDescent="0.25"/>
    <row r="607" s="50" customFormat="1" ht="35.1" customHeight="1" x14ac:dyDescent="0.25"/>
    <row r="608" s="50" customFormat="1" ht="35.1" customHeight="1" x14ac:dyDescent="0.25"/>
    <row r="609" s="50" customFormat="1" ht="35.1" customHeight="1" x14ac:dyDescent="0.25"/>
    <row r="610" s="50" customFormat="1" ht="35.1" customHeight="1" x14ac:dyDescent="0.25"/>
    <row r="611" s="50" customFormat="1" ht="35.1" customHeight="1" x14ac:dyDescent="0.25"/>
    <row r="612" s="50" customFormat="1" ht="35.1" customHeight="1" x14ac:dyDescent="0.25"/>
    <row r="613" s="50" customFormat="1" ht="35.1" customHeight="1" x14ac:dyDescent="0.25"/>
    <row r="614" s="50" customFormat="1" ht="35.1" customHeight="1" x14ac:dyDescent="0.25"/>
    <row r="615" s="50" customFormat="1" ht="35.1" customHeight="1" x14ac:dyDescent="0.25"/>
    <row r="616" s="50" customFormat="1" ht="35.1" customHeight="1" x14ac:dyDescent="0.25"/>
    <row r="617" s="50" customFormat="1" ht="35.1" customHeight="1" x14ac:dyDescent="0.25"/>
    <row r="618" s="50" customFormat="1" ht="35.1" customHeight="1" x14ac:dyDescent="0.25"/>
    <row r="619" s="50" customFormat="1" ht="35.1" customHeight="1" x14ac:dyDescent="0.25"/>
    <row r="620" s="50" customFormat="1" ht="35.1" customHeight="1" x14ac:dyDescent="0.25"/>
    <row r="621" s="50" customFormat="1" ht="35.1" customHeight="1" x14ac:dyDescent="0.25"/>
    <row r="622" s="50" customFormat="1" ht="35.1" customHeight="1" x14ac:dyDescent="0.25"/>
    <row r="623" s="50" customFormat="1" ht="35.1" customHeight="1" x14ac:dyDescent="0.25"/>
    <row r="624" s="50" customFormat="1" ht="35.1" customHeight="1" x14ac:dyDescent="0.25"/>
    <row r="625" s="50" customFormat="1" ht="35.1" customHeight="1" x14ac:dyDescent="0.25"/>
    <row r="626" s="50" customFormat="1" ht="35.1" customHeight="1" x14ac:dyDescent="0.25"/>
    <row r="627" s="50" customFormat="1" ht="35.1" customHeight="1" x14ac:dyDescent="0.25"/>
    <row r="628" s="50" customFormat="1" ht="35.1" customHeight="1" x14ac:dyDescent="0.25"/>
    <row r="629" s="50" customFormat="1" ht="35.1" customHeight="1" x14ac:dyDescent="0.25"/>
    <row r="630" s="50" customFormat="1" ht="35.1" customHeight="1" x14ac:dyDescent="0.25"/>
    <row r="631" s="50" customFormat="1" ht="35.1" customHeight="1" x14ac:dyDescent="0.25"/>
    <row r="632" s="50" customFormat="1" ht="35.1" customHeight="1" x14ac:dyDescent="0.25"/>
    <row r="633" s="50" customFormat="1" ht="35.1" customHeight="1" x14ac:dyDescent="0.25"/>
    <row r="634" s="50" customFormat="1" ht="35.1" customHeight="1" x14ac:dyDescent="0.25"/>
    <row r="635" s="50" customFormat="1" ht="35.1" customHeight="1" x14ac:dyDescent="0.25"/>
    <row r="636" s="50" customFormat="1" ht="35.1" customHeight="1" x14ac:dyDescent="0.25"/>
    <row r="637" s="50" customFormat="1" ht="35.1" customHeight="1" x14ac:dyDescent="0.25"/>
    <row r="638" s="50" customFormat="1" ht="35.1" customHeight="1" x14ac:dyDescent="0.25"/>
    <row r="639" s="50" customFormat="1" ht="35.1" customHeight="1" x14ac:dyDescent="0.25"/>
    <row r="640" s="50" customFormat="1" ht="35.1" customHeight="1" x14ac:dyDescent="0.25"/>
    <row r="641" s="50" customFormat="1" ht="35.1" customHeight="1" x14ac:dyDescent="0.25"/>
    <row r="642" s="50" customFormat="1" ht="35.1" customHeight="1" x14ac:dyDescent="0.25"/>
    <row r="643" s="50" customFormat="1" ht="35.1" customHeight="1" x14ac:dyDescent="0.25"/>
    <row r="644" s="50" customFormat="1" ht="35.1" customHeight="1" x14ac:dyDescent="0.25"/>
    <row r="645" s="50" customFormat="1" ht="35.1" customHeight="1" x14ac:dyDescent="0.25"/>
    <row r="646" s="50" customFormat="1" ht="35.1" customHeight="1" x14ac:dyDescent="0.25"/>
    <row r="647" s="50" customFormat="1" ht="35.1" customHeight="1" x14ac:dyDescent="0.25"/>
    <row r="648" s="50" customFormat="1" ht="35.1" customHeight="1" x14ac:dyDescent="0.25"/>
    <row r="649" s="50" customFormat="1" ht="35.1" customHeight="1" x14ac:dyDescent="0.25"/>
    <row r="650" s="50" customFormat="1" ht="35.1" customHeight="1" x14ac:dyDescent="0.25"/>
    <row r="651" s="50" customFormat="1" ht="35.1" customHeight="1" x14ac:dyDescent="0.25"/>
    <row r="652" s="50" customFormat="1" ht="35.1" customHeight="1" x14ac:dyDescent="0.25"/>
    <row r="653" s="50" customFormat="1" ht="35.1" customHeight="1" x14ac:dyDescent="0.25"/>
    <row r="654" s="50" customFormat="1" ht="35.1" customHeight="1" x14ac:dyDescent="0.25"/>
    <row r="655" s="50" customFormat="1" ht="35.1" customHeight="1" x14ac:dyDescent="0.25"/>
    <row r="656" s="50" customFormat="1" ht="35.1" customHeight="1" x14ac:dyDescent="0.25"/>
    <row r="657" s="50" customFormat="1" ht="35.1" customHeight="1" x14ac:dyDescent="0.25"/>
    <row r="658" s="50" customFormat="1" ht="35.1" customHeight="1" x14ac:dyDescent="0.25"/>
    <row r="659" s="50" customFormat="1" ht="35.1" customHeight="1" x14ac:dyDescent="0.25"/>
    <row r="660" s="50" customFormat="1" ht="35.1" customHeight="1" x14ac:dyDescent="0.25"/>
    <row r="661" s="50" customFormat="1" ht="35.1" customHeight="1" x14ac:dyDescent="0.25"/>
    <row r="662" s="50" customFormat="1" ht="35.1" customHeight="1" x14ac:dyDescent="0.25"/>
    <row r="663" s="50" customFormat="1" ht="35.1" customHeight="1" x14ac:dyDescent="0.25"/>
    <row r="664" s="50" customFormat="1" ht="35.1" customHeight="1" x14ac:dyDescent="0.25"/>
    <row r="665" s="50" customFormat="1" ht="35.1" customHeight="1" x14ac:dyDescent="0.25"/>
    <row r="666" s="50" customFormat="1" ht="35.1" customHeight="1" x14ac:dyDescent="0.25"/>
    <row r="667" s="50" customFormat="1" ht="35.1" customHeight="1" x14ac:dyDescent="0.25"/>
    <row r="668" s="50" customFormat="1" ht="35.1" customHeight="1" x14ac:dyDescent="0.25"/>
    <row r="669" s="50" customFormat="1" ht="35.1" customHeight="1" x14ac:dyDescent="0.25"/>
    <row r="670" s="50" customFormat="1" ht="35.1" customHeight="1" x14ac:dyDescent="0.25"/>
    <row r="671" s="50" customFormat="1" ht="35.1" customHeight="1" x14ac:dyDescent="0.25"/>
    <row r="672" s="50" customFormat="1" ht="35.1" customHeight="1" x14ac:dyDescent="0.25"/>
    <row r="673" s="50" customFormat="1" ht="35.1" customHeight="1" x14ac:dyDescent="0.25"/>
    <row r="674" s="50" customFormat="1" ht="35.1" customHeight="1" x14ac:dyDescent="0.25"/>
    <row r="675" s="50" customFormat="1" ht="35.1" customHeight="1" x14ac:dyDescent="0.25"/>
    <row r="676" s="50" customFormat="1" ht="35.1" customHeight="1" x14ac:dyDescent="0.25"/>
    <row r="677" s="50" customFormat="1" ht="35.1" customHeight="1" x14ac:dyDescent="0.25"/>
    <row r="678" s="50" customFormat="1" ht="35.1" customHeight="1" x14ac:dyDescent="0.25"/>
    <row r="679" s="50" customFormat="1" ht="35.1" customHeight="1" x14ac:dyDescent="0.25"/>
    <row r="680" s="50" customFormat="1" ht="35.1" customHeight="1" x14ac:dyDescent="0.25"/>
    <row r="681" s="50" customFormat="1" ht="35.1" customHeight="1" x14ac:dyDescent="0.25"/>
    <row r="682" s="50" customFormat="1" ht="35.1" customHeight="1" x14ac:dyDescent="0.25"/>
    <row r="683" s="50" customFormat="1" ht="35.1" customHeight="1" x14ac:dyDescent="0.25"/>
    <row r="684" s="50" customFormat="1" ht="35.1" customHeight="1" x14ac:dyDescent="0.25"/>
    <row r="685" s="50" customFormat="1" ht="35.1" customHeight="1" x14ac:dyDescent="0.25"/>
    <row r="686" s="50" customFormat="1" ht="35.1" customHeight="1" x14ac:dyDescent="0.25"/>
    <row r="687" s="50" customFormat="1" ht="35.1" customHeight="1" x14ac:dyDescent="0.25"/>
    <row r="688" s="50" customFormat="1" ht="35.1" customHeight="1" x14ac:dyDescent="0.25"/>
    <row r="689" s="50" customFormat="1" ht="35.1" customHeight="1" x14ac:dyDescent="0.25"/>
    <row r="690" s="50" customFormat="1" ht="35.1" customHeight="1" x14ac:dyDescent="0.25"/>
    <row r="691" s="50" customFormat="1" ht="35.1" customHeight="1" x14ac:dyDescent="0.25"/>
    <row r="692" s="50" customFormat="1" ht="35.1" customHeight="1" x14ac:dyDescent="0.25"/>
    <row r="693" s="50" customFormat="1" ht="35.1" customHeight="1" x14ac:dyDescent="0.25"/>
    <row r="694" s="50" customFormat="1" ht="35.1" customHeight="1" x14ac:dyDescent="0.25"/>
    <row r="695" s="50" customFormat="1" ht="35.1" customHeight="1" x14ac:dyDescent="0.25"/>
    <row r="696" s="50" customFormat="1" ht="35.1" customHeight="1" x14ac:dyDescent="0.25"/>
    <row r="697" s="50" customFormat="1" ht="35.1" customHeight="1" x14ac:dyDescent="0.25"/>
    <row r="698" s="50" customFormat="1" ht="35.1" customHeight="1" x14ac:dyDescent="0.25"/>
    <row r="699" s="50" customFormat="1" ht="35.1" customHeight="1" x14ac:dyDescent="0.25"/>
    <row r="700" s="50" customFormat="1" ht="35.1" customHeight="1" x14ac:dyDescent="0.25"/>
    <row r="701" s="50" customFormat="1" ht="35.1" customHeight="1" x14ac:dyDescent="0.25"/>
    <row r="702" s="50" customFormat="1" ht="35.1" customHeight="1" x14ac:dyDescent="0.25"/>
    <row r="703" s="50" customFormat="1" ht="35.1" customHeight="1" x14ac:dyDescent="0.25"/>
    <row r="704" s="50" customFormat="1" ht="35.1" customHeight="1" x14ac:dyDescent="0.25"/>
    <row r="705" s="50" customFormat="1" ht="35.1" customHeight="1" x14ac:dyDescent="0.25"/>
    <row r="706" s="50" customFormat="1" ht="35.1" customHeight="1" x14ac:dyDescent="0.25"/>
    <row r="707" s="50" customFormat="1" ht="35.1" customHeight="1" x14ac:dyDescent="0.25"/>
    <row r="708" s="50" customFormat="1" ht="35.1" customHeight="1" x14ac:dyDescent="0.25"/>
    <row r="709" s="50" customFormat="1" ht="35.1" customHeight="1" x14ac:dyDescent="0.25"/>
    <row r="710" s="50" customFormat="1" ht="35.1" customHeight="1" x14ac:dyDescent="0.25"/>
    <row r="711" s="50" customFormat="1" ht="35.1" customHeight="1" x14ac:dyDescent="0.25"/>
    <row r="712" s="50" customFormat="1" ht="35.1" customHeight="1" x14ac:dyDescent="0.25"/>
    <row r="713" s="50" customFormat="1" ht="35.1" customHeight="1" x14ac:dyDescent="0.25"/>
    <row r="714" s="50" customFormat="1" ht="35.1" customHeight="1" x14ac:dyDescent="0.25"/>
    <row r="715" s="50" customFormat="1" ht="35.1" customHeight="1" x14ac:dyDescent="0.25"/>
    <row r="716" s="50" customFormat="1" ht="35.1" customHeight="1" x14ac:dyDescent="0.25"/>
    <row r="717" s="50" customFormat="1" ht="35.1" customHeight="1" x14ac:dyDescent="0.25"/>
    <row r="718" s="50" customFormat="1" ht="35.1" customHeight="1" x14ac:dyDescent="0.25"/>
    <row r="719" s="50" customFormat="1" ht="35.1" customHeight="1" x14ac:dyDescent="0.25"/>
    <row r="720" s="50" customFormat="1" ht="35.1" customHeight="1" x14ac:dyDescent="0.25"/>
    <row r="721" s="50" customFormat="1" ht="35.1" customHeight="1" x14ac:dyDescent="0.25"/>
    <row r="722" s="50" customFormat="1" ht="35.1" customHeight="1" x14ac:dyDescent="0.25"/>
    <row r="723" s="50" customFormat="1" ht="35.1" customHeight="1" x14ac:dyDescent="0.25"/>
    <row r="724" s="50" customFormat="1" ht="35.1" customHeight="1" x14ac:dyDescent="0.25"/>
    <row r="725" s="50" customFormat="1" ht="35.1" customHeight="1" x14ac:dyDescent="0.25"/>
    <row r="726" s="50" customFormat="1" ht="35.1" customHeight="1" x14ac:dyDescent="0.25"/>
    <row r="727" s="50" customFormat="1" ht="35.1" customHeight="1" x14ac:dyDescent="0.25"/>
    <row r="728" s="50" customFormat="1" ht="35.1" customHeight="1" x14ac:dyDescent="0.25"/>
    <row r="729" s="50" customFormat="1" ht="35.1" customHeight="1" x14ac:dyDescent="0.25"/>
    <row r="730" s="50" customFormat="1" ht="35.1" customHeight="1" x14ac:dyDescent="0.25"/>
    <row r="731" s="50" customFormat="1" ht="35.1" customHeight="1" x14ac:dyDescent="0.25"/>
    <row r="732" s="50" customFormat="1" ht="35.1" customHeight="1" x14ac:dyDescent="0.25"/>
    <row r="733" s="50" customFormat="1" ht="35.1" customHeight="1" x14ac:dyDescent="0.25"/>
    <row r="734" s="50" customFormat="1" ht="35.1" customHeight="1" x14ac:dyDescent="0.25"/>
    <row r="735" s="50" customFormat="1" ht="35.1" customHeight="1" x14ac:dyDescent="0.25"/>
    <row r="736" s="50" customFormat="1" ht="35.1" customHeight="1" x14ac:dyDescent="0.25"/>
    <row r="737" s="50" customFormat="1" ht="35.1" customHeight="1" x14ac:dyDescent="0.25"/>
    <row r="738" s="50" customFormat="1" ht="35.1" customHeight="1" x14ac:dyDescent="0.25"/>
    <row r="739" s="50" customFormat="1" ht="35.1" customHeight="1" x14ac:dyDescent="0.25"/>
    <row r="740" s="50" customFormat="1" ht="35.1" customHeight="1" x14ac:dyDescent="0.25"/>
    <row r="741" s="50" customFormat="1" ht="35.1" customHeight="1" x14ac:dyDescent="0.25"/>
    <row r="742" s="50" customFormat="1" ht="35.1" customHeight="1" x14ac:dyDescent="0.25"/>
    <row r="743" s="50" customFormat="1" ht="35.1" customHeight="1" x14ac:dyDescent="0.25"/>
    <row r="744" s="50" customFormat="1" ht="35.1" customHeight="1" x14ac:dyDescent="0.25"/>
    <row r="745" s="50" customFormat="1" ht="35.1" customHeight="1" x14ac:dyDescent="0.25"/>
    <row r="746" s="50" customFormat="1" ht="35.1" customHeight="1" x14ac:dyDescent="0.25"/>
    <row r="747" s="50" customFormat="1" ht="35.1" customHeight="1" x14ac:dyDescent="0.25"/>
    <row r="748" s="50" customFormat="1" ht="35.1" customHeight="1" x14ac:dyDescent="0.25"/>
    <row r="749" s="50" customFormat="1" ht="35.1" customHeight="1" x14ac:dyDescent="0.25"/>
    <row r="750" s="50" customFormat="1" ht="35.1" customHeight="1" x14ac:dyDescent="0.25"/>
    <row r="751" s="50" customFormat="1" ht="35.1" customHeight="1" x14ac:dyDescent="0.25"/>
    <row r="752" s="50" customFormat="1" ht="35.1" customHeight="1" x14ac:dyDescent="0.25"/>
    <row r="753" s="50" customFormat="1" ht="35.1" customHeight="1" x14ac:dyDescent="0.25"/>
    <row r="754" s="50" customFormat="1" ht="35.1" customHeight="1" x14ac:dyDescent="0.25"/>
    <row r="755" s="50" customFormat="1" ht="35.1" customHeight="1" x14ac:dyDescent="0.25"/>
    <row r="756" s="50" customFormat="1" ht="35.1" customHeight="1" x14ac:dyDescent="0.25"/>
    <row r="757" s="50" customFormat="1" ht="35.1" customHeight="1" x14ac:dyDescent="0.25"/>
    <row r="758" s="50" customFormat="1" ht="35.1" customHeight="1" x14ac:dyDescent="0.25"/>
    <row r="759" s="50" customFormat="1" ht="35.1" customHeight="1" x14ac:dyDescent="0.25"/>
    <row r="760" s="50" customFormat="1" ht="35.1" customHeight="1" x14ac:dyDescent="0.25"/>
    <row r="761" s="50" customFormat="1" ht="35.1" customHeight="1" x14ac:dyDescent="0.25"/>
    <row r="762" s="50" customFormat="1" ht="35.1" customHeight="1" x14ac:dyDescent="0.25"/>
    <row r="763" s="50" customFormat="1" ht="35.1" customHeight="1" x14ac:dyDescent="0.25"/>
    <row r="764" s="50" customFormat="1" ht="35.1" customHeight="1" x14ac:dyDescent="0.25"/>
    <row r="765" s="50" customFormat="1" ht="35.1" customHeight="1" x14ac:dyDescent="0.25"/>
    <row r="766" s="50" customFormat="1" ht="35.1" customHeight="1" x14ac:dyDescent="0.25"/>
    <row r="767" s="50" customFormat="1" ht="35.1" customHeight="1" x14ac:dyDescent="0.25"/>
    <row r="768" s="50" customFormat="1" ht="35.1" customHeight="1" x14ac:dyDescent="0.25"/>
    <row r="769" s="50" customFormat="1" ht="35.1" customHeight="1" x14ac:dyDescent="0.25"/>
    <row r="770" s="50" customFormat="1" ht="35.1" customHeight="1" x14ac:dyDescent="0.25"/>
    <row r="771" s="50" customFormat="1" ht="35.1" customHeight="1" x14ac:dyDescent="0.25"/>
    <row r="772" s="50" customFormat="1" ht="35.1" customHeight="1" x14ac:dyDescent="0.25"/>
    <row r="773" s="50" customFormat="1" ht="35.1" customHeight="1" x14ac:dyDescent="0.25"/>
    <row r="774" s="50" customFormat="1" ht="35.1" customHeight="1" x14ac:dyDescent="0.25"/>
    <row r="775" s="50" customFormat="1" ht="35.1" customHeight="1" x14ac:dyDescent="0.25"/>
    <row r="776" s="50" customFormat="1" ht="35.1" customHeight="1" x14ac:dyDescent="0.25"/>
    <row r="777" s="50" customFormat="1" ht="35.1" customHeight="1" x14ac:dyDescent="0.25"/>
    <row r="778" s="50" customFormat="1" ht="35.1" customHeight="1" x14ac:dyDescent="0.25"/>
    <row r="779" s="50" customFormat="1" ht="35.1" customHeight="1" x14ac:dyDescent="0.25"/>
    <row r="780" s="50" customFormat="1" ht="35.1" customHeight="1" x14ac:dyDescent="0.25"/>
    <row r="781" s="50" customFormat="1" ht="35.1" customHeight="1" x14ac:dyDescent="0.25"/>
    <row r="782" s="50" customFormat="1" ht="35.1" customHeight="1" x14ac:dyDescent="0.25"/>
    <row r="783" s="50" customFormat="1" ht="35.1" customHeight="1" x14ac:dyDescent="0.25"/>
    <row r="784" s="50" customFormat="1" ht="35.1" customHeight="1" x14ac:dyDescent="0.25"/>
    <row r="785" s="50" customFormat="1" ht="35.1" customHeight="1" x14ac:dyDescent="0.25"/>
    <row r="786" s="50" customFormat="1" ht="35.1" customHeight="1" x14ac:dyDescent="0.25"/>
    <row r="787" s="50" customFormat="1" ht="35.1" customHeight="1" x14ac:dyDescent="0.25"/>
    <row r="788" s="50" customFormat="1" ht="35.1" customHeight="1" x14ac:dyDescent="0.25"/>
    <row r="789" s="50" customFormat="1" ht="35.1" customHeight="1" x14ac:dyDescent="0.25"/>
    <row r="790" s="50" customFormat="1" ht="35.1" customHeight="1" x14ac:dyDescent="0.25"/>
    <row r="791" s="50" customFormat="1" ht="35.1" customHeight="1" x14ac:dyDescent="0.25"/>
    <row r="792" s="50" customFormat="1" ht="35.1" customHeight="1" x14ac:dyDescent="0.25"/>
    <row r="793" s="50" customFormat="1" ht="35.1" customHeight="1" x14ac:dyDescent="0.25"/>
    <row r="794" s="50" customFormat="1" ht="35.1" customHeight="1" x14ac:dyDescent="0.25"/>
    <row r="795" s="50" customFormat="1" ht="35.1" customHeight="1" x14ac:dyDescent="0.25"/>
    <row r="796" s="50" customFormat="1" ht="35.1" customHeight="1" x14ac:dyDescent="0.25"/>
    <row r="797" s="50" customFormat="1" ht="35.1" customHeight="1" x14ac:dyDescent="0.25"/>
    <row r="798" s="50" customFormat="1" ht="35.1" customHeight="1" x14ac:dyDescent="0.25"/>
    <row r="799" s="50" customFormat="1" ht="35.1" customHeight="1" x14ac:dyDescent="0.25"/>
    <row r="800" s="50" customFormat="1" ht="35.1" customHeight="1" x14ac:dyDescent="0.25"/>
    <row r="801" s="50" customFormat="1" ht="35.1" customHeight="1" x14ac:dyDescent="0.25"/>
    <row r="802" s="50" customFormat="1" ht="35.1" customHeight="1" x14ac:dyDescent="0.25"/>
    <row r="803" s="50" customFormat="1" ht="35.1" customHeight="1" x14ac:dyDescent="0.25"/>
    <row r="804" s="50" customFormat="1" ht="35.1" customHeight="1" x14ac:dyDescent="0.25"/>
    <row r="805" s="50" customFormat="1" ht="35.1" customHeight="1" x14ac:dyDescent="0.25"/>
    <row r="806" s="50" customFormat="1" ht="35.1" customHeight="1" x14ac:dyDescent="0.25"/>
    <row r="807" s="50" customFormat="1" ht="35.1" customHeight="1" x14ac:dyDescent="0.25"/>
    <row r="808" s="50" customFormat="1" ht="35.1" customHeight="1" x14ac:dyDescent="0.25"/>
    <row r="809" s="50" customFormat="1" ht="35.1" customHeight="1" x14ac:dyDescent="0.25"/>
    <row r="810" s="50" customFormat="1" ht="35.1" customHeight="1" x14ac:dyDescent="0.25"/>
    <row r="811" s="50" customFormat="1" ht="35.1" customHeight="1" x14ac:dyDescent="0.25"/>
    <row r="812" s="50" customFormat="1" ht="35.1" customHeight="1" x14ac:dyDescent="0.25"/>
    <row r="813" s="50" customFormat="1" ht="35.1" customHeight="1" x14ac:dyDescent="0.25"/>
    <row r="814" s="50" customFormat="1" ht="35.1" customHeight="1" x14ac:dyDescent="0.25"/>
    <row r="815" s="50" customFormat="1" ht="35.1" customHeight="1" x14ac:dyDescent="0.25"/>
    <row r="816" s="50" customFormat="1" ht="35.1" customHeight="1" x14ac:dyDescent="0.25"/>
    <row r="817" s="50" customFormat="1" ht="35.1" customHeight="1" x14ac:dyDescent="0.25"/>
    <row r="818" s="50" customFormat="1" ht="35.1" customHeight="1" x14ac:dyDescent="0.25"/>
    <row r="819" s="50" customFormat="1" ht="35.1" customHeight="1" x14ac:dyDescent="0.25"/>
    <row r="820" s="50" customFormat="1" ht="35.1" customHeight="1" x14ac:dyDescent="0.25"/>
    <row r="821" s="50" customFormat="1" ht="35.1" customHeight="1" x14ac:dyDescent="0.25"/>
    <row r="822" s="50" customFormat="1" ht="35.1" customHeight="1" x14ac:dyDescent="0.25"/>
    <row r="823" s="50" customFormat="1" ht="35.1" customHeight="1" x14ac:dyDescent="0.25"/>
    <row r="824" s="50" customFormat="1" ht="35.1" customHeight="1" x14ac:dyDescent="0.25"/>
    <row r="825" s="50" customFormat="1" ht="35.1" customHeight="1" x14ac:dyDescent="0.25"/>
    <row r="826" s="50" customFormat="1" ht="35.1" customHeight="1" x14ac:dyDescent="0.25"/>
    <row r="827" s="50" customFormat="1" ht="35.1" customHeight="1" x14ac:dyDescent="0.25"/>
    <row r="828" s="50" customFormat="1" ht="35.1" customHeight="1" x14ac:dyDescent="0.25"/>
    <row r="829" s="50" customFormat="1" ht="35.1" customHeight="1" x14ac:dyDescent="0.25"/>
    <row r="830" s="50" customFormat="1" ht="35.1" customHeight="1" x14ac:dyDescent="0.25"/>
    <row r="831" s="50" customFormat="1" ht="35.1" customHeight="1" x14ac:dyDescent="0.25"/>
    <row r="832" s="50" customFormat="1" ht="35.1" customHeight="1" x14ac:dyDescent="0.25"/>
    <row r="833" s="50" customFormat="1" ht="35.1" customHeight="1" x14ac:dyDescent="0.25"/>
    <row r="834" s="50" customFormat="1" ht="35.1" customHeight="1" x14ac:dyDescent="0.25"/>
    <row r="835" s="50" customFormat="1" ht="35.1" customHeight="1" x14ac:dyDescent="0.25"/>
    <row r="836" s="50" customFormat="1" ht="35.1" customHeight="1" x14ac:dyDescent="0.25"/>
    <row r="837" s="50" customFormat="1" ht="35.1" customHeight="1" x14ac:dyDescent="0.25"/>
    <row r="838" s="50" customFormat="1" ht="35.1" customHeight="1" x14ac:dyDescent="0.25"/>
    <row r="839" s="50" customFormat="1" ht="35.1" customHeight="1" x14ac:dyDescent="0.25"/>
    <row r="840" s="50" customFormat="1" ht="35.1" customHeight="1" x14ac:dyDescent="0.25"/>
    <row r="841" s="50" customFormat="1" ht="35.1" customHeight="1" x14ac:dyDescent="0.25"/>
    <row r="842" s="50" customFormat="1" ht="35.1" customHeight="1" x14ac:dyDescent="0.25"/>
    <row r="843" s="50" customFormat="1" ht="35.1" customHeight="1" x14ac:dyDescent="0.25"/>
    <row r="844" s="50" customFormat="1" ht="35.1" customHeight="1" x14ac:dyDescent="0.25"/>
    <row r="845" s="50" customFormat="1" ht="35.1" customHeight="1" x14ac:dyDescent="0.25"/>
    <row r="846" s="50" customFormat="1" ht="35.1" customHeight="1" x14ac:dyDescent="0.25"/>
    <row r="847" s="50" customFormat="1" ht="35.1" customHeight="1" x14ac:dyDescent="0.25"/>
    <row r="848" s="50" customFormat="1" ht="35.1" customHeight="1" x14ac:dyDescent="0.25"/>
    <row r="849" s="50" customFormat="1" ht="35.1" customHeight="1" x14ac:dyDescent="0.25"/>
    <row r="850" s="50" customFormat="1" ht="35.1" customHeight="1" x14ac:dyDescent="0.25"/>
    <row r="851" s="50" customFormat="1" ht="35.1" customHeight="1" x14ac:dyDescent="0.25"/>
    <row r="852" s="50" customFormat="1" ht="35.1" customHeight="1" x14ac:dyDescent="0.25"/>
    <row r="853" s="50" customFormat="1" ht="35.1" customHeight="1" x14ac:dyDescent="0.25"/>
    <row r="854" s="50" customFormat="1" ht="35.1" customHeight="1" x14ac:dyDescent="0.25"/>
    <row r="855" s="50" customFormat="1" ht="35.1" customHeight="1" x14ac:dyDescent="0.25"/>
    <row r="856" s="50" customFormat="1" ht="35.1" customHeight="1" x14ac:dyDescent="0.25"/>
    <row r="857" s="50" customFormat="1" ht="35.1" customHeight="1" x14ac:dyDescent="0.25"/>
    <row r="858" s="50" customFormat="1" ht="35.1" customHeight="1" x14ac:dyDescent="0.25"/>
    <row r="859" s="50" customFormat="1" ht="35.1" customHeight="1" x14ac:dyDescent="0.25"/>
    <row r="860" s="50" customFormat="1" ht="35.1" customHeight="1" x14ac:dyDescent="0.25"/>
    <row r="861" s="50" customFormat="1" ht="35.1" customHeight="1" x14ac:dyDescent="0.25"/>
    <row r="862" s="50" customFormat="1" ht="35.1" customHeight="1" x14ac:dyDescent="0.25"/>
    <row r="863" s="50" customFormat="1" ht="35.1" customHeight="1" x14ac:dyDescent="0.25"/>
    <row r="864" s="50" customFormat="1" ht="35.1" customHeight="1" x14ac:dyDescent="0.25"/>
    <row r="865" s="50" customFormat="1" ht="35.1" customHeight="1" x14ac:dyDescent="0.25"/>
    <row r="866" s="50" customFormat="1" ht="35.1" customHeight="1" x14ac:dyDescent="0.25"/>
    <row r="867" s="50" customFormat="1" ht="35.1" customHeight="1" x14ac:dyDescent="0.25"/>
    <row r="868" s="50" customFormat="1" ht="35.1" customHeight="1" x14ac:dyDescent="0.25"/>
    <row r="869" s="50" customFormat="1" ht="35.1" customHeight="1" x14ac:dyDescent="0.25"/>
    <row r="870" s="50" customFormat="1" ht="35.1" customHeight="1" x14ac:dyDescent="0.25"/>
    <row r="871" s="50" customFormat="1" ht="35.1" customHeight="1" x14ac:dyDescent="0.25"/>
    <row r="872" s="50" customFormat="1" ht="35.1" customHeight="1" x14ac:dyDescent="0.25"/>
    <row r="873" s="50" customFormat="1" ht="35.1" customHeight="1" x14ac:dyDescent="0.25"/>
    <row r="874" s="50" customFormat="1" ht="35.1" customHeight="1" x14ac:dyDescent="0.25"/>
    <row r="875" s="50" customFormat="1" ht="35.1" customHeight="1" x14ac:dyDescent="0.25"/>
    <row r="876" s="50" customFormat="1" ht="35.1" customHeight="1" x14ac:dyDescent="0.25"/>
    <row r="877" s="50" customFormat="1" ht="35.1" customHeight="1" x14ac:dyDescent="0.25"/>
    <row r="878" s="50" customFormat="1" ht="35.1" customHeight="1" x14ac:dyDescent="0.25"/>
    <row r="879" s="50" customFormat="1" ht="35.1" customHeight="1" x14ac:dyDescent="0.25"/>
    <row r="880" s="50" customFormat="1" ht="35.1" customHeight="1" x14ac:dyDescent="0.25"/>
    <row r="881" s="50" customFormat="1" ht="35.1" customHeight="1" x14ac:dyDescent="0.25"/>
    <row r="882" s="50" customFormat="1" ht="35.1" customHeight="1" x14ac:dyDescent="0.25"/>
    <row r="883" s="50" customFormat="1" ht="35.1" customHeight="1" x14ac:dyDescent="0.25"/>
    <row r="884" s="50" customFormat="1" ht="35.1" customHeight="1" x14ac:dyDescent="0.25"/>
    <row r="885" s="50" customFormat="1" ht="35.1" customHeight="1" x14ac:dyDescent="0.25"/>
    <row r="886" s="50" customFormat="1" ht="35.1" customHeight="1" x14ac:dyDescent="0.25"/>
    <row r="887" s="50" customFormat="1" ht="35.1" customHeight="1" x14ac:dyDescent="0.25"/>
    <row r="888" s="50" customFormat="1" ht="35.1" customHeight="1" x14ac:dyDescent="0.25"/>
    <row r="889" s="50" customFormat="1" ht="35.1" customHeight="1" x14ac:dyDescent="0.25"/>
    <row r="890" s="50" customFormat="1" ht="35.1" customHeight="1" x14ac:dyDescent="0.25"/>
    <row r="891" s="50" customFormat="1" ht="35.1" customHeight="1" x14ac:dyDescent="0.25"/>
    <row r="892" s="50" customFormat="1" ht="35.1" customHeight="1" x14ac:dyDescent="0.25"/>
    <row r="893" s="50" customFormat="1" ht="35.1" customHeight="1" x14ac:dyDescent="0.25"/>
    <row r="894" s="50" customFormat="1" ht="35.1" customHeight="1" x14ac:dyDescent="0.25"/>
    <row r="895" s="50" customFormat="1" ht="35.1" customHeight="1" x14ac:dyDescent="0.25"/>
    <row r="896" s="50" customFormat="1" ht="35.1" customHeight="1" x14ac:dyDescent="0.25"/>
    <row r="897" s="50" customFormat="1" ht="35.1" customHeight="1" x14ac:dyDescent="0.25"/>
    <row r="898" s="50" customFormat="1" ht="35.1" customHeight="1" x14ac:dyDescent="0.25"/>
    <row r="899" s="50" customFormat="1" ht="35.1" customHeight="1" x14ac:dyDescent="0.25"/>
    <row r="900" s="50" customFormat="1" ht="35.1" customHeight="1" x14ac:dyDescent="0.25"/>
    <row r="901" s="50" customFormat="1" ht="35.1" customHeight="1" x14ac:dyDescent="0.25"/>
    <row r="902" s="50" customFormat="1" ht="35.1" customHeight="1" x14ac:dyDescent="0.25"/>
    <row r="903" s="50" customFormat="1" ht="35.1" customHeight="1" x14ac:dyDescent="0.25"/>
    <row r="904" s="50" customFormat="1" ht="35.1" customHeight="1" x14ac:dyDescent="0.25"/>
    <row r="905" s="50" customFormat="1" ht="35.1" customHeight="1" x14ac:dyDescent="0.25"/>
    <row r="906" s="50" customFormat="1" ht="35.1" customHeight="1" x14ac:dyDescent="0.25"/>
    <row r="907" s="50" customFormat="1" ht="35.1" customHeight="1" x14ac:dyDescent="0.25"/>
    <row r="908" s="50" customFormat="1" ht="35.1" customHeight="1" x14ac:dyDescent="0.25"/>
    <row r="909" s="50" customFormat="1" ht="35.1" customHeight="1" x14ac:dyDescent="0.25"/>
    <row r="910" s="50" customFormat="1" ht="35.1" customHeight="1" x14ac:dyDescent="0.25"/>
    <row r="911" s="50" customFormat="1" ht="35.1" customHeight="1" x14ac:dyDescent="0.25"/>
    <row r="912" s="50" customFormat="1" ht="35.1" customHeight="1" x14ac:dyDescent="0.25"/>
    <row r="913" s="50" customFormat="1" ht="35.1" customHeight="1" x14ac:dyDescent="0.25"/>
    <row r="914" s="50" customFormat="1" ht="35.1" customHeight="1" x14ac:dyDescent="0.25"/>
    <row r="915" s="50" customFormat="1" ht="35.1" customHeight="1" x14ac:dyDescent="0.25"/>
    <row r="916" s="50" customFormat="1" ht="35.1" customHeight="1" x14ac:dyDescent="0.25"/>
    <row r="917" s="50" customFormat="1" ht="35.1" customHeight="1" x14ac:dyDescent="0.25"/>
    <row r="918" s="50" customFormat="1" ht="35.1" customHeight="1" x14ac:dyDescent="0.25"/>
    <row r="919" s="50" customFormat="1" ht="35.1" customHeight="1" x14ac:dyDescent="0.25"/>
    <row r="920" s="50" customFormat="1" ht="35.1" customHeight="1" x14ac:dyDescent="0.25"/>
    <row r="921" s="50" customFormat="1" ht="35.1" customHeight="1" x14ac:dyDescent="0.25"/>
    <row r="922" s="50" customFormat="1" ht="35.1" customHeight="1" x14ac:dyDescent="0.25"/>
    <row r="923" s="50" customFormat="1" ht="35.1" customHeight="1" x14ac:dyDescent="0.25"/>
    <row r="924" s="50" customFormat="1" ht="35.1" customHeight="1" x14ac:dyDescent="0.25"/>
    <row r="925" s="50" customFormat="1" ht="35.1" customHeight="1" x14ac:dyDescent="0.25"/>
    <row r="926" s="50" customFormat="1" ht="35.1" customHeight="1" x14ac:dyDescent="0.25"/>
    <row r="927" s="50" customFormat="1" ht="35.1" customHeight="1" x14ac:dyDescent="0.25"/>
    <row r="928" s="50" customFormat="1" ht="35.1" customHeight="1" x14ac:dyDescent="0.25"/>
    <row r="929" s="50" customFormat="1" ht="35.1" customHeight="1" x14ac:dyDescent="0.25"/>
    <row r="930" s="50" customFormat="1" ht="35.1" customHeight="1" x14ac:dyDescent="0.25"/>
    <row r="931" s="50" customFormat="1" ht="35.1" customHeight="1" x14ac:dyDescent="0.25"/>
    <row r="932" s="50" customFormat="1" ht="35.1" customHeight="1" x14ac:dyDescent="0.25"/>
    <row r="933" s="50" customFormat="1" ht="35.1" customHeight="1" x14ac:dyDescent="0.25"/>
    <row r="934" s="50" customFormat="1" ht="35.1" customHeight="1" x14ac:dyDescent="0.25"/>
    <row r="935" s="50" customFormat="1" ht="35.1" customHeight="1" x14ac:dyDescent="0.25"/>
    <row r="936" s="50" customFormat="1" ht="35.1" customHeight="1" x14ac:dyDescent="0.25"/>
    <row r="937" s="50" customFormat="1" ht="35.1" customHeight="1" x14ac:dyDescent="0.25"/>
    <row r="938" s="50" customFormat="1" ht="35.1" customHeight="1" x14ac:dyDescent="0.25"/>
    <row r="939" s="50" customFormat="1" ht="35.1" customHeight="1" x14ac:dyDescent="0.25"/>
    <row r="940" s="50" customFormat="1" ht="35.1" customHeight="1" x14ac:dyDescent="0.25"/>
    <row r="941" s="50" customFormat="1" ht="35.1" customHeight="1" x14ac:dyDescent="0.25"/>
    <row r="942" s="50" customFormat="1" ht="35.1" customHeight="1" x14ac:dyDescent="0.25"/>
    <row r="943" s="50" customFormat="1" ht="35.1" customHeight="1" x14ac:dyDescent="0.25"/>
    <row r="944" s="50" customFormat="1" ht="35.1" customHeight="1" x14ac:dyDescent="0.25"/>
    <row r="945" s="50" customFormat="1" ht="35.1" customHeight="1" x14ac:dyDescent="0.25"/>
    <row r="946" s="50" customFormat="1" ht="35.1" customHeight="1" x14ac:dyDescent="0.25"/>
    <row r="947" s="50" customFormat="1" ht="35.1" customHeight="1" x14ac:dyDescent="0.25"/>
    <row r="948" s="50" customFormat="1" ht="35.1" customHeight="1" x14ac:dyDescent="0.25"/>
    <row r="949" s="50" customFormat="1" ht="35.1" customHeight="1" x14ac:dyDescent="0.25"/>
    <row r="950" s="50" customFormat="1" ht="35.1" customHeight="1" x14ac:dyDescent="0.25"/>
    <row r="951" s="50" customFormat="1" ht="35.1" customHeight="1" x14ac:dyDescent="0.25"/>
    <row r="952" s="50" customFormat="1" ht="35.1" customHeight="1" x14ac:dyDescent="0.25"/>
    <row r="953" s="50" customFormat="1" ht="35.1" customHeight="1" x14ac:dyDescent="0.25"/>
    <row r="954" s="50" customFormat="1" ht="35.1" customHeight="1" x14ac:dyDescent="0.25"/>
    <row r="955" s="50" customFormat="1" ht="35.1" customHeight="1" x14ac:dyDescent="0.25"/>
    <row r="956" s="50" customFormat="1" ht="35.1" customHeight="1" x14ac:dyDescent="0.25"/>
    <row r="957" s="50" customFormat="1" ht="35.1" customHeight="1" x14ac:dyDescent="0.25"/>
    <row r="958" s="50" customFormat="1" ht="35.1" customHeight="1" x14ac:dyDescent="0.25"/>
    <row r="959" s="50" customFormat="1" ht="35.1" customHeight="1" x14ac:dyDescent="0.25"/>
    <row r="960" s="50" customFormat="1" ht="35.1" customHeight="1" x14ac:dyDescent="0.25"/>
    <row r="961" s="50" customFormat="1" ht="35.1" customHeight="1" x14ac:dyDescent="0.25"/>
    <row r="962" s="50" customFormat="1" ht="35.1" customHeight="1" x14ac:dyDescent="0.25"/>
    <row r="963" s="50" customFormat="1" ht="35.1" customHeight="1" x14ac:dyDescent="0.25"/>
    <row r="964" s="50" customFormat="1" ht="35.1" customHeight="1" x14ac:dyDescent="0.25"/>
    <row r="965" s="50" customFormat="1" ht="35.1" customHeight="1" x14ac:dyDescent="0.25"/>
    <row r="966" s="50" customFormat="1" ht="35.1" customHeight="1" x14ac:dyDescent="0.25"/>
    <row r="967" s="50" customFormat="1" ht="35.1" customHeight="1" x14ac:dyDescent="0.25"/>
    <row r="968" s="50" customFormat="1" ht="35.1" customHeight="1" x14ac:dyDescent="0.25"/>
    <row r="969" s="50" customFormat="1" ht="35.1" customHeight="1" x14ac:dyDescent="0.25"/>
    <row r="970" s="50" customFormat="1" ht="35.1" customHeight="1" x14ac:dyDescent="0.25"/>
    <row r="971" s="50" customFormat="1" ht="35.1" customHeight="1" x14ac:dyDescent="0.25"/>
    <row r="972" s="50" customFormat="1" ht="35.1" customHeight="1" x14ac:dyDescent="0.25"/>
    <row r="973" s="50" customFormat="1" ht="35.1" customHeight="1" x14ac:dyDescent="0.25"/>
    <row r="974" s="50" customFormat="1" ht="35.1" customHeight="1" x14ac:dyDescent="0.25"/>
    <row r="975" s="50" customFormat="1" ht="35.1" customHeight="1" x14ac:dyDescent="0.25"/>
    <row r="976" s="50" customFormat="1" ht="35.1" customHeight="1" x14ac:dyDescent="0.25"/>
    <row r="977" s="50" customFormat="1" ht="35.1" customHeight="1" x14ac:dyDescent="0.25"/>
    <row r="978" s="50" customFormat="1" ht="35.1" customHeight="1" x14ac:dyDescent="0.25"/>
    <row r="979" s="50" customFormat="1" ht="35.1" customHeight="1" x14ac:dyDescent="0.25"/>
    <row r="980" s="50" customFormat="1" ht="35.1" customHeight="1" x14ac:dyDescent="0.25"/>
    <row r="981" s="50" customFormat="1" ht="35.1" customHeight="1" x14ac:dyDescent="0.25"/>
    <row r="982" s="50" customFormat="1" ht="35.1" customHeight="1" x14ac:dyDescent="0.25"/>
    <row r="983" s="50" customFormat="1" ht="35.1" customHeight="1" x14ac:dyDescent="0.25"/>
    <row r="984" s="50" customFormat="1" ht="35.1" customHeight="1" x14ac:dyDescent="0.25"/>
    <row r="985" s="50" customFormat="1" ht="35.1" customHeight="1" x14ac:dyDescent="0.25"/>
    <row r="986" s="50" customFormat="1" ht="35.1" customHeight="1" x14ac:dyDescent="0.25"/>
    <row r="987" s="50" customFormat="1" ht="35.1" customHeight="1" x14ac:dyDescent="0.25"/>
    <row r="988" s="50" customFormat="1" ht="35.1" customHeight="1" x14ac:dyDescent="0.25"/>
    <row r="989" s="50" customFormat="1" ht="35.1" customHeight="1" x14ac:dyDescent="0.25"/>
    <row r="990" s="50" customFormat="1" ht="35.1" customHeight="1" x14ac:dyDescent="0.25"/>
    <row r="991" s="50" customFormat="1" ht="35.1" customHeight="1" x14ac:dyDescent="0.25"/>
    <row r="992" s="50" customFormat="1" ht="35.1" customHeight="1" x14ac:dyDescent="0.25"/>
    <row r="993" s="50" customFormat="1" ht="35.1" customHeight="1" x14ac:dyDescent="0.25"/>
    <row r="994" s="50" customFormat="1" ht="35.1" customHeight="1" x14ac:dyDescent="0.25"/>
    <row r="995" s="50" customFormat="1" ht="35.1" customHeight="1" x14ac:dyDescent="0.25"/>
    <row r="996" s="50" customFormat="1" ht="35.1" customHeight="1" x14ac:dyDescent="0.25"/>
    <row r="997" s="50" customFormat="1" ht="35.1" customHeight="1" x14ac:dyDescent="0.25"/>
    <row r="998" s="50" customFormat="1" ht="35.1" customHeight="1" x14ac:dyDescent="0.25"/>
    <row r="999" s="50" customFormat="1" ht="35.1" customHeight="1" x14ac:dyDescent="0.25"/>
    <row r="1000" s="50" customFormat="1" ht="35.1" customHeight="1" x14ac:dyDescent="0.25"/>
    <row r="1001" s="50" customFormat="1" ht="35.1" customHeight="1" x14ac:dyDescent="0.25"/>
    <row r="1002" s="50" customFormat="1" ht="35.1" customHeight="1" x14ac:dyDescent="0.25"/>
    <row r="1003" s="50" customFormat="1" ht="35.1" customHeight="1" x14ac:dyDescent="0.25"/>
    <row r="1004" s="50" customFormat="1" ht="35.1" customHeight="1" x14ac:dyDescent="0.25"/>
    <row r="1005" s="50" customFormat="1" ht="35.1" customHeight="1" x14ac:dyDescent="0.25"/>
    <row r="1006" s="50" customFormat="1" ht="35.1" customHeight="1" x14ac:dyDescent="0.25"/>
    <row r="1007" s="50" customFormat="1" ht="35.1" customHeight="1" x14ac:dyDescent="0.25"/>
    <row r="1008" s="50" customFormat="1" ht="35.1" customHeight="1" x14ac:dyDescent="0.25"/>
    <row r="1009" s="50" customFormat="1" ht="35.1" customHeight="1" x14ac:dyDescent="0.25"/>
    <row r="1010" s="50" customFormat="1" ht="35.1" customHeight="1" x14ac:dyDescent="0.25"/>
    <row r="1011" s="50" customFormat="1" ht="35.1" customHeight="1" x14ac:dyDescent="0.25"/>
    <row r="1012" s="50" customFormat="1" ht="35.1" customHeight="1" x14ac:dyDescent="0.25"/>
    <row r="1013" s="50" customFormat="1" ht="35.1" customHeight="1" x14ac:dyDescent="0.25"/>
    <row r="1014" s="50" customFormat="1" ht="35.1" customHeight="1" x14ac:dyDescent="0.25"/>
    <row r="1015" s="50" customFormat="1" ht="35.1" customHeight="1" x14ac:dyDescent="0.25"/>
    <row r="1016" s="50" customFormat="1" ht="35.1" customHeight="1" x14ac:dyDescent="0.25"/>
    <row r="1017" s="50" customFormat="1" ht="35.1" customHeight="1" x14ac:dyDescent="0.25"/>
    <row r="1018" s="50" customFormat="1" ht="35.1" customHeight="1" x14ac:dyDescent="0.25"/>
    <row r="1019" s="50" customFormat="1" ht="35.1" customHeight="1" x14ac:dyDescent="0.25"/>
    <row r="1020" s="50" customFormat="1" ht="35.1" customHeight="1" x14ac:dyDescent="0.25"/>
    <row r="1021" s="50" customFormat="1" ht="35.1" customHeight="1" x14ac:dyDescent="0.25"/>
    <row r="1022" s="50" customFormat="1" ht="35.1" customHeight="1" x14ac:dyDescent="0.25"/>
    <row r="1023" s="50" customFormat="1" ht="35.1" customHeight="1" x14ac:dyDescent="0.25"/>
    <row r="1024" s="50" customFormat="1" ht="35.1" customHeight="1" x14ac:dyDescent="0.25"/>
    <row r="1025" s="50" customFormat="1" ht="35.1" customHeight="1" x14ac:dyDescent="0.25"/>
    <row r="1026" s="50" customFormat="1" ht="35.1" customHeight="1" x14ac:dyDescent="0.25"/>
    <row r="1027" s="50" customFormat="1" ht="35.1" customHeight="1" x14ac:dyDescent="0.25"/>
    <row r="1028" s="50" customFormat="1" ht="35.1" customHeight="1" x14ac:dyDescent="0.25"/>
    <row r="1029" s="50" customFormat="1" ht="35.1" customHeight="1" x14ac:dyDescent="0.25"/>
    <row r="1030" s="50" customFormat="1" ht="35.1" customHeight="1" x14ac:dyDescent="0.25"/>
    <row r="1031" s="50" customFormat="1" ht="35.1" customHeight="1" x14ac:dyDescent="0.25"/>
    <row r="1032" s="50" customFormat="1" ht="35.1" customHeight="1" x14ac:dyDescent="0.25"/>
    <row r="1033" s="50" customFormat="1" ht="35.1" customHeight="1" x14ac:dyDescent="0.25"/>
    <row r="1034" s="50" customFormat="1" ht="35.1" customHeight="1" x14ac:dyDescent="0.25"/>
    <row r="1035" s="50" customFormat="1" ht="35.1" customHeight="1" x14ac:dyDescent="0.25"/>
    <row r="1036" s="50" customFormat="1" ht="35.1" customHeight="1" x14ac:dyDescent="0.25"/>
    <row r="1037" s="50" customFormat="1" ht="35.1" customHeight="1" x14ac:dyDescent="0.25"/>
    <row r="1038" s="50" customFormat="1" ht="35.1" customHeight="1" x14ac:dyDescent="0.25"/>
    <row r="1039" s="50" customFormat="1" ht="35.1" customHeight="1" x14ac:dyDescent="0.25"/>
    <row r="1040" s="50" customFormat="1" ht="35.1" customHeight="1" x14ac:dyDescent="0.25"/>
    <row r="1041" s="50" customFormat="1" ht="35.1" customHeight="1" x14ac:dyDescent="0.25"/>
    <row r="1042" s="50" customFormat="1" ht="35.1" customHeight="1" x14ac:dyDescent="0.25"/>
    <row r="1043" s="50" customFormat="1" ht="35.1" customHeight="1" x14ac:dyDescent="0.25"/>
    <row r="1044" s="50" customFormat="1" ht="35.1" customHeight="1" x14ac:dyDescent="0.25"/>
    <row r="1045" s="50" customFormat="1" ht="35.1" customHeight="1" x14ac:dyDescent="0.25"/>
    <row r="1046" s="50" customFormat="1" ht="35.1" customHeight="1" x14ac:dyDescent="0.25"/>
    <row r="1047" s="50" customFormat="1" ht="35.1" customHeight="1" x14ac:dyDescent="0.25"/>
    <row r="1048" s="50" customFormat="1" ht="35.1" customHeight="1" x14ac:dyDescent="0.25"/>
    <row r="1049" s="50" customFormat="1" ht="35.1" customHeight="1" x14ac:dyDescent="0.25"/>
    <row r="1050" s="50" customFormat="1" ht="35.1" customHeight="1" x14ac:dyDescent="0.25"/>
    <row r="1051" s="50" customFormat="1" ht="35.1" customHeight="1" x14ac:dyDescent="0.25"/>
    <row r="1052" s="50" customFormat="1" ht="35.1" customHeight="1" x14ac:dyDescent="0.25"/>
    <row r="1053" s="50" customFormat="1" ht="35.1" customHeight="1" x14ac:dyDescent="0.25"/>
    <row r="1054" s="50" customFormat="1" ht="35.1" customHeight="1" x14ac:dyDescent="0.25"/>
    <row r="1055" s="50" customFormat="1" ht="35.1" customHeight="1" x14ac:dyDescent="0.25"/>
    <row r="1056" s="50" customFormat="1" ht="35.1" customHeight="1" x14ac:dyDescent="0.25"/>
    <row r="1057" s="50" customFormat="1" ht="35.1" customHeight="1" x14ac:dyDescent="0.25"/>
    <row r="1058" s="50" customFormat="1" ht="35.1" customHeight="1" x14ac:dyDescent="0.25"/>
    <row r="1059" s="50" customFormat="1" ht="35.1" customHeight="1" x14ac:dyDescent="0.25"/>
    <row r="1060" s="50" customFormat="1" ht="35.1" customHeight="1" x14ac:dyDescent="0.25"/>
    <row r="1061" s="50" customFormat="1" ht="35.1" customHeight="1" x14ac:dyDescent="0.25"/>
    <row r="1062" s="50" customFormat="1" ht="35.1" customHeight="1" x14ac:dyDescent="0.25"/>
    <row r="1063" s="50" customFormat="1" ht="35.1" customHeight="1" x14ac:dyDescent="0.25"/>
    <row r="1064" s="50" customFormat="1" ht="35.1" customHeight="1" x14ac:dyDescent="0.25"/>
    <row r="1065" s="50" customFormat="1" ht="35.1" customHeight="1" x14ac:dyDescent="0.25"/>
    <row r="1066" s="50" customFormat="1" ht="35.1" customHeight="1" x14ac:dyDescent="0.25"/>
    <row r="1067" s="50" customFormat="1" ht="35.1" customHeight="1" x14ac:dyDescent="0.25"/>
    <row r="1068" s="50" customFormat="1" ht="35.1" customHeight="1" x14ac:dyDescent="0.25"/>
    <row r="1069" s="50" customFormat="1" ht="35.1" customHeight="1" x14ac:dyDescent="0.25"/>
    <row r="1070" s="50" customFormat="1" ht="35.1" customHeight="1" x14ac:dyDescent="0.25"/>
    <row r="1071" s="50" customFormat="1" ht="35.1" customHeight="1" x14ac:dyDescent="0.25"/>
    <row r="1072" s="50" customFormat="1" ht="35.1" customHeight="1" x14ac:dyDescent="0.25"/>
    <row r="1073" s="50" customFormat="1" ht="35.1" customHeight="1" x14ac:dyDescent="0.25"/>
    <row r="1074" s="50" customFormat="1" ht="35.1" customHeight="1" x14ac:dyDescent="0.25"/>
    <row r="1075" s="50" customFormat="1" ht="35.1" customHeight="1" x14ac:dyDescent="0.25"/>
    <row r="1076" s="50" customFormat="1" ht="35.1" customHeight="1" x14ac:dyDescent="0.25"/>
    <row r="1077" s="50" customFormat="1" ht="35.1" customHeight="1" x14ac:dyDescent="0.25"/>
    <row r="1078" s="50" customFormat="1" ht="35.1" customHeight="1" x14ac:dyDescent="0.25"/>
    <row r="1079" s="50" customFormat="1" ht="35.1" customHeight="1" x14ac:dyDescent="0.25"/>
    <row r="1080" s="50" customFormat="1" ht="35.1" customHeight="1" x14ac:dyDescent="0.25"/>
    <row r="1081" s="50" customFormat="1" ht="35.1" customHeight="1" x14ac:dyDescent="0.25"/>
    <row r="1082" s="50" customFormat="1" ht="35.1" customHeight="1" x14ac:dyDescent="0.25"/>
    <row r="1083" s="50" customFormat="1" ht="35.1" customHeight="1" x14ac:dyDescent="0.25"/>
    <row r="1084" s="50" customFormat="1" ht="35.1" customHeight="1" x14ac:dyDescent="0.25"/>
    <row r="1085" s="50" customFormat="1" ht="35.1" customHeight="1" x14ac:dyDescent="0.25"/>
    <row r="1086" s="50" customFormat="1" ht="35.1" customHeight="1" x14ac:dyDescent="0.25"/>
    <row r="1087" s="50" customFormat="1" ht="35.1" customHeight="1" x14ac:dyDescent="0.25"/>
    <row r="1088" s="50" customFormat="1" ht="35.1" customHeight="1" x14ac:dyDescent="0.25"/>
    <row r="1089" s="50" customFormat="1" ht="35.1" customHeight="1" x14ac:dyDescent="0.25"/>
    <row r="1090" s="50" customFormat="1" ht="35.1" customHeight="1" x14ac:dyDescent="0.25"/>
    <row r="1091" s="50" customFormat="1" ht="35.1" customHeight="1" x14ac:dyDescent="0.25"/>
    <row r="1092" s="50" customFormat="1" ht="35.1" customHeight="1" x14ac:dyDescent="0.25"/>
    <row r="1093" s="50" customFormat="1" ht="35.1" customHeight="1" x14ac:dyDescent="0.25"/>
    <row r="1094" s="50" customFormat="1" ht="35.1" customHeight="1" x14ac:dyDescent="0.25"/>
    <row r="1095" s="50" customFormat="1" ht="35.1" customHeight="1" x14ac:dyDescent="0.25"/>
    <row r="1096" s="50" customFormat="1" ht="35.1" customHeight="1" x14ac:dyDescent="0.25"/>
    <row r="1097" s="50" customFormat="1" ht="35.1" customHeight="1" x14ac:dyDescent="0.25"/>
    <row r="1098" s="50" customFormat="1" ht="35.1" customHeight="1" x14ac:dyDescent="0.25"/>
    <row r="1099" s="50" customFormat="1" ht="35.1" customHeight="1" x14ac:dyDescent="0.25"/>
    <row r="1100" s="50" customFormat="1" ht="35.1" customHeight="1" x14ac:dyDescent="0.25"/>
    <row r="1101" s="50" customFormat="1" ht="35.1" customHeight="1" x14ac:dyDescent="0.25"/>
    <row r="1102" s="50" customFormat="1" ht="35.1" customHeight="1" x14ac:dyDescent="0.25"/>
    <row r="1103" s="50" customFormat="1" ht="35.1" customHeight="1" x14ac:dyDescent="0.25"/>
    <row r="1104" s="50" customFormat="1" ht="35.1" customHeight="1" x14ac:dyDescent="0.25"/>
    <row r="1105" spans="2:13" ht="35.1" customHeight="1" x14ac:dyDescent="0.25">
      <c r="H1105" s="50"/>
      <c r="I1105" s="50"/>
      <c r="J1105" s="50"/>
      <c r="K1105" s="50"/>
      <c r="L1105" s="50"/>
      <c r="M1105" s="50"/>
    </row>
    <row r="1106" spans="2:13" ht="35.1" customHeight="1" x14ac:dyDescent="0.25">
      <c r="H1106" s="50"/>
      <c r="I1106" s="50"/>
      <c r="J1106" s="50"/>
      <c r="K1106" s="50"/>
      <c r="L1106" s="50"/>
      <c r="M1106" s="50"/>
    </row>
    <row r="1107" spans="2:13" ht="35.1" customHeight="1" x14ac:dyDescent="0.25">
      <c r="H1107" s="50"/>
      <c r="I1107" s="50"/>
      <c r="J1107" s="50"/>
      <c r="K1107" s="50"/>
      <c r="L1107" s="50"/>
      <c r="M1107" s="50"/>
    </row>
    <row r="1108" spans="2:13" ht="35.1" customHeight="1" x14ac:dyDescent="0.25">
      <c r="H1108" s="50"/>
      <c r="I1108" s="50"/>
      <c r="J1108" s="50"/>
      <c r="K1108" s="50"/>
      <c r="L1108" s="50"/>
      <c r="M1108" s="50"/>
    </row>
    <row r="1109" spans="2:13" ht="35.1" customHeight="1" x14ac:dyDescent="0.25">
      <c r="H1109" s="50"/>
      <c r="I1109" s="50"/>
      <c r="J1109" s="50"/>
      <c r="K1109" s="50"/>
      <c r="L1109" s="50"/>
      <c r="M1109" s="50"/>
    </row>
    <row r="1110" spans="2:13" ht="35.1" customHeight="1" x14ac:dyDescent="0.25">
      <c r="H1110" s="50"/>
      <c r="I1110" s="50"/>
      <c r="J1110" s="50"/>
      <c r="K1110" s="50"/>
      <c r="L1110" s="50"/>
      <c r="M1110" s="50"/>
    </row>
    <row r="1111" spans="2:13" ht="35.1" customHeight="1" x14ac:dyDescent="0.25">
      <c r="H1111" s="50"/>
      <c r="I1111" s="50"/>
      <c r="J1111" s="50"/>
      <c r="K1111" s="50"/>
      <c r="L1111" s="50"/>
      <c r="M1111" s="50"/>
    </row>
    <row r="1112" spans="2:13" ht="35.1" customHeight="1" x14ac:dyDescent="0.25">
      <c r="H1112" s="50"/>
      <c r="I1112" s="50"/>
      <c r="J1112" s="50"/>
      <c r="K1112" s="50"/>
      <c r="L1112" s="50"/>
      <c r="M1112" s="50"/>
    </row>
    <row r="1113" spans="2:13" ht="35.1" customHeight="1" x14ac:dyDescent="0.25">
      <c r="H1113" s="50"/>
      <c r="I1113" s="50"/>
      <c r="J1113" s="50"/>
      <c r="K1113" s="50"/>
      <c r="L1113" s="50"/>
      <c r="M1113" s="50"/>
    </row>
    <row r="1114" spans="2:13" ht="35.1" customHeight="1" x14ac:dyDescent="0.25">
      <c r="H1114" s="50"/>
      <c r="I1114" s="50"/>
      <c r="J1114" s="50"/>
      <c r="K1114" s="50"/>
      <c r="L1114" s="50"/>
      <c r="M1114" s="50"/>
    </row>
    <row r="1115" spans="2:13" ht="35.1" customHeight="1" x14ac:dyDescent="0.25">
      <c r="H1115" s="50"/>
      <c r="I1115" s="50"/>
      <c r="J1115" s="50"/>
      <c r="K1115" s="50"/>
      <c r="L1115" s="50"/>
      <c r="M1115" s="50"/>
    </row>
    <row r="1116" spans="2:13" ht="35.1" customHeight="1" x14ac:dyDescent="0.25">
      <c r="H1116" s="50"/>
      <c r="I1116" s="50"/>
      <c r="J1116" s="50"/>
      <c r="K1116" s="50"/>
      <c r="L1116" s="50"/>
      <c r="M1116" s="50"/>
    </row>
    <row r="1117" spans="2:13" ht="35.1" customHeight="1" x14ac:dyDescent="0.25">
      <c r="H1117" s="50"/>
      <c r="I1117" s="50"/>
      <c r="J1117" s="50"/>
      <c r="K1117" s="50"/>
      <c r="L1117" s="50"/>
      <c r="M1117" s="50"/>
    </row>
    <row r="1118" spans="2:13" ht="35.1" customHeight="1" x14ac:dyDescent="0.25">
      <c r="H1118" s="50"/>
      <c r="I1118" s="50"/>
      <c r="J1118" s="50"/>
      <c r="K1118" s="50"/>
      <c r="L1118" s="50"/>
      <c r="M1118" s="50"/>
    </row>
    <row r="1119" spans="2:13" ht="35.1" customHeight="1" x14ac:dyDescent="0.25">
      <c r="B1119" s="91"/>
    </row>
    <row r="1120" spans="2:13" ht="35.1" customHeight="1" x14ac:dyDescent="0.25">
      <c r="B1120" s="92"/>
    </row>
  </sheetData>
  <sheetProtection algorithmName="SHA-512" hashValue="V49r1+f5IxcYyeHxGD64pjYoaPwEgKGFV+3hwJBkCaL9Ofglb/XJxRhOCR3+peTFIcZkQeSz9WpVDmakHjcWkA==" saltValue="7hqHUaSKFxchcNp3oW6F+w==" spinCount="100000" sheet="1" objects="1" scenarios="1" sort="0" autoFilter="0"/>
  <autoFilter ref="A3:AE1118" xr:uid="{00000000-0009-0000-0000-00000C000000}"/>
  <mergeCells count="3">
    <mergeCell ref="B1:M1"/>
    <mergeCell ref="F2:L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7CDC-079C-418B-AC6A-A3DBC0940D26}">
  <dimension ref="A1:M283"/>
  <sheetViews>
    <sheetView showGridLines="0" workbookViewId="0">
      <selection activeCell="D17" sqref="D17"/>
    </sheetView>
  </sheetViews>
  <sheetFormatPr defaultColWidth="9.140625" defaultRowHeight="15" x14ac:dyDescent="0.25"/>
  <cols>
    <col min="1" max="1" width="9" customWidth="1"/>
    <col min="2" max="2" width="17" bestFit="1" customWidth="1"/>
    <col min="3" max="3" width="13.85546875" customWidth="1"/>
    <col min="4" max="4" width="22.7109375" bestFit="1" customWidth="1"/>
    <col min="5" max="5" width="11.42578125" customWidth="1"/>
    <col min="6" max="6" width="41.7109375" customWidth="1"/>
    <col min="7" max="7" width="62.85546875" bestFit="1" customWidth="1"/>
    <col min="8" max="8" width="9" customWidth="1"/>
    <col min="9" max="9" width="12.85546875" customWidth="1"/>
    <col min="10" max="10" width="18.42578125" customWidth="1"/>
    <col min="11" max="11" width="6.42578125" customWidth="1"/>
    <col min="12" max="12" width="20.140625" style="126" customWidth="1"/>
    <col min="13" max="13" width="31.5703125" style="125" bestFit="1" customWidth="1"/>
  </cols>
  <sheetData>
    <row r="1" spans="1:13" x14ac:dyDescent="0.25">
      <c r="A1" s="50"/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5" customHeight="1" x14ac:dyDescent="0.25">
      <c r="A2" s="50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208" t="s">
        <v>1360</v>
      </c>
    </row>
    <row r="3" spans="1:13" ht="22.5" x14ac:dyDescent="0.25">
      <c r="A3" s="161" t="s">
        <v>5</v>
      </c>
      <c r="B3" s="4" t="s">
        <v>3173</v>
      </c>
      <c r="C3" s="160" t="s">
        <v>0</v>
      </c>
      <c r="D3" s="4" t="s">
        <v>7</v>
      </c>
      <c r="E3" s="159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22.5" customHeight="1" x14ac:dyDescent="0.25">
      <c r="A4" s="16">
        <v>1</v>
      </c>
      <c r="B4" s="3" t="s">
        <v>31</v>
      </c>
      <c r="C4" s="136" t="s">
        <v>26</v>
      </c>
      <c r="D4" s="135" t="s">
        <v>3164</v>
      </c>
      <c r="E4" s="147" t="s">
        <v>577</v>
      </c>
      <c r="F4" s="54" t="s">
        <v>3172</v>
      </c>
      <c r="G4" s="54" t="s">
        <v>3171</v>
      </c>
      <c r="H4" s="39" t="s">
        <v>267</v>
      </c>
      <c r="I4" s="39" t="s">
        <v>2352</v>
      </c>
      <c r="J4" s="39" t="s">
        <v>103</v>
      </c>
      <c r="K4" s="39">
        <v>2007</v>
      </c>
      <c r="L4" s="133">
        <v>9788572440684</v>
      </c>
      <c r="M4" s="63" t="s">
        <v>1032</v>
      </c>
    </row>
    <row r="5" spans="1:13" ht="22.5" customHeight="1" x14ac:dyDescent="0.25">
      <c r="A5" s="16">
        <v>2</v>
      </c>
      <c r="B5" s="3" t="s">
        <v>31</v>
      </c>
      <c r="C5" s="136" t="s">
        <v>26</v>
      </c>
      <c r="D5" s="135" t="s">
        <v>3164</v>
      </c>
      <c r="E5" s="147" t="s">
        <v>577</v>
      </c>
      <c r="F5" s="54" t="s">
        <v>3170</v>
      </c>
      <c r="G5" s="54" t="s">
        <v>3169</v>
      </c>
      <c r="H5" s="39" t="s">
        <v>1341</v>
      </c>
      <c r="I5" s="39" t="s">
        <v>2439</v>
      </c>
      <c r="J5" s="39" t="s">
        <v>661</v>
      </c>
      <c r="K5" s="39">
        <v>2021</v>
      </c>
      <c r="L5" s="133">
        <v>9788532639820</v>
      </c>
      <c r="M5" s="63"/>
    </row>
    <row r="6" spans="1:13" ht="22.5" customHeight="1" x14ac:dyDescent="0.25">
      <c r="A6" s="16">
        <v>3</v>
      </c>
      <c r="B6" s="3" t="s">
        <v>31</v>
      </c>
      <c r="C6" s="136" t="s">
        <v>26</v>
      </c>
      <c r="D6" s="135" t="s">
        <v>3164</v>
      </c>
      <c r="E6" s="147" t="s">
        <v>577</v>
      </c>
      <c r="F6" s="54" t="s">
        <v>3168</v>
      </c>
      <c r="G6" s="54" t="s">
        <v>3167</v>
      </c>
      <c r="H6" s="39" t="s">
        <v>108</v>
      </c>
      <c r="I6" s="39" t="s">
        <v>1027</v>
      </c>
      <c r="J6" s="39" t="s">
        <v>3166</v>
      </c>
      <c r="K6" s="39">
        <v>2010</v>
      </c>
      <c r="L6" s="133">
        <v>9788508126842</v>
      </c>
      <c r="M6" s="63" t="s">
        <v>1032</v>
      </c>
    </row>
    <row r="7" spans="1:13" ht="22.5" customHeight="1" x14ac:dyDescent="0.25">
      <c r="A7" s="16">
        <v>4</v>
      </c>
      <c r="B7" s="3" t="s">
        <v>31</v>
      </c>
      <c r="C7" s="136" t="s">
        <v>26</v>
      </c>
      <c r="D7" s="135" t="s">
        <v>3164</v>
      </c>
      <c r="E7" s="147" t="s">
        <v>588</v>
      </c>
      <c r="F7" s="54" t="s">
        <v>1372</v>
      </c>
      <c r="G7" s="54" t="s">
        <v>3165</v>
      </c>
      <c r="H7" s="39" t="s">
        <v>1169</v>
      </c>
      <c r="I7" s="39" t="s">
        <v>1027</v>
      </c>
      <c r="J7" s="39" t="s">
        <v>40</v>
      </c>
      <c r="K7" s="39">
        <v>2019</v>
      </c>
      <c r="L7" s="133">
        <v>9788522457526</v>
      </c>
      <c r="M7" s="63"/>
    </row>
    <row r="8" spans="1:13" ht="22.5" customHeight="1" x14ac:dyDescent="0.25">
      <c r="A8" s="16">
        <v>5</v>
      </c>
      <c r="B8" s="3" t="s">
        <v>31</v>
      </c>
      <c r="C8" s="136" t="s">
        <v>26</v>
      </c>
      <c r="D8" s="135" t="s">
        <v>3164</v>
      </c>
      <c r="E8" s="147" t="s">
        <v>588</v>
      </c>
      <c r="F8" s="54" t="s">
        <v>3163</v>
      </c>
      <c r="G8" s="54" t="s">
        <v>3162</v>
      </c>
      <c r="H8" s="39" t="s">
        <v>1091</v>
      </c>
      <c r="I8" s="39" t="s">
        <v>2439</v>
      </c>
      <c r="J8" s="39" t="s">
        <v>661</v>
      </c>
      <c r="K8" s="39">
        <v>2008</v>
      </c>
      <c r="L8" s="133">
        <v>9788532608420</v>
      </c>
      <c r="M8" s="63" t="s">
        <v>1032</v>
      </c>
    </row>
    <row r="9" spans="1:13" ht="22.5" customHeight="1" x14ac:dyDescent="0.25">
      <c r="A9" s="16">
        <v>6</v>
      </c>
      <c r="B9" s="3" t="s">
        <v>31</v>
      </c>
      <c r="C9" s="136" t="s">
        <v>26</v>
      </c>
      <c r="D9" s="135" t="s">
        <v>3155</v>
      </c>
      <c r="E9" s="147" t="s">
        <v>577</v>
      </c>
      <c r="F9" s="54" t="s">
        <v>3161</v>
      </c>
      <c r="G9" s="54" t="s">
        <v>90</v>
      </c>
      <c r="H9" s="39" t="s">
        <v>1146</v>
      </c>
      <c r="I9" s="39" t="s">
        <v>177</v>
      </c>
      <c r="J9" s="39" t="s">
        <v>1383</v>
      </c>
      <c r="K9" s="39">
        <v>2009</v>
      </c>
      <c r="L9" s="133">
        <v>9788588639379</v>
      </c>
      <c r="M9" s="63" t="s">
        <v>1032</v>
      </c>
    </row>
    <row r="10" spans="1:13" ht="22.5" customHeight="1" x14ac:dyDescent="0.25">
      <c r="A10" s="16">
        <v>7</v>
      </c>
      <c r="B10" s="3" t="s">
        <v>31</v>
      </c>
      <c r="C10" s="136" t="s">
        <v>26</v>
      </c>
      <c r="D10" s="135" t="s">
        <v>3155</v>
      </c>
      <c r="E10" s="147" t="s">
        <v>577</v>
      </c>
      <c r="F10" s="54" t="s">
        <v>3160</v>
      </c>
      <c r="G10" s="54" t="s">
        <v>3159</v>
      </c>
      <c r="H10" s="39" t="s">
        <v>1146</v>
      </c>
      <c r="I10" s="39" t="s">
        <v>1027</v>
      </c>
      <c r="J10" s="39" t="s">
        <v>91</v>
      </c>
      <c r="K10" s="39">
        <v>1999</v>
      </c>
      <c r="L10" s="133">
        <v>9788534610414</v>
      </c>
      <c r="M10" s="63" t="s">
        <v>1032</v>
      </c>
    </row>
    <row r="11" spans="1:13" ht="22.5" customHeight="1" x14ac:dyDescent="0.25">
      <c r="A11" s="16">
        <v>8</v>
      </c>
      <c r="B11" s="3" t="s">
        <v>31</v>
      </c>
      <c r="C11" s="136" t="s">
        <v>26</v>
      </c>
      <c r="D11" s="135" t="s">
        <v>3155</v>
      </c>
      <c r="E11" s="147" t="s">
        <v>577</v>
      </c>
      <c r="F11" s="54" t="s">
        <v>3158</v>
      </c>
      <c r="G11" s="54" t="s">
        <v>3157</v>
      </c>
      <c r="H11" s="39" t="s">
        <v>1341</v>
      </c>
      <c r="I11" s="39" t="s">
        <v>1027</v>
      </c>
      <c r="J11" s="39" t="s">
        <v>36</v>
      </c>
      <c r="K11" s="39">
        <v>2015</v>
      </c>
      <c r="L11" s="133">
        <v>9999200099031</v>
      </c>
      <c r="M11" s="63"/>
    </row>
    <row r="12" spans="1:13" ht="22.5" customHeight="1" x14ac:dyDescent="0.25">
      <c r="A12" s="16">
        <v>9</v>
      </c>
      <c r="B12" s="3" t="s">
        <v>31</v>
      </c>
      <c r="C12" s="136" t="s">
        <v>26</v>
      </c>
      <c r="D12" s="135" t="s">
        <v>3155</v>
      </c>
      <c r="E12" s="158" t="s">
        <v>588</v>
      </c>
      <c r="F12" s="54" t="s">
        <v>3154</v>
      </c>
      <c r="G12" s="54" t="s">
        <v>603</v>
      </c>
      <c r="H12" s="39" t="s">
        <v>3156</v>
      </c>
      <c r="I12" s="39" t="s">
        <v>1027</v>
      </c>
      <c r="J12" s="39" t="s">
        <v>3151</v>
      </c>
      <c r="K12" s="39">
        <v>2010</v>
      </c>
      <c r="L12" s="133">
        <v>9788522458349</v>
      </c>
      <c r="M12" s="63" t="s">
        <v>1032</v>
      </c>
    </row>
    <row r="13" spans="1:13" ht="22.5" customHeight="1" x14ac:dyDescent="0.25">
      <c r="A13" s="16">
        <v>10</v>
      </c>
      <c r="B13" s="3" t="s">
        <v>31</v>
      </c>
      <c r="C13" s="136" t="s">
        <v>26</v>
      </c>
      <c r="D13" s="135" t="s">
        <v>3155</v>
      </c>
      <c r="E13" s="158" t="s">
        <v>588</v>
      </c>
      <c r="F13" s="54" t="s">
        <v>3154</v>
      </c>
      <c r="G13" s="54" t="s">
        <v>3153</v>
      </c>
      <c r="H13" s="39" t="s">
        <v>3152</v>
      </c>
      <c r="I13" s="39" t="s">
        <v>1027</v>
      </c>
      <c r="J13" s="39" t="s">
        <v>3151</v>
      </c>
      <c r="K13" s="39">
        <v>2010</v>
      </c>
      <c r="L13" s="133">
        <v>9788522415847</v>
      </c>
      <c r="M13" s="63" t="s">
        <v>1032</v>
      </c>
    </row>
    <row r="14" spans="1:13" ht="22.5" customHeight="1" x14ac:dyDescent="0.25">
      <c r="A14" s="16">
        <v>11</v>
      </c>
      <c r="B14" s="3" t="s">
        <v>31</v>
      </c>
      <c r="C14" s="136" t="s">
        <v>26</v>
      </c>
      <c r="D14" s="108" t="s">
        <v>1149</v>
      </c>
      <c r="E14" s="109" t="s">
        <v>577</v>
      </c>
      <c r="F14" s="56" t="s">
        <v>1162</v>
      </c>
      <c r="G14" s="56" t="s">
        <v>1161</v>
      </c>
      <c r="H14" s="45" t="s">
        <v>1160</v>
      </c>
      <c r="I14" s="39" t="s">
        <v>1027</v>
      </c>
      <c r="J14" s="45" t="s">
        <v>85</v>
      </c>
      <c r="K14" s="55">
        <v>2014</v>
      </c>
      <c r="L14" s="133">
        <v>9788543004488</v>
      </c>
      <c r="M14" s="63"/>
    </row>
    <row r="15" spans="1:13" ht="22.5" customHeight="1" x14ac:dyDescent="0.25">
      <c r="A15" s="16">
        <v>12</v>
      </c>
      <c r="B15" s="3" t="s">
        <v>31</v>
      </c>
      <c r="C15" s="136" t="s">
        <v>26</v>
      </c>
      <c r="D15" s="108" t="s">
        <v>1149</v>
      </c>
      <c r="E15" s="109" t="s">
        <v>577</v>
      </c>
      <c r="F15" s="44" t="s">
        <v>57</v>
      </c>
      <c r="G15" s="44" t="s">
        <v>1159</v>
      </c>
      <c r="H15" s="45" t="s">
        <v>194</v>
      </c>
      <c r="I15" s="39" t="s">
        <v>1027</v>
      </c>
      <c r="J15" s="45" t="s">
        <v>1158</v>
      </c>
      <c r="K15" s="64">
        <v>2014</v>
      </c>
      <c r="L15" s="133">
        <v>9788520437605</v>
      </c>
      <c r="M15" s="63"/>
    </row>
    <row r="16" spans="1:13" ht="22.5" customHeight="1" x14ac:dyDescent="0.25">
      <c r="A16" s="16">
        <v>13</v>
      </c>
      <c r="B16" s="3" t="s">
        <v>31</v>
      </c>
      <c r="C16" s="136" t="s">
        <v>26</v>
      </c>
      <c r="D16" s="108" t="s">
        <v>1149</v>
      </c>
      <c r="E16" s="109" t="s">
        <v>577</v>
      </c>
      <c r="F16" s="56" t="s">
        <v>1157</v>
      </c>
      <c r="G16" s="56" t="s">
        <v>1156</v>
      </c>
      <c r="H16" s="45" t="s">
        <v>170</v>
      </c>
      <c r="I16" s="45" t="s">
        <v>1155</v>
      </c>
      <c r="J16" s="45" t="s">
        <v>1154</v>
      </c>
      <c r="K16" s="55">
        <v>2007</v>
      </c>
      <c r="L16" s="157" t="s">
        <v>1153</v>
      </c>
      <c r="M16" s="63" t="s">
        <v>1032</v>
      </c>
    </row>
    <row r="17" spans="1:13" ht="23.25" customHeight="1" x14ac:dyDescent="0.25">
      <c r="A17" s="16">
        <v>14</v>
      </c>
      <c r="B17" s="3" t="s">
        <v>31</v>
      </c>
      <c r="C17" s="136" t="s">
        <v>26</v>
      </c>
      <c r="D17" s="108" t="s">
        <v>1149</v>
      </c>
      <c r="E17" s="109" t="s">
        <v>588</v>
      </c>
      <c r="F17" s="56" t="s">
        <v>1152</v>
      </c>
      <c r="G17" s="56" t="s">
        <v>1151</v>
      </c>
      <c r="H17" s="45" t="s">
        <v>1146</v>
      </c>
      <c r="I17" s="39" t="s">
        <v>1027</v>
      </c>
      <c r="J17" s="45" t="s">
        <v>1150</v>
      </c>
      <c r="K17" s="55">
        <v>2012</v>
      </c>
      <c r="L17" s="133">
        <v>9788502054752</v>
      </c>
      <c r="M17" s="63" t="s">
        <v>1032</v>
      </c>
    </row>
    <row r="18" spans="1:13" ht="22.5" customHeight="1" x14ac:dyDescent="0.25">
      <c r="A18" s="16">
        <v>15</v>
      </c>
      <c r="B18" s="3" t="s">
        <v>31</v>
      </c>
      <c r="C18" s="136" t="s">
        <v>26</v>
      </c>
      <c r="D18" s="108" t="s">
        <v>1149</v>
      </c>
      <c r="E18" s="109" t="s">
        <v>588</v>
      </c>
      <c r="F18" s="56" t="s">
        <v>1148</v>
      </c>
      <c r="G18" s="56" t="s">
        <v>1147</v>
      </c>
      <c r="H18" s="45" t="s">
        <v>1146</v>
      </c>
      <c r="I18" s="39" t="s">
        <v>1027</v>
      </c>
      <c r="J18" s="45" t="s">
        <v>1145</v>
      </c>
      <c r="K18" s="55">
        <v>2006</v>
      </c>
      <c r="L18" s="133">
        <v>9788527409070</v>
      </c>
      <c r="M18" s="63" t="s">
        <v>1032</v>
      </c>
    </row>
    <row r="19" spans="1:13" ht="22.5" customHeight="1" x14ac:dyDescent="0.25">
      <c r="A19" s="16">
        <v>16</v>
      </c>
      <c r="B19" s="3" t="s">
        <v>31</v>
      </c>
      <c r="C19" s="136" t="s">
        <v>26</v>
      </c>
      <c r="D19" s="135" t="s">
        <v>3148</v>
      </c>
      <c r="E19" s="156" t="s">
        <v>577</v>
      </c>
      <c r="F19" s="56" t="s">
        <v>1152</v>
      </c>
      <c r="G19" s="143" t="s">
        <v>2845</v>
      </c>
      <c r="H19" s="45" t="s">
        <v>1146</v>
      </c>
      <c r="I19" s="39" t="s">
        <v>1027</v>
      </c>
      <c r="J19" s="39" t="s">
        <v>40</v>
      </c>
      <c r="K19" s="39">
        <v>2007</v>
      </c>
      <c r="L19" s="133">
        <v>9788522445028</v>
      </c>
      <c r="M19" s="63" t="s">
        <v>1032</v>
      </c>
    </row>
    <row r="20" spans="1:13" ht="22.5" customHeight="1" x14ac:dyDescent="0.25">
      <c r="A20" s="16">
        <v>17</v>
      </c>
      <c r="B20" s="3" t="s">
        <v>31</v>
      </c>
      <c r="C20" s="136" t="s">
        <v>26</v>
      </c>
      <c r="D20" s="135" t="s">
        <v>3148</v>
      </c>
      <c r="E20" s="156" t="s">
        <v>577</v>
      </c>
      <c r="F20" s="54" t="s">
        <v>3001</v>
      </c>
      <c r="G20" s="143" t="s">
        <v>3000</v>
      </c>
      <c r="H20" s="45" t="s">
        <v>1146</v>
      </c>
      <c r="I20" s="39" t="s">
        <v>1027</v>
      </c>
      <c r="J20" s="39" t="s">
        <v>2999</v>
      </c>
      <c r="K20" s="39">
        <v>2012</v>
      </c>
      <c r="L20" s="133">
        <v>9788573020809</v>
      </c>
      <c r="M20" s="63"/>
    </row>
    <row r="21" spans="1:13" ht="22.5" customHeight="1" x14ac:dyDescent="0.25">
      <c r="A21" s="16">
        <v>18</v>
      </c>
      <c r="B21" s="3" t="s">
        <v>31</v>
      </c>
      <c r="C21" s="136" t="s">
        <v>26</v>
      </c>
      <c r="D21" s="135" t="s">
        <v>3148</v>
      </c>
      <c r="E21" s="156" t="s">
        <v>577</v>
      </c>
      <c r="F21" s="61" t="s">
        <v>1162</v>
      </c>
      <c r="G21" s="61" t="s">
        <v>1161</v>
      </c>
      <c r="H21" s="60" t="s">
        <v>1160</v>
      </c>
      <c r="I21" s="39" t="s">
        <v>1027</v>
      </c>
      <c r="J21" s="60" t="s">
        <v>85</v>
      </c>
      <c r="K21" s="55">
        <v>2014</v>
      </c>
      <c r="L21" s="133">
        <v>9788543004488</v>
      </c>
      <c r="M21" s="63"/>
    </row>
    <row r="22" spans="1:13" ht="22.5" customHeight="1" x14ac:dyDescent="0.25">
      <c r="A22" s="16">
        <v>19</v>
      </c>
      <c r="B22" s="3" t="s">
        <v>31</v>
      </c>
      <c r="C22" s="136" t="s">
        <v>26</v>
      </c>
      <c r="D22" s="135" t="s">
        <v>3148</v>
      </c>
      <c r="E22" s="109" t="s">
        <v>588</v>
      </c>
      <c r="F22" s="155" t="s">
        <v>3150</v>
      </c>
      <c r="G22" s="154" t="s">
        <v>3149</v>
      </c>
      <c r="H22" s="45" t="s">
        <v>1146</v>
      </c>
      <c r="I22" s="39" t="s">
        <v>1027</v>
      </c>
      <c r="J22" s="39" t="s">
        <v>145</v>
      </c>
      <c r="K22" s="39">
        <v>2008</v>
      </c>
      <c r="L22" s="133">
        <v>9788535221237</v>
      </c>
      <c r="M22" s="63" t="s">
        <v>1032</v>
      </c>
    </row>
    <row r="23" spans="1:13" ht="22.5" customHeight="1" x14ac:dyDescent="0.25">
      <c r="A23" s="16">
        <v>20</v>
      </c>
      <c r="B23" s="3" t="s">
        <v>31</v>
      </c>
      <c r="C23" s="136" t="s">
        <v>26</v>
      </c>
      <c r="D23" s="135" t="s">
        <v>3148</v>
      </c>
      <c r="E23" s="109" t="s">
        <v>588</v>
      </c>
      <c r="F23" s="123" t="s">
        <v>3147</v>
      </c>
      <c r="G23" s="143" t="s">
        <v>3146</v>
      </c>
      <c r="H23" s="39" t="s">
        <v>3145</v>
      </c>
      <c r="I23" s="39" t="s">
        <v>1027</v>
      </c>
      <c r="J23" s="39" t="s">
        <v>661</v>
      </c>
      <c r="K23" s="39">
        <v>2015</v>
      </c>
      <c r="L23" s="133">
        <v>9788532602084</v>
      </c>
      <c r="M23" s="63"/>
    </row>
    <row r="24" spans="1:13" ht="22.5" customHeight="1" x14ac:dyDescent="0.25">
      <c r="A24" s="16">
        <v>21</v>
      </c>
      <c r="B24" s="3" t="s">
        <v>31</v>
      </c>
      <c r="C24" s="136" t="s">
        <v>26</v>
      </c>
      <c r="D24" s="108" t="s">
        <v>75</v>
      </c>
      <c r="E24" s="109" t="s">
        <v>577</v>
      </c>
      <c r="F24" s="54" t="s">
        <v>1365</v>
      </c>
      <c r="G24" s="143" t="s">
        <v>3144</v>
      </c>
      <c r="H24" s="39" t="s">
        <v>3143</v>
      </c>
      <c r="I24" s="113" t="s">
        <v>1027</v>
      </c>
      <c r="J24" s="39" t="s">
        <v>1095</v>
      </c>
      <c r="K24" s="39">
        <v>2011</v>
      </c>
      <c r="L24" s="133">
        <v>9788522473540</v>
      </c>
      <c r="M24" s="63" t="s">
        <v>1032</v>
      </c>
    </row>
    <row r="25" spans="1:13" ht="22.5" customHeight="1" x14ac:dyDescent="0.25">
      <c r="A25" s="16">
        <v>22</v>
      </c>
      <c r="B25" s="3" t="s">
        <v>31</v>
      </c>
      <c r="C25" s="136" t="s">
        <v>26</v>
      </c>
      <c r="D25" s="108" t="s">
        <v>75</v>
      </c>
      <c r="E25" s="109" t="s">
        <v>577</v>
      </c>
      <c r="F25" s="56" t="s">
        <v>1434</v>
      </c>
      <c r="G25" s="56" t="s">
        <v>3142</v>
      </c>
      <c r="H25" s="45" t="s">
        <v>3141</v>
      </c>
      <c r="I25" s="45"/>
      <c r="J25" s="45" t="s">
        <v>1158</v>
      </c>
      <c r="K25" s="55">
        <v>2014</v>
      </c>
      <c r="L25" s="133">
        <v>9788520436691</v>
      </c>
      <c r="M25" s="63"/>
    </row>
    <row r="26" spans="1:13" ht="22.5" customHeight="1" x14ac:dyDescent="0.25">
      <c r="A26" s="16">
        <v>23</v>
      </c>
      <c r="B26" s="3" t="s">
        <v>31</v>
      </c>
      <c r="C26" s="136" t="s">
        <v>26</v>
      </c>
      <c r="D26" s="108" t="s">
        <v>75</v>
      </c>
      <c r="E26" s="109" t="s">
        <v>577</v>
      </c>
      <c r="F26" s="54" t="s">
        <v>3140</v>
      </c>
      <c r="G26" s="112" t="s">
        <v>3139</v>
      </c>
      <c r="H26" s="39" t="s">
        <v>3138</v>
      </c>
      <c r="I26" s="39" t="s">
        <v>3018</v>
      </c>
      <c r="J26" s="39" t="s">
        <v>1059</v>
      </c>
      <c r="K26" s="39">
        <v>2011</v>
      </c>
      <c r="L26" s="133">
        <v>9788522466221</v>
      </c>
      <c r="M26" s="63" t="s">
        <v>1032</v>
      </c>
    </row>
    <row r="27" spans="1:13" ht="22.5" customHeight="1" x14ac:dyDescent="0.25">
      <c r="A27" s="16">
        <v>24</v>
      </c>
      <c r="B27" s="3" t="s">
        <v>31</v>
      </c>
      <c r="C27" s="136" t="s">
        <v>26</v>
      </c>
      <c r="D27" s="108" t="s">
        <v>75</v>
      </c>
      <c r="E27" s="109" t="s">
        <v>588</v>
      </c>
      <c r="F27" s="123" t="s">
        <v>83</v>
      </c>
      <c r="G27" s="54" t="s">
        <v>3137</v>
      </c>
      <c r="H27" s="39"/>
      <c r="I27" s="39" t="s">
        <v>1027</v>
      </c>
      <c r="J27" s="39" t="s">
        <v>3136</v>
      </c>
      <c r="K27" s="39">
        <v>2005</v>
      </c>
      <c r="L27" s="133">
        <v>9788576050261</v>
      </c>
      <c r="M27" s="63" t="s">
        <v>1032</v>
      </c>
    </row>
    <row r="28" spans="1:13" ht="22.5" customHeight="1" x14ac:dyDescent="0.25">
      <c r="A28" s="16">
        <v>25</v>
      </c>
      <c r="B28" s="3" t="s">
        <v>31</v>
      </c>
      <c r="C28" s="136" t="s">
        <v>26</v>
      </c>
      <c r="D28" s="108" t="s">
        <v>75</v>
      </c>
      <c r="E28" s="109" t="s">
        <v>588</v>
      </c>
      <c r="F28" s="54" t="s">
        <v>3135</v>
      </c>
      <c r="G28" s="54" t="s">
        <v>3134</v>
      </c>
      <c r="H28" s="39" t="s">
        <v>3133</v>
      </c>
      <c r="I28" s="39" t="s">
        <v>1027</v>
      </c>
      <c r="J28" s="39" t="s">
        <v>1059</v>
      </c>
      <c r="K28" s="39">
        <v>2002</v>
      </c>
      <c r="L28" s="133">
        <v>9788522431670</v>
      </c>
      <c r="M28" s="63" t="s">
        <v>1032</v>
      </c>
    </row>
    <row r="29" spans="1:13" ht="22.5" customHeight="1" x14ac:dyDescent="0.25">
      <c r="A29" s="16">
        <v>26</v>
      </c>
      <c r="B29" s="3" t="s">
        <v>31</v>
      </c>
      <c r="C29" s="136" t="s">
        <v>26</v>
      </c>
      <c r="D29" s="108" t="s">
        <v>114</v>
      </c>
      <c r="E29" s="109" t="s">
        <v>577</v>
      </c>
      <c r="F29" s="54" t="s">
        <v>225</v>
      </c>
      <c r="G29" s="54" t="s">
        <v>1212</v>
      </c>
      <c r="H29" s="39" t="s">
        <v>170</v>
      </c>
      <c r="I29" s="39" t="s">
        <v>1046</v>
      </c>
      <c r="J29" s="39" t="s">
        <v>123</v>
      </c>
      <c r="K29" s="39">
        <v>2017</v>
      </c>
      <c r="L29" s="133">
        <v>9780194738668</v>
      </c>
      <c r="M29" s="63"/>
    </row>
    <row r="30" spans="1:13" ht="22.5" customHeight="1" x14ac:dyDescent="0.25">
      <c r="A30" s="16">
        <v>27</v>
      </c>
      <c r="B30" s="3" t="s">
        <v>31</v>
      </c>
      <c r="C30" s="136" t="s">
        <v>26</v>
      </c>
      <c r="D30" s="108" t="s">
        <v>114</v>
      </c>
      <c r="E30" s="109" t="s">
        <v>577</v>
      </c>
      <c r="F30" s="54" t="s">
        <v>1210</v>
      </c>
      <c r="G30" s="54" t="s">
        <v>2490</v>
      </c>
      <c r="H30" s="39"/>
      <c r="I30" s="39" t="s">
        <v>1077</v>
      </c>
      <c r="J30" s="39" t="s">
        <v>1038</v>
      </c>
      <c r="K30" s="39">
        <v>2006</v>
      </c>
      <c r="L30" s="133">
        <v>9780521534659</v>
      </c>
      <c r="M30" s="63" t="s">
        <v>1032</v>
      </c>
    </row>
    <row r="31" spans="1:13" ht="22.5" customHeight="1" x14ac:dyDescent="0.25">
      <c r="A31" s="16">
        <v>28</v>
      </c>
      <c r="B31" s="3" t="s">
        <v>31</v>
      </c>
      <c r="C31" s="136" t="s">
        <v>26</v>
      </c>
      <c r="D31" s="108" t="s">
        <v>114</v>
      </c>
      <c r="E31" s="109" t="s">
        <v>577</v>
      </c>
      <c r="F31" s="54" t="s">
        <v>2116</v>
      </c>
      <c r="G31" s="54" t="s">
        <v>1176</v>
      </c>
      <c r="H31" s="39" t="s">
        <v>194</v>
      </c>
      <c r="I31" s="39" t="s">
        <v>1034</v>
      </c>
      <c r="J31" s="39" t="s">
        <v>123</v>
      </c>
      <c r="K31" s="39">
        <v>2019</v>
      </c>
      <c r="L31" s="133">
        <v>9780194906166</v>
      </c>
      <c r="M31" s="63"/>
    </row>
    <row r="32" spans="1:13" ht="22.5" customHeight="1" x14ac:dyDescent="0.25">
      <c r="A32" s="16">
        <v>29</v>
      </c>
      <c r="B32" s="3" t="s">
        <v>31</v>
      </c>
      <c r="C32" s="136" t="s">
        <v>26</v>
      </c>
      <c r="D32" s="108" t="s">
        <v>114</v>
      </c>
      <c r="E32" s="110" t="s">
        <v>588</v>
      </c>
      <c r="F32" s="54" t="s">
        <v>1041</v>
      </c>
      <c r="G32" s="54" t="s">
        <v>1207</v>
      </c>
      <c r="H32" s="39"/>
      <c r="I32" s="39" t="s">
        <v>1077</v>
      </c>
      <c r="J32" s="39" t="s">
        <v>1038</v>
      </c>
      <c r="K32" s="39">
        <v>2015</v>
      </c>
      <c r="L32" s="133">
        <v>9781138824676</v>
      </c>
      <c r="M32" s="63"/>
    </row>
    <row r="33" spans="1:13" ht="22.5" customHeight="1" x14ac:dyDescent="0.25">
      <c r="A33" s="16">
        <v>30</v>
      </c>
      <c r="B33" s="3" t="s">
        <v>31</v>
      </c>
      <c r="C33" s="136" t="s">
        <v>26</v>
      </c>
      <c r="D33" s="108" t="s">
        <v>114</v>
      </c>
      <c r="E33" s="110" t="s">
        <v>588</v>
      </c>
      <c r="F33" s="54" t="s">
        <v>1037</v>
      </c>
      <c r="G33" s="54" t="s">
        <v>1205</v>
      </c>
      <c r="H33" s="39" t="s">
        <v>2491</v>
      </c>
      <c r="I33" s="39"/>
      <c r="J33" s="39" t="s">
        <v>2492</v>
      </c>
      <c r="K33" s="39">
        <v>2013</v>
      </c>
      <c r="L33" s="133">
        <v>9781405881326</v>
      </c>
      <c r="M33" s="63" t="s">
        <v>1032</v>
      </c>
    </row>
    <row r="34" spans="1:13" ht="33.75" x14ac:dyDescent="0.25">
      <c r="A34" s="16">
        <v>31</v>
      </c>
      <c r="B34" s="3" t="s">
        <v>31</v>
      </c>
      <c r="C34" s="136" t="s">
        <v>26</v>
      </c>
      <c r="D34" s="153" t="s">
        <v>209</v>
      </c>
      <c r="E34" s="109" t="s">
        <v>577</v>
      </c>
      <c r="F34" s="54" t="s">
        <v>210</v>
      </c>
      <c r="G34" s="54" t="s">
        <v>3132</v>
      </c>
      <c r="H34" s="39" t="s">
        <v>1169</v>
      </c>
      <c r="I34" s="39" t="s">
        <v>1027</v>
      </c>
      <c r="J34" s="39" t="s">
        <v>36</v>
      </c>
      <c r="K34" s="39">
        <v>2017</v>
      </c>
      <c r="L34" s="133">
        <v>9788547220228</v>
      </c>
      <c r="M34" s="63"/>
    </row>
    <row r="35" spans="1:13" ht="33.75" x14ac:dyDescent="0.25">
      <c r="A35" s="16">
        <v>32</v>
      </c>
      <c r="B35" s="3" t="s">
        <v>31</v>
      </c>
      <c r="C35" s="136" t="s">
        <v>26</v>
      </c>
      <c r="D35" s="153" t="s">
        <v>209</v>
      </c>
      <c r="E35" s="109" t="s">
        <v>577</v>
      </c>
      <c r="F35" s="54" t="s">
        <v>1425</v>
      </c>
      <c r="G35" s="54" t="s">
        <v>1426</v>
      </c>
      <c r="H35" s="39" t="s">
        <v>165</v>
      </c>
      <c r="I35" s="39" t="s">
        <v>1027</v>
      </c>
      <c r="J35" s="39" t="s">
        <v>1427</v>
      </c>
      <c r="K35" s="55">
        <v>2016</v>
      </c>
      <c r="L35" s="133">
        <v>9788521630678</v>
      </c>
      <c r="M35" s="63"/>
    </row>
    <row r="36" spans="1:13" ht="33.75" x14ac:dyDescent="0.25">
      <c r="A36" s="16">
        <v>33</v>
      </c>
      <c r="B36" s="3" t="s">
        <v>31</v>
      </c>
      <c r="C36" s="136" t="s">
        <v>26</v>
      </c>
      <c r="D36" s="153" t="s">
        <v>209</v>
      </c>
      <c r="E36" s="109" t="s">
        <v>577</v>
      </c>
      <c r="F36" s="54" t="s">
        <v>1247</v>
      </c>
      <c r="G36" s="54" t="s">
        <v>1428</v>
      </c>
      <c r="H36" s="39" t="s">
        <v>205</v>
      </c>
      <c r="I36" s="39" t="s">
        <v>1027</v>
      </c>
      <c r="J36" s="39" t="s">
        <v>46</v>
      </c>
      <c r="K36" s="39">
        <v>2009</v>
      </c>
      <c r="L36" s="133">
        <v>9788577804610</v>
      </c>
      <c r="M36" s="63" t="s">
        <v>1032</v>
      </c>
    </row>
    <row r="37" spans="1:13" ht="33.75" x14ac:dyDescent="0.25">
      <c r="A37" s="16">
        <v>34</v>
      </c>
      <c r="B37" s="3" t="s">
        <v>31</v>
      </c>
      <c r="C37" s="136" t="s">
        <v>26</v>
      </c>
      <c r="D37" s="153" t="s">
        <v>209</v>
      </c>
      <c r="E37" s="110" t="s">
        <v>588</v>
      </c>
      <c r="F37" s="54" t="s">
        <v>687</v>
      </c>
      <c r="G37" s="54" t="s">
        <v>1429</v>
      </c>
      <c r="H37" s="39" t="s">
        <v>1160</v>
      </c>
      <c r="I37" s="39" t="s">
        <v>1107</v>
      </c>
      <c r="J37" s="39" t="s">
        <v>1427</v>
      </c>
      <c r="K37" s="39">
        <v>2017</v>
      </c>
      <c r="L37" s="133">
        <v>9788521633747</v>
      </c>
      <c r="M37" s="63"/>
    </row>
    <row r="38" spans="1:13" ht="33.75" x14ac:dyDescent="0.25">
      <c r="A38" s="16">
        <v>35</v>
      </c>
      <c r="B38" s="3" t="s">
        <v>31</v>
      </c>
      <c r="C38" s="136" t="s">
        <v>26</v>
      </c>
      <c r="D38" s="153" t="s">
        <v>209</v>
      </c>
      <c r="E38" s="110" t="s">
        <v>588</v>
      </c>
      <c r="F38" s="54" t="s">
        <v>689</v>
      </c>
      <c r="G38" s="54" t="s">
        <v>1430</v>
      </c>
      <c r="H38" s="39" t="s">
        <v>1431</v>
      </c>
      <c r="I38" s="39" t="s">
        <v>1432</v>
      </c>
      <c r="J38" s="39" t="s">
        <v>1305</v>
      </c>
      <c r="K38" s="39">
        <v>2019</v>
      </c>
      <c r="L38" s="133">
        <v>9788522127993</v>
      </c>
      <c r="M38" s="63"/>
    </row>
    <row r="39" spans="1:13" ht="33.75" x14ac:dyDescent="0.25">
      <c r="A39" s="16">
        <v>36</v>
      </c>
      <c r="B39" s="3" t="s">
        <v>31</v>
      </c>
      <c r="C39" s="136" t="s">
        <v>26</v>
      </c>
      <c r="D39" s="135" t="s">
        <v>3122</v>
      </c>
      <c r="E39" s="109" t="s">
        <v>577</v>
      </c>
      <c r="F39" s="56" t="s">
        <v>3131</v>
      </c>
      <c r="G39" s="56" t="s">
        <v>3130</v>
      </c>
      <c r="H39" s="39" t="s">
        <v>176</v>
      </c>
      <c r="I39" s="39" t="s">
        <v>1027</v>
      </c>
      <c r="J39" s="39" t="s">
        <v>218</v>
      </c>
      <c r="K39" s="39">
        <v>2015</v>
      </c>
      <c r="L39" s="133">
        <v>9788536186382</v>
      </c>
      <c r="M39" s="63"/>
    </row>
    <row r="40" spans="1:13" ht="33.75" x14ac:dyDescent="0.25">
      <c r="A40" s="16">
        <v>37</v>
      </c>
      <c r="B40" s="3" t="s">
        <v>31</v>
      </c>
      <c r="C40" s="136" t="s">
        <v>26</v>
      </c>
      <c r="D40" s="135" t="s">
        <v>3122</v>
      </c>
      <c r="E40" s="109" t="s">
        <v>577</v>
      </c>
      <c r="F40" s="56" t="s">
        <v>3129</v>
      </c>
      <c r="G40" s="56" t="s">
        <v>3128</v>
      </c>
      <c r="H40" s="45" t="s">
        <v>170</v>
      </c>
      <c r="I40" s="39" t="s">
        <v>1027</v>
      </c>
      <c r="J40" s="45" t="s">
        <v>85</v>
      </c>
      <c r="K40" s="55">
        <v>2003</v>
      </c>
      <c r="L40" s="133">
        <v>9788587918277</v>
      </c>
      <c r="M40" s="63" t="s">
        <v>1032</v>
      </c>
    </row>
    <row r="41" spans="1:13" ht="33.75" x14ac:dyDescent="0.25">
      <c r="A41" s="16">
        <v>38</v>
      </c>
      <c r="B41" s="3" t="s">
        <v>31</v>
      </c>
      <c r="C41" s="136" t="s">
        <v>26</v>
      </c>
      <c r="D41" s="135" t="s">
        <v>3122</v>
      </c>
      <c r="E41" s="109" t="s">
        <v>577</v>
      </c>
      <c r="F41" s="56" t="s">
        <v>3127</v>
      </c>
      <c r="G41" s="56" t="s">
        <v>3126</v>
      </c>
      <c r="H41" s="45" t="s">
        <v>3125</v>
      </c>
      <c r="I41" s="39" t="s">
        <v>1027</v>
      </c>
      <c r="J41" s="45" t="s">
        <v>3124</v>
      </c>
      <c r="K41" s="55">
        <v>2016</v>
      </c>
      <c r="L41" s="133">
        <v>9788547201074</v>
      </c>
      <c r="M41" s="63"/>
    </row>
    <row r="42" spans="1:13" ht="33.75" x14ac:dyDescent="0.25">
      <c r="A42" s="16">
        <v>39</v>
      </c>
      <c r="B42" s="3" t="s">
        <v>31</v>
      </c>
      <c r="C42" s="136" t="s">
        <v>26</v>
      </c>
      <c r="D42" s="135" t="s">
        <v>3122</v>
      </c>
      <c r="E42" s="110" t="s">
        <v>588</v>
      </c>
      <c r="F42" s="56" t="s">
        <v>1434</v>
      </c>
      <c r="G42" s="56" t="s">
        <v>3123</v>
      </c>
      <c r="H42" s="45" t="s">
        <v>1431</v>
      </c>
      <c r="I42" s="39" t="s">
        <v>1027</v>
      </c>
      <c r="J42" s="45" t="s">
        <v>1158</v>
      </c>
      <c r="K42" s="55">
        <v>2015</v>
      </c>
      <c r="L42" s="133">
        <v>9788520445532</v>
      </c>
      <c r="M42" s="63"/>
    </row>
    <row r="43" spans="1:13" ht="33.75" x14ac:dyDescent="0.25">
      <c r="A43" s="16">
        <v>40</v>
      </c>
      <c r="B43" s="3" t="s">
        <v>31</v>
      </c>
      <c r="C43" s="136" t="s">
        <v>26</v>
      </c>
      <c r="D43" s="135" t="s">
        <v>3122</v>
      </c>
      <c r="E43" s="110" t="s">
        <v>588</v>
      </c>
      <c r="F43" s="56" t="s">
        <v>1434</v>
      </c>
      <c r="G43" s="56" t="s">
        <v>2976</v>
      </c>
      <c r="H43" s="45" t="s">
        <v>304</v>
      </c>
      <c r="I43" s="39" t="s">
        <v>1027</v>
      </c>
      <c r="J43" s="45" t="s">
        <v>1095</v>
      </c>
      <c r="K43" s="55">
        <v>2020</v>
      </c>
      <c r="L43" s="133">
        <v>9788597023671</v>
      </c>
      <c r="M43" s="63"/>
    </row>
    <row r="44" spans="1:13" ht="33.75" x14ac:dyDescent="0.25">
      <c r="A44" s="16">
        <v>41</v>
      </c>
      <c r="B44" s="3" t="s">
        <v>31</v>
      </c>
      <c r="C44" s="136" t="s">
        <v>26</v>
      </c>
      <c r="D44" s="108" t="s">
        <v>1180</v>
      </c>
      <c r="E44" s="109" t="s">
        <v>577</v>
      </c>
      <c r="F44" s="54" t="s">
        <v>2708</v>
      </c>
      <c r="G44" s="54" t="s">
        <v>2709</v>
      </c>
      <c r="H44" s="39"/>
      <c r="I44" s="39" t="s">
        <v>2710</v>
      </c>
      <c r="J44" s="39" t="s">
        <v>484</v>
      </c>
      <c r="K44" s="39">
        <v>1998</v>
      </c>
      <c r="L44" s="133">
        <v>9788471436573</v>
      </c>
      <c r="M44" s="63" t="s">
        <v>3121</v>
      </c>
    </row>
    <row r="45" spans="1:13" ht="33.75" x14ac:dyDescent="0.25">
      <c r="A45" s="16">
        <v>42</v>
      </c>
      <c r="B45" s="3" t="s">
        <v>31</v>
      </c>
      <c r="C45" s="136" t="s">
        <v>26</v>
      </c>
      <c r="D45" s="108" t="s">
        <v>1180</v>
      </c>
      <c r="E45" s="109" t="s">
        <v>577</v>
      </c>
      <c r="F45" s="111" t="s">
        <v>2711</v>
      </c>
      <c r="G45" s="112" t="s">
        <v>2712</v>
      </c>
      <c r="H45" s="39" t="s">
        <v>2713</v>
      </c>
      <c r="I45" s="39" t="s">
        <v>2077</v>
      </c>
      <c r="J45" s="39" t="s">
        <v>2714</v>
      </c>
      <c r="K45" s="39">
        <v>2007</v>
      </c>
      <c r="L45" s="133">
        <v>9788484434153</v>
      </c>
      <c r="M45" s="63" t="s">
        <v>2091</v>
      </c>
    </row>
    <row r="46" spans="1:13" ht="33.75" x14ac:dyDescent="0.25">
      <c r="A46" s="16">
        <v>43</v>
      </c>
      <c r="B46" s="3" t="s">
        <v>31</v>
      </c>
      <c r="C46" s="136" t="s">
        <v>26</v>
      </c>
      <c r="D46" s="108" t="s">
        <v>1180</v>
      </c>
      <c r="E46" s="109" t="s">
        <v>577</v>
      </c>
      <c r="F46" s="54" t="s">
        <v>2715</v>
      </c>
      <c r="G46" s="54" t="s">
        <v>2716</v>
      </c>
      <c r="H46" s="39"/>
      <c r="I46" s="39" t="s">
        <v>2717</v>
      </c>
      <c r="J46" s="39"/>
      <c r="K46" s="39">
        <v>2007</v>
      </c>
      <c r="L46" s="133">
        <v>9788497781145</v>
      </c>
      <c r="M46" s="63" t="s">
        <v>3035</v>
      </c>
    </row>
    <row r="47" spans="1:13" ht="33.75" x14ac:dyDescent="0.25">
      <c r="A47" s="16">
        <v>44</v>
      </c>
      <c r="B47" s="3" t="s">
        <v>31</v>
      </c>
      <c r="C47" s="136" t="s">
        <v>26</v>
      </c>
      <c r="D47" s="108" t="s">
        <v>1180</v>
      </c>
      <c r="E47" s="110" t="s">
        <v>588</v>
      </c>
      <c r="F47" s="54" t="s">
        <v>2718</v>
      </c>
      <c r="G47" s="54" t="s">
        <v>2719</v>
      </c>
      <c r="H47" s="39"/>
      <c r="I47" s="39" t="s">
        <v>2720</v>
      </c>
      <c r="J47" s="113" t="s">
        <v>2721</v>
      </c>
      <c r="K47" s="39">
        <v>2002</v>
      </c>
      <c r="L47" s="133">
        <v>9788476355015</v>
      </c>
      <c r="M47" s="63" t="s">
        <v>3034</v>
      </c>
    </row>
    <row r="48" spans="1:13" ht="33.75" x14ac:dyDescent="0.25">
      <c r="A48" s="16">
        <v>45</v>
      </c>
      <c r="B48" s="3" t="s">
        <v>31</v>
      </c>
      <c r="C48" s="136" t="s">
        <v>26</v>
      </c>
      <c r="D48" s="108" t="s">
        <v>1180</v>
      </c>
      <c r="E48" s="110" t="s">
        <v>588</v>
      </c>
      <c r="F48" s="54" t="s">
        <v>2722</v>
      </c>
      <c r="G48" s="54" t="s">
        <v>2723</v>
      </c>
      <c r="H48" s="39"/>
      <c r="I48" s="39" t="s">
        <v>2724</v>
      </c>
      <c r="J48" s="39" t="s">
        <v>2725</v>
      </c>
      <c r="K48" s="39">
        <v>2002</v>
      </c>
      <c r="L48" s="133">
        <v>9788489756595</v>
      </c>
      <c r="M48" s="63" t="s">
        <v>3033</v>
      </c>
    </row>
    <row r="49" spans="1:13" ht="33.75" x14ac:dyDescent="0.25">
      <c r="A49" s="16">
        <v>46</v>
      </c>
      <c r="B49" s="3" t="s">
        <v>31</v>
      </c>
      <c r="C49" s="136" t="s">
        <v>26</v>
      </c>
      <c r="D49" s="108" t="s">
        <v>224</v>
      </c>
      <c r="E49" s="109" t="s">
        <v>577</v>
      </c>
      <c r="F49" s="54" t="s">
        <v>225</v>
      </c>
      <c r="G49" s="54" t="s">
        <v>1212</v>
      </c>
      <c r="H49" s="39" t="s">
        <v>1178</v>
      </c>
      <c r="I49" s="39" t="s">
        <v>1211</v>
      </c>
      <c r="J49" s="39" t="s">
        <v>123</v>
      </c>
      <c r="K49" s="39">
        <v>2009</v>
      </c>
      <c r="L49" s="133">
        <v>9780194738668</v>
      </c>
      <c r="M49" s="63" t="s">
        <v>3120</v>
      </c>
    </row>
    <row r="50" spans="1:13" ht="33.75" x14ac:dyDescent="0.25">
      <c r="A50" s="16">
        <v>47</v>
      </c>
      <c r="B50" s="3" t="s">
        <v>31</v>
      </c>
      <c r="C50" s="136" t="s">
        <v>26</v>
      </c>
      <c r="D50" s="108" t="s">
        <v>224</v>
      </c>
      <c r="E50" s="109" t="s">
        <v>577</v>
      </c>
      <c r="F50" s="54" t="s">
        <v>1210</v>
      </c>
      <c r="G50" s="54" t="s">
        <v>1209</v>
      </c>
      <c r="H50" s="39"/>
      <c r="I50" s="39" t="s">
        <v>1077</v>
      </c>
      <c r="J50" s="39" t="s">
        <v>1038</v>
      </c>
      <c r="K50" s="39">
        <v>2006</v>
      </c>
      <c r="L50" s="133">
        <v>9780194738668</v>
      </c>
      <c r="M50" s="63" t="s">
        <v>3119</v>
      </c>
    </row>
    <row r="51" spans="1:13" ht="33.75" x14ac:dyDescent="0.25">
      <c r="A51" s="16">
        <v>48</v>
      </c>
      <c r="B51" s="3" t="s">
        <v>31</v>
      </c>
      <c r="C51" s="136" t="s">
        <v>26</v>
      </c>
      <c r="D51" s="108" t="s">
        <v>224</v>
      </c>
      <c r="E51" s="109" t="s">
        <v>577</v>
      </c>
      <c r="F51" s="67" t="s">
        <v>1208</v>
      </c>
      <c r="G51" s="54" t="s">
        <v>1176</v>
      </c>
      <c r="H51" s="39" t="s">
        <v>1175</v>
      </c>
      <c r="I51" s="39" t="s">
        <v>1034</v>
      </c>
      <c r="J51" s="39" t="s">
        <v>123</v>
      </c>
      <c r="K51" s="39">
        <v>2019</v>
      </c>
      <c r="L51" s="133">
        <v>9780194906166</v>
      </c>
      <c r="M51" s="63" t="s">
        <v>2992</v>
      </c>
    </row>
    <row r="52" spans="1:13" ht="33.75" x14ac:dyDescent="0.25">
      <c r="A52" s="16">
        <v>49</v>
      </c>
      <c r="B52" s="3" t="s">
        <v>31</v>
      </c>
      <c r="C52" s="136" t="s">
        <v>26</v>
      </c>
      <c r="D52" s="108" t="s">
        <v>224</v>
      </c>
      <c r="E52" s="109" t="s">
        <v>588</v>
      </c>
      <c r="F52" s="67" t="s">
        <v>1041</v>
      </c>
      <c r="G52" s="54" t="s">
        <v>1207</v>
      </c>
      <c r="H52" s="39"/>
      <c r="I52" s="39" t="s">
        <v>1077</v>
      </c>
      <c r="J52" s="39" t="s">
        <v>1206</v>
      </c>
      <c r="K52" s="39">
        <v>2015</v>
      </c>
      <c r="L52" s="133">
        <v>9781138824676</v>
      </c>
      <c r="M52" s="63" t="s">
        <v>3118</v>
      </c>
    </row>
    <row r="53" spans="1:13" ht="33.75" x14ac:dyDescent="0.25">
      <c r="A53" s="16">
        <v>50</v>
      </c>
      <c r="B53" s="3" t="s">
        <v>31</v>
      </c>
      <c r="C53" s="136" t="s">
        <v>26</v>
      </c>
      <c r="D53" s="108" t="s">
        <v>224</v>
      </c>
      <c r="E53" s="109" t="s">
        <v>588</v>
      </c>
      <c r="F53" s="67" t="s">
        <v>1037</v>
      </c>
      <c r="G53" s="54" t="s">
        <v>1205</v>
      </c>
      <c r="H53" s="39" t="s">
        <v>1204</v>
      </c>
      <c r="I53" s="39" t="s">
        <v>177</v>
      </c>
      <c r="J53" s="39" t="s">
        <v>448</v>
      </c>
      <c r="K53" s="39">
        <v>2013</v>
      </c>
      <c r="L53" s="133">
        <v>9781405881326</v>
      </c>
      <c r="M53" s="63" t="s">
        <v>3117</v>
      </c>
    </row>
    <row r="54" spans="1:13" ht="33.75" x14ac:dyDescent="0.25">
      <c r="A54" s="16">
        <v>51</v>
      </c>
      <c r="B54" s="3" t="s">
        <v>31</v>
      </c>
      <c r="C54" s="136" t="s">
        <v>26</v>
      </c>
      <c r="D54" s="150" t="s">
        <v>3109</v>
      </c>
      <c r="E54" s="109" t="s">
        <v>577</v>
      </c>
      <c r="F54" s="54" t="s">
        <v>3116</v>
      </c>
      <c r="G54" s="54" t="s">
        <v>3115</v>
      </c>
      <c r="H54" s="39" t="s">
        <v>1146</v>
      </c>
      <c r="I54" s="39" t="s">
        <v>1027</v>
      </c>
      <c r="J54" s="39" t="s">
        <v>1499</v>
      </c>
      <c r="K54" s="39">
        <v>2011</v>
      </c>
      <c r="L54" s="133">
        <v>9788522466337</v>
      </c>
      <c r="M54" s="63" t="s">
        <v>1032</v>
      </c>
    </row>
    <row r="55" spans="1:13" ht="33.75" x14ac:dyDescent="0.25">
      <c r="A55" s="16">
        <v>52</v>
      </c>
      <c r="B55" s="3" t="s">
        <v>31</v>
      </c>
      <c r="C55" s="136" t="s">
        <v>26</v>
      </c>
      <c r="D55" s="150" t="s">
        <v>3109</v>
      </c>
      <c r="E55" s="109" t="s">
        <v>577</v>
      </c>
      <c r="F55" s="54" t="s">
        <v>2823</v>
      </c>
      <c r="G55" s="54" t="s">
        <v>3114</v>
      </c>
      <c r="H55" s="39" t="s">
        <v>1146</v>
      </c>
      <c r="I55" s="39" t="s">
        <v>1027</v>
      </c>
      <c r="J55" s="39" t="s">
        <v>3113</v>
      </c>
      <c r="K55" s="39">
        <v>2010</v>
      </c>
      <c r="L55" s="133">
        <v>9788573938890</v>
      </c>
      <c r="M55" s="63" t="s">
        <v>1032</v>
      </c>
    </row>
    <row r="56" spans="1:13" ht="33.75" x14ac:dyDescent="0.25">
      <c r="A56" s="16">
        <v>53</v>
      </c>
      <c r="B56" s="3" t="s">
        <v>31</v>
      </c>
      <c r="C56" s="136" t="s">
        <v>26</v>
      </c>
      <c r="D56" s="150" t="s">
        <v>3109</v>
      </c>
      <c r="E56" s="109" t="s">
        <v>577</v>
      </c>
      <c r="F56" s="54" t="s">
        <v>3112</v>
      </c>
      <c r="G56" s="54" t="s">
        <v>3111</v>
      </c>
      <c r="H56" s="39" t="s">
        <v>267</v>
      </c>
      <c r="I56" s="39" t="s">
        <v>1027</v>
      </c>
      <c r="J56" s="39" t="s">
        <v>1499</v>
      </c>
      <c r="K56" s="39">
        <v>2010</v>
      </c>
      <c r="L56" s="133">
        <v>9788522458561</v>
      </c>
      <c r="M56" s="63" t="s">
        <v>1032</v>
      </c>
    </row>
    <row r="57" spans="1:13" ht="33.75" x14ac:dyDescent="0.25">
      <c r="A57" s="16">
        <v>54</v>
      </c>
      <c r="B57" s="3" t="s">
        <v>31</v>
      </c>
      <c r="C57" s="136" t="s">
        <v>26</v>
      </c>
      <c r="D57" s="150" t="s">
        <v>3109</v>
      </c>
      <c r="E57" s="109" t="s">
        <v>588</v>
      </c>
      <c r="F57" s="54" t="s">
        <v>3110</v>
      </c>
      <c r="G57" s="54" t="s">
        <v>653</v>
      </c>
      <c r="H57" s="39" t="s">
        <v>1169</v>
      </c>
      <c r="I57" s="39" t="s">
        <v>1027</v>
      </c>
      <c r="J57" s="39" t="s">
        <v>1499</v>
      </c>
      <c r="K57" s="39">
        <v>2021</v>
      </c>
      <c r="L57" s="133">
        <v>9788597026597</v>
      </c>
      <c r="M57" s="63"/>
    </row>
    <row r="58" spans="1:13" ht="33.75" x14ac:dyDescent="0.25">
      <c r="A58" s="16">
        <v>55</v>
      </c>
      <c r="B58" s="3" t="s">
        <v>31</v>
      </c>
      <c r="C58" s="136" t="s">
        <v>26</v>
      </c>
      <c r="D58" s="150" t="s">
        <v>3109</v>
      </c>
      <c r="E58" s="109" t="s">
        <v>588</v>
      </c>
      <c r="F58" s="54" t="s">
        <v>3108</v>
      </c>
      <c r="G58" s="54" t="s">
        <v>3107</v>
      </c>
      <c r="H58" s="39" t="s">
        <v>1146</v>
      </c>
      <c r="I58" s="39" t="s">
        <v>1027</v>
      </c>
      <c r="J58" s="39" t="s">
        <v>661</v>
      </c>
      <c r="K58" s="39">
        <v>2013</v>
      </c>
      <c r="L58" s="133">
        <v>9788532634849</v>
      </c>
      <c r="M58" s="63" t="s">
        <v>1032</v>
      </c>
    </row>
    <row r="59" spans="1:13" ht="33.75" x14ac:dyDescent="0.25">
      <c r="A59" s="16">
        <v>56</v>
      </c>
      <c r="B59" s="3" t="s">
        <v>31</v>
      </c>
      <c r="C59" s="136" t="s">
        <v>26</v>
      </c>
      <c r="D59" s="150" t="s">
        <v>3099</v>
      </c>
      <c r="E59" s="109" t="s">
        <v>577</v>
      </c>
      <c r="F59" s="56" t="s">
        <v>3028</v>
      </c>
      <c r="G59" s="56" t="s">
        <v>3027</v>
      </c>
      <c r="H59" s="45" t="s">
        <v>3026</v>
      </c>
      <c r="I59" s="39" t="s">
        <v>1027</v>
      </c>
      <c r="J59" s="45" t="s">
        <v>3025</v>
      </c>
      <c r="K59" s="55">
        <v>2022</v>
      </c>
      <c r="L59" s="133">
        <v>9788544237786</v>
      </c>
      <c r="M59" s="63"/>
    </row>
    <row r="60" spans="1:13" ht="33.75" x14ac:dyDescent="0.25">
      <c r="A60" s="16">
        <v>57</v>
      </c>
      <c r="B60" s="3" t="s">
        <v>31</v>
      </c>
      <c r="C60" s="136" t="s">
        <v>26</v>
      </c>
      <c r="D60" s="150" t="s">
        <v>3099</v>
      </c>
      <c r="E60" s="109" t="s">
        <v>577</v>
      </c>
      <c r="F60" s="56" t="s">
        <v>2380</v>
      </c>
      <c r="G60" s="56" t="s">
        <v>2962</v>
      </c>
      <c r="H60" s="45" t="s">
        <v>2961</v>
      </c>
      <c r="I60" s="39" t="s">
        <v>1027</v>
      </c>
      <c r="J60" s="45" t="s">
        <v>968</v>
      </c>
      <c r="K60" s="55">
        <v>2018</v>
      </c>
      <c r="L60" s="133">
        <v>9788536195162</v>
      </c>
      <c r="M60" s="63"/>
    </row>
    <row r="61" spans="1:13" ht="33.75" x14ac:dyDescent="0.25">
      <c r="A61" s="16">
        <v>58</v>
      </c>
      <c r="B61" s="3" t="s">
        <v>31</v>
      </c>
      <c r="C61" s="136" t="s">
        <v>26</v>
      </c>
      <c r="D61" s="150" t="s">
        <v>3099</v>
      </c>
      <c r="E61" s="109" t="s">
        <v>577</v>
      </c>
      <c r="F61" s="56" t="s">
        <v>3106</v>
      </c>
      <c r="G61" s="56" t="s">
        <v>3105</v>
      </c>
      <c r="H61" s="45" t="s">
        <v>3104</v>
      </c>
      <c r="I61" s="39" t="s">
        <v>1027</v>
      </c>
      <c r="J61" s="45" t="s">
        <v>3103</v>
      </c>
      <c r="K61" s="55">
        <v>2018</v>
      </c>
      <c r="L61" s="133">
        <v>9788539203987</v>
      </c>
      <c r="M61" s="63"/>
    </row>
    <row r="62" spans="1:13" ht="33.75" x14ac:dyDescent="0.25">
      <c r="A62" s="16">
        <v>59</v>
      </c>
      <c r="B62" s="3" t="s">
        <v>31</v>
      </c>
      <c r="C62" s="136" t="s">
        <v>26</v>
      </c>
      <c r="D62" s="150" t="s">
        <v>3099</v>
      </c>
      <c r="E62" s="109" t="s">
        <v>588</v>
      </c>
      <c r="F62" s="56" t="s">
        <v>3102</v>
      </c>
      <c r="G62" s="56" t="s">
        <v>3101</v>
      </c>
      <c r="H62" s="45" t="s">
        <v>3100</v>
      </c>
      <c r="I62" s="39" t="s">
        <v>1027</v>
      </c>
      <c r="J62" s="45" t="s">
        <v>3096</v>
      </c>
      <c r="K62" s="55">
        <v>2022</v>
      </c>
      <c r="L62" s="133">
        <v>9786553622609</v>
      </c>
      <c r="M62" s="63"/>
    </row>
    <row r="63" spans="1:13" ht="33.75" x14ac:dyDescent="0.25">
      <c r="A63" s="16">
        <v>60</v>
      </c>
      <c r="B63" s="3"/>
      <c r="C63" s="136" t="s">
        <v>26</v>
      </c>
      <c r="D63" s="150" t="s">
        <v>3099</v>
      </c>
      <c r="E63" s="109" t="s">
        <v>588</v>
      </c>
      <c r="F63" s="152" t="s">
        <v>3098</v>
      </c>
      <c r="G63" s="56" t="s">
        <v>3097</v>
      </c>
      <c r="H63" s="45" t="s">
        <v>294</v>
      </c>
      <c r="I63" s="39" t="s">
        <v>1027</v>
      </c>
      <c r="J63" s="45" t="s">
        <v>3096</v>
      </c>
      <c r="K63" s="55">
        <v>2022</v>
      </c>
      <c r="L63" s="133">
        <v>9786553622142</v>
      </c>
      <c r="M63" s="63"/>
    </row>
    <row r="64" spans="1:13" ht="33.75" x14ac:dyDescent="0.25">
      <c r="A64" s="16">
        <v>61</v>
      </c>
      <c r="B64" s="3" t="s">
        <v>31</v>
      </c>
      <c r="C64" s="136" t="s">
        <v>26</v>
      </c>
      <c r="D64" s="135" t="s">
        <v>3087</v>
      </c>
      <c r="E64" s="109" t="s">
        <v>577</v>
      </c>
      <c r="F64" s="67" t="s">
        <v>3095</v>
      </c>
      <c r="G64" s="54" t="s">
        <v>3094</v>
      </c>
      <c r="H64" s="39" t="s">
        <v>1175</v>
      </c>
      <c r="I64" s="39" t="s">
        <v>1027</v>
      </c>
      <c r="J64" s="39" t="s">
        <v>40</v>
      </c>
      <c r="K64" s="39">
        <v>2010</v>
      </c>
      <c r="L64" s="133">
        <v>9788522458745</v>
      </c>
      <c r="M64" s="63" t="s">
        <v>1032</v>
      </c>
    </row>
    <row r="65" spans="1:13" ht="33.75" x14ac:dyDescent="0.25">
      <c r="A65" s="16">
        <v>62</v>
      </c>
      <c r="B65" s="3" t="s">
        <v>31</v>
      </c>
      <c r="C65" s="136" t="s">
        <v>26</v>
      </c>
      <c r="D65" s="135" t="s">
        <v>3087</v>
      </c>
      <c r="E65" s="109" t="s">
        <v>577</v>
      </c>
      <c r="F65" s="67" t="s">
        <v>3093</v>
      </c>
      <c r="G65" s="54" t="s">
        <v>3092</v>
      </c>
      <c r="H65" s="39" t="s">
        <v>1175</v>
      </c>
      <c r="I65" s="39" t="s">
        <v>1027</v>
      </c>
      <c r="J65" s="39" t="s">
        <v>1150</v>
      </c>
      <c r="K65" s="39">
        <v>2013</v>
      </c>
      <c r="L65" s="133">
        <v>9788502193987</v>
      </c>
      <c r="M65" s="63" t="s">
        <v>1032</v>
      </c>
    </row>
    <row r="66" spans="1:13" ht="33.75" x14ac:dyDescent="0.25">
      <c r="A66" s="16">
        <v>63</v>
      </c>
      <c r="B66" s="3" t="s">
        <v>31</v>
      </c>
      <c r="C66" s="136" t="s">
        <v>26</v>
      </c>
      <c r="D66" s="135" t="s">
        <v>3087</v>
      </c>
      <c r="E66" s="109" t="s">
        <v>577</v>
      </c>
      <c r="F66" s="67" t="s">
        <v>3091</v>
      </c>
      <c r="G66" s="54" t="s">
        <v>3090</v>
      </c>
      <c r="H66" s="39" t="s">
        <v>3088</v>
      </c>
      <c r="I66" s="39" t="s">
        <v>1432</v>
      </c>
      <c r="J66" s="39" t="s">
        <v>40</v>
      </c>
      <c r="K66" s="39">
        <v>2009</v>
      </c>
      <c r="L66" s="133">
        <v>9788522457052</v>
      </c>
      <c r="M66" s="63" t="s">
        <v>1032</v>
      </c>
    </row>
    <row r="67" spans="1:13" ht="33.75" x14ac:dyDescent="0.25">
      <c r="A67" s="16">
        <v>64</v>
      </c>
      <c r="B67" s="3" t="s">
        <v>31</v>
      </c>
      <c r="C67" s="136" t="s">
        <v>26</v>
      </c>
      <c r="D67" s="135" t="s">
        <v>3087</v>
      </c>
      <c r="E67" s="109" t="s">
        <v>588</v>
      </c>
      <c r="F67" s="67" t="s">
        <v>203</v>
      </c>
      <c r="G67" s="54" t="s">
        <v>3089</v>
      </c>
      <c r="H67" s="39" t="s">
        <v>3088</v>
      </c>
      <c r="I67" s="39" t="s">
        <v>1432</v>
      </c>
      <c r="J67" s="39" t="s">
        <v>1150</v>
      </c>
      <c r="K67" s="39">
        <v>2011</v>
      </c>
      <c r="L67" s="133">
        <v>9788502074217</v>
      </c>
      <c r="M67" s="63" t="s">
        <v>1032</v>
      </c>
    </row>
    <row r="68" spans="1:13" ht="33.75" x14ac:dyDescent="0.25">
      <c r="A68" s="16">
        <v>65</v>
      </c>
      <c r="B68" s="3" t="s">
        <v>31</v>
      </c>
      <c r="C68" s="136" t="s">
        <v>26</v>
      </c>
      <c r="D68" s="135" t="s">
        <v>3087</v>
      </c>
      <c r="E68" s="109" t="s">
        <v>588</v>
      </c>
      <c r="F68" s="67" t="s">
        <v>3086</v>
      </c>
      <c r="G68" s="54" t="s">
        <v>3085</v>
      </c>
      <c r="H68" s="39" t="s">
        <v>108</v>
      </c>
      <c r="I68" s="39" t="s">
        <v>1432</v>
      </c>
      <c r="J68" s="39" t="s">
        <v>1150</v>
      </c>
      <c r="K68" s="39">
        <v>2012</v>
      </c>
      <c r="L68" s="133">
        <v>9788502095410</v>
      </c>
      <c r="M68" s="63" t="s">
        <v>1032</v>
      </c>
    </row>
    <row r="69" spans="1:13" ht="33.75" x14ac:dyDescent="0.25">
      <c r="A69" s="16">
        <v>66</v>
      </c>
      <c r="B69" s="3" t="s">
        <v>31</v>
      </c>
      <c r="C69" s="136" t="s">
        <v>26</v>
      </c>
      <c r="D69" s="135" t="s">
        <v>3076</v>
      </c>
      <c r="E69" s="109" t="s">
        <v>577</v>
      </c>
      <c r="F69" s="56" t="s">
        <v>3084</v>
      </c>
      <c r="G69" s="56" t="s">
        <v>3083</v>
      </c>
      <c r="H69" s="45" t="s">
        <v>2655</v>
      </c>
      <c r="I69" s="39" t="s">
        <v>1432</v>
      </c>
      <c r="J69" s="45" t="s">
        <v>3082</v>
      </c>
      <c r="K69" s="55">
        <v>2011</v>
      </c>
      <c r="L69" s="133">
        <v>9788536116839</v>
      </c>
      <c r="M69" s="63" t="s">
        <v>1032</v>
      </c>
    </row>
    <row r="70" spans="1:13" ht="33.75" x14ac:dyDescent="0.25">
      <c r="A70" s="16">
        <v>67</v>
      </c>
      <c r="B70" s="3" t="s">
        <v>31</v>
      </c>
      <c r="C70" s="136" t="s">
        <v>26</v>
      </c>
      <c r="D70" s="135" t="s">
        <v>3076</v>
      </c>
      <c r="E70" s="109" t="s">
        <v>577</v>
      </c>
      <c r="F70" s="56" t="s">
        <v>3081</v>
      </c>
      <c r="G70" s="56" t="s">
        <v>2965</v>
      </c>
      <c r="H70" s="45" t="s">
        <v>1341</v>
      </c>
      <c r="I70" s="45" t="s">
        <v>3078</v>
      </c>
      <c r="J70" s="45" t="s">
        <v>3077</v>
      </c>
      <c r="K70" s="55">
        <v>2020</v>
      </c>
      <c r="L70" s="133">
        <v>9788536533506</v>
      </c>
      <c r="M70" s="63"/>
    </row>
    <row r="71" spans="1:13" ht="33.75" x14ac:dyDescent="0.25">
      <c r="A71" s="16">
        <v>68</v>
      </c>
      <c r="B71" s="3" t="s">
        <v>31</v>
      </c>
      <c r="C71" s="136" t="s">
        <v>26</v>
      </c>
      <c r="D71" s="135" t="s">
        <v>3076</v>
      </c>
      <c r="E71" s="109" t="s">
        <v>577</v>
      </c>
      <c r="F71" s="56" t="s">
        <v>3080</v>
      </c>
      <c r="G71" s="56" t="s">
        <v>3079</v>
      </c>
      <c r="H71" s="60" t="s">
        <v>2655</v>
      </c>
      <c r="I71" s="60" t="s">
        <v>3078</v>
      </c>
      <c r="J71" s="60" t="s">
        <v>3077</v>
      </c>
      <c r="K71" s="55">
        <v>2018</v>
      </c>
      <c r="L71" s="133">
        <v>9788536523859</v>
      </c>
      <c r="M71" s="63"/>
    </row>
    <row r="72" spans="1:13" ht="33.75" x14ac:dyDescent="0.25">
      <c r="A72" s="16">
        <v>69</v>
      </c>
      <c r="B72" s="3" t="s">
        <v>31</v>
      </c>
      <c r="C72" s="136" t="s">
        <v>26</v>
      </c>
      <c r="D72" s="135" t="s">
        <v>3076</v>
      </c>
      <c r="E72" s="109" t="s">
        <v>588</v>
      </c>
      <c r="F72" s="56" t="s">
        <v>2620</v>
      </c>
      <c r="G72" s="56" t="s">
        <v>3016</v>
      </c>
      <c r="H72" s="60" t="s">
        <v>3015</v>
      </c>
      <c r="I72" s="60" t="s">
        <v>1027</v>
      </c>
      <c r="J72" s="60" t="s">
        <v>40</v>
      </c>
      <c r="K72" s="55">
        <v>2018</v>
      </c>
      <c r="L72" s="133">
        <v>9788597016710</v>
      </c>
      <c r="M72" s="63"/>
    </row>
    <row r="73" spans="1:13" ht="33.75" x14ac:dyDescent="0.25">
      <c r="A73" s="16">
        <v>70</v>
      </c>
      <c r="B73" s="3" t="s">
        <v>31</v>
      </c>
      <c r="C73" s="136" t="s">
        <v>26</v>
      </c>
      <c r="D73" s="135" t="s">
        <v>3076</v>
      </c>
      <c r="E73" s="109" t="s">
        <v>588</v>
      </c>
      <c r="F73" s="56" t="s">
        <v>2620</v>
      </c>
      <c r="G73" s="56" t="s">
        <v>2967</v>
      </c>
      <c r="H73" s="60" t="s">
        <v>267</v>
      </c>
      <c r="I73" s="60" t="s">
        <v>1027</v>
      </c>
      <c r="J73" s="60" t="s">
        <v>40</v>
      </c>
      <c r="K73" s="55">
        <v>2009</v>
      </c>
      <c r="L73" s="133">
        <v>9788522455492</v>
      </c>
      <c r="M73" s="63" t="s">
        <v>1032</v>
      </c>
    </row>
    <row r="74" spans="1:13" ht="33.75" x14ac:dyDescent="0.25">
      <c r="A74" s="16">
        <v>71</v>
      </c>
      <c r="B74" s="3" t="s">
        <v>31</v>
      </c>
      <c r="C74" s="136" t="s">
        <v>26</v>
      </c>
      <c r="D74" s="135" t="s">
        <v>3069</v>
      </c>
      <c r="E74" s="109" t="s">
        <v>577</v>
      </c>
      <c r="F74" s="56" t="s">
        <v>1152</v>
      </c>
      <c r="G74" s="56" t="s">
        <v>1151</v>
      </c>
      <c r="H74" s="60" t="s">
        <v>1146</v>
      </c>
      <c r="I74" s="60" t="s">
        <v>1027</v>
      </c>
      <c r="J74" s="60" t="s">
        <v>1150</v>
      </c>
      <c r="K74" s="55">
        <v>2012</v>
      </c>
      <c r="L74" s="133">
        <v>9788502054752</v>
      </c>
      <c r="M74" s="63" t="s">
        <v>1032</v>
      </c>
    </row>
    <row r="75" spans="1:13" ht="33.75" x14ac:dyDescent="0.25">
      <c r="A75" s="16">
        <v>72</v>
      </c>
      <c r="B75" s="3" t="s">
        <v>31</v>
      </c>
      <c r="C75" s="136" t="s">
        <v>26</v>
      </c>
      <c r="D75" s="135" t="s">
        <v>3069</v>
      </c>
      <c r="E75" s="109" t="s">
        <v>577</v>
      </c>
      <c r="F75" s="56" t="s">
        <v>3075</v>
      </c>
      <c r="G75" s="56" t="s">
        <v>3074</v>
      </c>
      <c r="H75" s="60" t="s">
        <v>1585</v>
      </c>
      <c r="I75" s="60" t="s">
        <v>1027</v>
      </c>
      <c r="J75" s="60" t="s">
        <v>3073</v>
      </c>
      <c r="K75" s="55">
        <v>2015</v>
      </c>
      <c r="L75" s="133">
        <v>9788536612997</v>
      </c>
      <c r="M75" s="63"/>
    </row>
    <row r="76" spans="1:13" ht="33.75" x14ac:dyDescent="0.25">
      <c r="A76" s="16">
        <v>73</v>
      </c>
      <c r="B76" s="3" t="s">
        <v>31</v>
      </c>
      <c r="C76" s="136" t="s">
        <v>26</v>
      </c>
      <c r="D76" s="135" t="s">
        <v>3069</v>
      </c>
      <c r="E76" s="109" t="s">
        <v>577</v>
      </c>
      <c r="F76" s="56" t="s">
        <v>3072</v>
      </c>
      <c r="G76" s="56" t="s">
        <v>3071</v>
      </c>
      <c r="H76" s="60" t="s">
        <v>1028</v>
      </c>
      <c r="I76" s="60" t="s">
        <v>1027</v>
      </c>
      <c r="J76" s="60" t="s">
        <v>3070</v>
      </c>
      <c r="K76" s="55">
        <v>2003</v>
      </c>
      <c r="L76" s="133">
        <v>9788573037371</v>
      </c>
      <c r="M76" s="63"/>
    </row>
    <row r="77" spans="1:13" ht="33.75" x14ac:dyDescent="0.25">
      <c r="A77" s="16">
        <v>74</v>
      </c>
      <c r="B77" s="3" t="s">
        <v>31</v>
      </c>
      <c r="C77" s="136" t="s">
        <v>26</v>
      </c>
      <c r="D77" s="135" t="s">
        <v>3069</v>
      </c>
      <c r="E77" s="109" t="s">
        <v>588</v>
      </c>
      <c r="F77" s="56" t="s">
        <v>1434</v>
      </c>
      <c r="G77" s="56" t="s">
        <v>2976</v>
      </c>
      <c r="H77" s="60" t="s">
        <v>304</v>
      </c>
      <c r="I77" s="60" t="s">
        <v>1027</v>
      </c>
      <c r="J77" s="60" t="s">
        <v>1095</v>
      </c>
      <c r="K77" s="55">
        <v>2020</v>
      </c>
      <c r="L77" s="133">
        <v>9788597023671</v>
      </c>
      <c r="M77" s="63"/>
    </row>
    <row r="78" spans="1:13" ht="33.75" x14ac:dyDescent="0.25">
      <c r="A78" s="16">
        <v>75</v>
      </c>
      <c r="B78" s="3" t="s">
        <v>31</v>
      </c>
      <c r="C78" s="136" t="s">
        <v>26</v>
      </c>
      <c r="D78" s="135" t="s">
        <v>3069</v>
      </c>
      <c r="E78" s="109" t="s">
        <v>588</v>
      </c>
      <c r="F78" s="67" t="s">
        <v>3068</v>
      </c>
      <c r="G78" s="54" t="s">
        <v>3067</v>
      </c>
      <c r="H78" s="39" t="s">
        <v>2707</v>
      </c>
      <c r="I78" s="39" t="s">
        <v>1027</v>
      </c>
      <c r="J78" s="39" t="s">
        <v>1166</v>
      </c>
      <c r="K78" s="39">
        <v>1996</v>
      </c>
      <c r="L78" s="133">
        <v>9788522414000</v>
      </c>
      <c r="M78" s="63" t="s">
        <v>1032</v>
      </c>
    </row>
    <row r="79" spans="1:13" ht="33.75" x14ac:dyDescent="0.25">
      <c r="A79" s="16">
        <v>76</v>
      </c>
      <c r="B79" s="3" t="s">
        <v>31</v>
      </c>
      <c r="C79" s="136" t="s">
        <v>26</v>
      </c>
      <c r="D79" s="135" t="s">
        <v>3060</v>
      </c>
      <c r="E79" s="109" t="s">
        <v>577</v>
      </c>
      <c r="F79" s="67" t="s">
        <v>174</v>
      </c>
      <c r="G79" s="54" t="s">
        <v>175</v>
      </c>
      <c r="H79" s="39" t="s">
        <v>176</v>
      </c>
      <c r="I79" s="39" t="s">
        <v>3018</v>
      </c>
      <c r="J79" s="39" t="s">
        <v>1388</v>
      </c>
      <c r="K79" s="39">
        <v>2008</v>
      </c>
      <c r="L79" s="133">
        <v>9788588639324</v>
      </c>
      <c r="M79" s="63" t="s">
        <v>1032</v>
      </c>
    </row>
    <row r="80" spans="1:13" ht="33.75" x14ac:dyDescent="0.25">
      <c r="A80" s="16">
        <v>77</v>
      </c>
      <c r="B80" s="3" t="s">
        <v>31</v>
      </c>
      <c r="C80" s="136" t="s">
        <v>26</v>
      </c>
      <c r="D80" s="135" t="s">
        <v>3060</v>
      </c>
      <c r="E80" s="109" t="s">
        <v>577</v>
      </c>
      <c r="F80" s="67" t="s">
        <v>178</v>
      </c>
      <c r="G80" s="54" t="s">
        <v>179</v>
      </c>
      <c r="H80" s="39" t="s">
        <v>165</v>
      </c>
      <c r="I80" s="39" t="s">
        <v>1027</v>
      </c>
      <c r="J80" s="39" t="s">
        <v>36</v>
      </c>
      <c r="K80" s="39">
        <v>2017</v>
      </c>
      <c r="L80" s="133">
        <v>9788547220280</v>
      </c>
      <c r="M80" s="63"/>
    </row>
    <row r="81" spans="1:13" ht="33.75" x14ac:dyDescent="0.25">
      <c r="A81" s="16">
        <v>78</v>
      </c>
      <c r="B81" s="3" t="s">
        <v>31</v>
      </c>
      <c r="C81" s="136" t="s">
        <v>26</v>
      </c>
      <c r="D81" s="135" t="s">
        <v>3060</v>
      </c>
      <c r="E81" s="109" t="s">
        <v>577</v>
      </c>
      <c r="F81" s="67" t="s">
        <v>3066</v>
      </c>
      <c r="G81" s="54" t="s">
        <v>3065</v>
      </c>
      <c r="H81" s="39" t="s">
        <v>1341</v>
      </c>
      <c r="I81" s="39" t="s">
        <v>1027</v>
      </c>
      <c r="J81" s="39" t="s">
        <v>36</v>
      </c>
      <c r="K81" s="39">
        <v>2018</v>
      </c>
      <c r="L81" s="133">
        <v>9788553131723</v>
      </c>
      <c r="M81" s="63"/>
    </row>
    <row r="82" spans="1:13" ht="33.75" x14ac:dyDescent="0.25">
      <c r="A82" s="16">
        <v>79</v>
      </c>
      <c r="B82" s="3" t="s">
        <v>31</v>
      </c>
      <c r="C82" s="136" t="s">
        <v>26</v>
      </c>
      <c r="D82" s="135" t="s">
        <v>3060</v>
      </c>
      <c r="E82" s="109" t="s">
        <v>588</v>
      </c>
      <c r="F82" s="67" t="s">
        <v>3064</v>
      </c>
      <c r="G82" s="54" t="s">
        <v>3063</v>
      </c>
      <c r="H82" s="39" t="s">
        <v>3062</v>
      </c>
      <c r="I82" s="39" t="s">
        <v>1027</v>
      </c>
      <c r="J82" s="39" t="s">
        <v>40</v>
      </c>
      <c r="K82" s="39">
        <v>2009</v>
      </c>
      <c r="L82" s="133">
        <v>9788522455256</v>
      </c>
      <c r="M82" s="63" t="s">
        <v>1032</v>
      </c>
    </row>
    <row r="83" spans="1:13" ht="33.75" x14ac:dyDescent="0.25">
      <c r="A83" s="16">
        <v>80</v>
      </c>
      <c r="B83" s="3" t="s">
        <v>31</v>
      </c>
      <c r="C83" s="136" t="s">
        <v>26</v>
      </c>
      <c r="D83" s="135" t="s">
        <v>3060</v>
      </c>
      <c r="E83" s="109" t="s">
        <v>588</v>
      </c>
      <c r="F83" s="67" t="s">
        <v>1195</v>
      </c>
      <c r="G83" s="54" t="s">
        <v>3061</v>
      </c>
      <c r="H83" s="39" t="s">
        <v>176</v>
      </c>
      <c r="I83" s="39" t="s">
        <v>1027</v>
      </c>
      <c r="J83" s="39" t="s">
        <v>218</v>
      </c>
      <c r="K83" s="39">
        <v>2019</v>
      </c>
      <c r="L83" s="133">
        <v>9788522127917</v>
      </c>
      <c r="M83" s="63"/>
    </row>
    <row r="84" spans="1:13" ht="33.75" x14ac:dyDescent="0.25">
      <c r="A84" s="16">
        <v>81</v>
      </c>
      <c r="B84" s="3" t="s">
        <v>31</v>
      </c>
      <c r="C84" s="136" t="s">
        <v>26</v>
      </c>
      <c r="D84" s="135" t="s">
        <v>3060</v>
      </c>
      <c r="E84" s="109" t="s">
        <v>588</v>
      </c>
      <c r="F84" s="67" t="s">
        <v>3059</v>
      </c>
      <c r="G84" s="54" t="s">
        <v>3058</v>
      </c>
      <c r="H84" s="39" t="s">
        <v>133</v>
      </c>
      <c r="I84" s="39" t="s">
        <v>1027</v>
      </c>
      <c r="J84" s="39" t="s">
        <v>1192</v>
      </c>
      <c r="K84" s="39">
        <v>2006</v>
      </c>
      <c r="L84" s="133">
        <v>9788586804762</v>
      </c>
      <c r="M84" s="63" t="s">
        <v>1032</v>
      </c>
    </row>
    <row r="85" spans="1:13" ht="33.75" x14ac:dyDescent="0.25">
      <c r="A85" s="16">
        <v>82</v>
      </c>
      <c r="B85" s="3" t="s">
        <v>31</v>
      </c>
      <c r="C85" s="136" t="s">
        <v>26</v>
      </c>
      <c r="D85" s="108" t="s">
        <v>2951</v>
      </c>
      <c r="E85" s="145" t="s">
        <v>577</v>
      </c>
      <c r="F85" s="56" t="s">
        <v>2960</v>
      </c>
      <c r="G85" s="56" t="s">
        <v>2959</v>
      </c>
      <c r="H85" s="45" t="s">
        <v>170</v>
      </c>
      <c r="I85" s="45"/>
      <c r="J85" s="45" t="s">
        <v>2958</v>
      </c>
      <c r="K85" s="55">
        <v>2013</v>
      </c>
      <c r="L85" s="133">
        <v>9788537205549</v>
      </c>
      <c r="M85" s="63" t="s">
        <v>1032</v>
      </c>
    </row>
    <row r="86" spans="1:13" ht="33.75" x14ac:dyDescent="0.25">
      <c r="A86" s="16">
        <v>83</v>
      </c>
      <c r="B86" s="3" t="s">
        <v>31</v>
      </c>
      <c r="C86" s="136" t="s">
        <v>26</v>
      </c>
      <c r="D86" s="108" t="s">
        <v>2951</v>
      </c>
      <c r="E86" s="145" t="s">
        <v>577</v>
      </c>
      <c r="F86" s="56" t="s">
        <v>2957</v>
      </c>
      <c r="G86" s="56" t="s">
        <v>2956</v>
      </c>
      <c r="H86" s="45"/>
      <c r="I86" s="45"/>
      <c r="J86" s="45" t="s">
        <v>2955</v>
      </c>
      <c r="K86" s="55">
        <v>2009</v>
      </c>
      <c r="L86" s="133">
        <v>9788579340017</v>
      </c>
      <c r="M86" s="63" t="s">
        <v>1032</v>
      </c>
    </row>
    <row r="87" spans="1:13" ht="33.75" x14ac:dyDescent="0.25">
      <c r="A87" s="16">
        <v>84</v>
      </c>
      <c r="B87" s="3" t="s">
        <v>31</v>
      </c>
      <c r="C87" s="136" t="s">
        <v>26</v>
      </c>
      <c r="D87" s="108" t="s">
        <v>2951</v>
      </c>
      <c r="E87" s="145" t="s">
        <v>577</v>
      </c>
      <c r="F87" s="56" t="s">
        <v>2954</v>
      </c>
      <c r="G87" s="56" t="s">
        <v>2953</v>
      </c>
      <c r="H87" s="45"/>
      <c r="I87" s="45"/>
      <c r="J87" s="45" t="s">
        <v>2952</v>
      </c>
      <c r="K87" s="55">
        <v>2008</v>
      </c>
      <c r="L87" s="133">
        <v>9788537201459</v>
      </c>
      <c r="M87" s="63" t="s">
        <v>1032</v>
      </c>
    </row>
    <row r="88" spans="1:13" ht="33.75" x14ac:dyDescent="0.25">
      <c r="A88" s="16">
        <v>85</v>
      </c>
      <c r="B88" s="3" t="s">
        <v>31</v>
      </c>
      <c r="C88" s="136" t="s">
        <v>26</v>
      </c>
      <c r="D88" s="108" t="s">
        <v>2951</v>
      </c>
      <c r="E88" s="145" t="s">
        <v>588</v>
      </c>
      <c r="F88" s="56" t="s">
        <v>2950</v>
      </c>
      <c r="G88" s="56" t="s">
        <v>2949</v>
      </c>
      <c r="H88" s="45" t="s">
        <v>170</v>
      </c>
      <c r="I88" s="45" t="s">
        <v>2948</v>
      </c>
      <c r="J88" s="45" t="s">
        <v>40</v>
      </c>
      <c r="K88" s="55">
        <v>2002</v>
      </c>
      <c r="L88" s="133">
        <v>9788585701208</v>
      </c>
      <c r="M88" s="63" t="s">
        <v>1032</v>
      </c>
    </row>
    <row r="89" spans="1:13" ht="33.75" x14ac:dyDescent="0.25">
      <c r="A89" s="16">
        <v>86</v>
      </c>
      <c r="B89" s="3" t="s">
        <v>31</v>
      </c>
      <c r="C89" s="136" t="s">
        <v>26</v>
      </c>
      <c r="D89" s="108" t="s">
        <v>313</v>
      </c>
      <c r="E89" s="109" t="s">
        <v>577</v>
      </c>
      <c r="F89" s="56" t="s">
        <v>225</v>
      </c>
      <c r="G89" s="56" t="s">
        <v>1179</v>
      </c>
      <c r="H89" s="45" t="s">
        <v>1178</v>
      </c>
      <c r="I89" s="45" t="s">
        <v>1046</v>
      </c>
      <c r="J89" s="45" t="s">
        <v>123</v>
      </c>
      <c r="K89" s="55">
        <v>2017</v>
      </c>
      <c r="L89" s="133">
        <v>9780194738668</v>
      </c>
      <c r="M89" s="63"/>
    </row>
    <row r="90" spans="1:13" ht="33.75" x14ac:dyDescent="0.25">
      <c r="A90" s="16">
        <v>87</v>
      </c>
      <c r="B90" s="3" t="s">
        <v>31</v>
      </c>
      <c r="C90" s="136" t="s">
        <v>26</v>
      </c>
      <c r="D90" s="108" t="s">
        <v>313</v>
      </c>
      <c r="E90" s="109" t="s">
        <v>577</v>
      </c>
      <c r="F90" s="54" t="s">
        <v>1045</v>
      </c>
      <c r="G90" s="54" t="s">
        <v>1177</v>
      </c>
      <c r="H90" s="39"/>
      <c r="I90" s="39" t="s">
        <v>1043</v>
      </c>
      <c r="J90" s="39" t="s">
        <v>1038</v>
      </c>
      <c r="K90" s="39">
        <v>2006</v>
      </c>
      <c r="L90" s="133">
        <v>9780521534659</v>
      </c>
      <c r="M90" s="63" t="s">
        <v>1032</v>
      </c>
    </row>
    <row r="91" spans="1:13" ht="33.75" x14ac:dyDescent="0.25">
      <c r="A91" s="16">
        <v>88</v>
      </c>
      <c r="B91" s="3" t="s">
        <v>31</v>
      </c>
      <c r="C91" s="136" t="s">
        <v>26</v>
      </c>
      <c r="D91" s="108" t="s">
        <v>313</v>
      </c>
      <c r="E91" s="109" t="s">
        <v>577</v>
      </c>
      <c r="F91" s="54" t="s">
        <v>227</v>
      </c>
      <c r="G91" s="54" t="s">
        <v>1176</v>
      </c>
      <c r="H91" s="39" t="s">
        <v>1175</v>
      </c>
      <c r="I91" s="39" t="s">
        <v>1034</v>
      </c>
      <c r="J91" s="39" t="s">
        <v>123</v>
      </c>
      <c r="K91" s="39">
        <v>2019</v>
      </c>
      <c r="L91" s="133">
        <v>9780194906166</v>
      </c>
      <c r="M91" s="63"/>
    </row>
    <row r="92" spans="1:13" ht="33.75" x14ac:dyDescent="0.25">
      <c r="A92" s="16">
        <v>89</v>
      </c>
      <c r="B92" s="3" t="s">
        <v>31</v>
      </c>
      <c r="C92" s="136" t="s">
        <v>26</v>
      </c>
      <c r="D92" s="108" t="s">
        <v>313</v>
      </c>
      <c r="E92" s="109" t="s">
        <v>588</v>
      </c>
      <c r="F92" s="54" t="s">
        <v>1041</v>
      </c>
      <c r="G92" s="54" t="s">
        <v>1040</v>
      </c>
      <c r="H92" s="39"/>
      <c r="I92" s="39" t="s">
        <v>1039</v>
      </c>
      <c r="J92" s="39" t="s">
        <v>1038</v>
      </c>
      <c r="K92" s="39">
        <v>2015</v>
      </c>
      <c r="L92" s="133">
        <v>9781138824676</v>
      </c>
      <c r="M92" s="63"/>
    </row>
    <row r="93" spans="1:13" ht="33.75" x14ac:dyDescent="0.25">
      <c r="A93" s="16">
        <v>90</v>
      </c>
      <c r="B93" s="3" t="s">
        <v>31</v>
      </c>
      <c r="C93" s="136" t="s">
        <v>26</v>
      </c>
      <c r="D93" s="108" t="s">
        <v>313</v>
      </c>
      <c r="E93" s="109" t="s">
        <v>588</v>
      </c>
      <c r="F93" s="54" t="s">
        <v>1037</v>
      </c>
      <c r="G93" s="54" t="s">
        <v>1174</v>
      </c>
      <c r="H93" s="39" t="s">
        <v>1035</v>
      </c>
      <c r="I93" s="39"/>
      <c r="J93" s="53" t="s">
        <v>1033</v>
      </c>
      <c r="K93" s="39">
        <v>2013</v>
      </c>
      <c r="L93" s="133">
        <v>9781405881326</v>
      </c>
      <c r="M93" s="63"/>
    </row>
    <row r="94" spans="1:13" ht="33.75" x14ac:dyDescent="0.25">
      <c r="A94" s="16">
        <v>91</v>
      </c>
      <c r="B94" s="3" t="s">
        <v>31</v>
      </c>
      <c r="C94" s="136" t="s">
        <v>26</v>
      </c>
      <c r="D94" s="108" t="s">
        <v>3041</v>
      </c>
      <c r="E94" s="109" t="s">
        <v>577</v>
      </c>
      <c r="F94" s="56" t="s">
        <v>3049</v>
      </c>
      <c r="G94" s="56" t="s">
        <v>3048</v>
      </c>
      <c r="H94" s="39" t="s">
        <v>1065</v>
      </c>
      <c r="I94" s="39" t="s">
        <v>1027</v>
      </c>
      <c r="J94" s="39" t="s">
        <v>3047</v>
      </c>
      <c r="K94" s="39">
        <v>2008</v>
      </c>
      <c r="L94" s="133">
        <v>9788561544010</v>
      </c>
      <c r="M94" s="63" t="s">
        <v>1032</v>
      </c>
    </row>
    <row r="95" spans="1:13" ht="33.75" x14ac:dyDescent="0.25">
      <c r="A95" s="16">
        <v>92</v>
      </c>
      <c r="B95" s="3" t="s">
        <v>31</v>
      </c>
      <c r="C95" s="136" t="s">
        <v>26</v>
      </c>
      <c r="D95" s="108" t="s">
        <v>3041</v>
      </c>
      <c r="E95" s="109" t="s">
        <v>577</v>
      </c>
      <c r="F95" s="56" t="s">
        <v>2141</v>
      </c>
      <c r="G95" s="56" t="s">
        <v>3046</v>
      </c>
      <c r="H95" s="39" t="s">
        <v>1065</v>
      </c>
      <c r="I95" s="39" t="s">
        <v>1027</v>
      </c>
      <c r="J95" s="39" t="s">
        <v>946</v>
      </c>
      <c r="K95" s="55">
        <v>2011</v>
      </c>
      <c r="L95" s="133">
        <v>9788536501857</v>
      </c>
      <c r="M95" s="63" t="s">
        <v>1032</v>
      </c>
    </row>
    <row r="96" spans="1:13" ht="33.75" x14ac:dyDescent="0.25">
      <c r="A96" s="16">
        <v>93</v>
      </c>
      <c r="B96" s="3" t="s">
        <v>31</v>
      </c>
      <c r="C96" s="136" t="s">
        <v>26</v>
      </c>
      <c r="D96" s="108" t="s">
        <v>3041</v>
      </c>
      <c r="E96" s="109" t="s">
        <v>577</v>
      </c>
      <c r="F96" s="56" t="s">
        <v>3045</v>
      </c>
      <c r="G96" s="56" t="s">
        <v>3044</v>
      </c>
      <c r="H96" s="39" t="s">
        <v>1585</v>
      </c>
      <c r="I96" s="39" t="s">
        <v>1027</v>
      </c>
      <c r="J96" s="39" t="s">
        <v>218</v>
      </c>
      <c r="K96" s="55">
        <v>2015</v>
      </c>
      <c r="L96" s="133">
        <v>9788522118625</v>
      </c>
      <c r="M96" s="63" t="s">
        <v>1032</v>
      </c>
    </row>
    <row r="97" spans="1:13" ht="33.75" x14ac:dyDescent="0.25">
      <c r="A97" s="16">
        <v>94</v>
      </c>
      <c r="B97" s="3" t="s">
        <v>31</v>
      </c>
      <c r="C97" s="136" t="s">
        <v>26</v>
      </c>
      <c r="D97" s="108" t="s">
        <v>3041</v>
      </c>
      <c r="E97" s="109" t="s">
        <v>588</v>
      </c>
      <c r="F97" s="56" t="s">
        <v>3043</v>
      </c>
      <c r="G97" s="56" t="s">
        <v>3042</v>
      </c>
      <c r="H97" s="39" t="s">
        <v>1585</v>
      </c>
      <c r="I97" s="45" t="s">
        <v>1027</v>
      </c>
      <c r="J97" s="45" t="s">
        <v>36</v>
      </c>
      <c r="K97" s="55">
        <v>2011</v>
      </c>
      <c r="L97" s="133">
        <v>9788502098343</v>
      </c>
      <c r="M97" s="63" t="s">
        <v>1032</v>
      </c>
    </row>
    <row r="98" spans="1:13" ht="33.75" x14ac:dyDescent="0.25">
      <c r="A98" s="16">
        <v>95</v>
      </c>
      <c r="B98" s="3" t="s">
        <v>31</v>
      </c>
      <c r="C98" s="136" t="s">
        <v>26</v>
      </c>
      <c r="D98" s="108" t="s">
        <v>3041</v>
      </c>
      <c r="E98" s="109" t="s">
        <v>588</v>
      </c>
      <c r="F98" s="56" t="s">
        <v>3040</v>
      </c>
      <c r="G98" s="56" t="s">
        <v>3039</v>
      </c>
      <c r="H98" s="45"/>
      <c r="I98" s="45" t="s">
        <v>1027</v>
      </c>
      <c r="J98" s="45" t="s">
        <v>3038</v>
      </c>
      <c r="K98" s="55">
        <v>2004</v>
      </c>
      <c r="L98" s="133">
        <v>9788575021361</v>
      </c>
      <c r="M98" s="63" t="s">
        <v>1032</v>
      </c>
    </row>
    <row r="99" spans="1:13" ht="33.75" x14ac:dyDescent="0.25">
      <c r="A99" s="16">
        <v>96</v>
      </c>
      <c r="B99" s="3" t="s">
        <v>31</v>
      </c>
      <c r="C99" s="136" t="s">
        <v>26</v>
      </c>
      <c r="D99" s="108" t="s">
        <v>563</v>
      </c>
      <c r="E99" s="109" t="s">
        <v>577</v>
      </c>
      <c r="F99" s="122" t="s">
        <v>564</v>
      </c>
      <c r="G99" s="54" t="s">
        <v>2810</v>
      </c>
      <c r="H99" s="39"/>
      <c r="I99" s="39" t="s">
        <v>2077</v>
      </c>
      <c r="J99" s="39" t="s">
        <v>491</v>
      </c>
      <c r="K99" s="39">
        <v>2009</v>
      </c>
      <c r="L99" s="133">
        <v>9788495986436</v>
      </c>
      <c r="M99" s="63" t="s">
        <v>3037</v>
      </c>
    </row>
    <row r="100" spans="1:13" ht="33.75" x14ac:dyDescent="0.25">
      <c r="A100" s="16">
        <v>97</v>
      </c>
      <c r="B100" s="3" t="s">
        <v>31</v>
      </c>
      <c r="C100" s="136" t="s">
        <v>26</v>
      </c>
      <c r="D100" s="108" t="s">
        <v>563</v>
      </c>
      <c r="E100" s="109" t="s">
        <v>577</v>
      </c>
      <c r="F100" s="123" t="s">
        <v>2718</v>
      </c>
      <c r="G100" s="54" t="s">
        <v>2811</v>
      </c>
      <c r="H100" s="39"/>
      <c r="I100" s="39" t="s">
        <v>2720</v>
      </c>
      <c r="J100" s="39" t="s">
        <v>2721</v>
      </c>
      <c r="K100" s="39">
        <v>2002</v>
      </c>
      <c r="L100" s="133">
        <v>9788476355015</v>
      </c>
      <c r="M100" s="63" t="s">
        <v>3036</v>
      </c>
    </row>
    <row r="101" spans="1:13" ht="33.75" x14ac:dyDescent="0.25">
      <c r="A101" s="16">
        <v>98</v>
      </c>
      <c r="B101" s="3" t="s">
        <v>31</v>
      </c>
      <c r="C101" s="136" t="s">
        <v>26</v>
      </c>
      <c r="D101" s="108" t="s">
        <v>563</v>
      </c>
      <c r="E101" s="109" t="s">
        <v>577</v>
      </c>
      <c r="F101" s="123" t="s">
        <v>2711</v>
      </c>
      <c r="G101" s="112" t="s">
        <v>2712</v>
      </c>
      <c r="H101" s="39" t="s">
        <v>2812</v>
      </c>
      <c r="I101" s="39" t="s">
        <v>2077</v>
      </c>
      <c r="J101" s="39" t="s">
        <v>2813</v>
      </c>
      <c r="K101" s="39">
        <v>2007</v>
      </c>
      <c r="L101" s="133">
        <v>9788484434153</v>
      </c>
      <c r="M101" s="63" t="s">
        <v>3035</v>
      </c>
    </row>
    <row r="102" spans="1:13" ht="33.75" x14ac:dyDescent="0.25">
      <c r="A102" s="16">
        <v>99</v>
      </c>
      <c r="B102" s="3" t="s">
        <v>31</v>
      </c>
      <c r="C102" s="136" t="s">
        <v>26</v>
      </c>
      <c r="D102" s="108" t="s">
        <v>563</v>
      </c>
      <c r="E102" s="109" t="s">
        <v>588</v>
      </c>
      <c r="F102" s="123" t="s">
        <v>2814</v>
      </c>
      <c r="G102" s="54" t="s">
        <v>2709</v>
      </c>
      <c r="H102" s="39"/>
      <c r="I102" s="39" t="s">
        <v>2077</v>
      </c>
      <c r="J102" s="39" t="s">
        <v>484</v>
      </c>
      <c r="K102" s="39">
        <v>1998</v>
      </c>
      <c r="L102" s="133">
        <v>9788471436573</v>
      </c>
      <c r="M102" s="63" t="s">
        <v>3034</v>
      </c>
    </row>
    <row r="103" spans="1:13" ht="33.75" x14ac:dyDescent="0.25">
      <c r="A103" s="16">
        <v>100</v>
      </c>
      <c r="B103" s="3" t="s">
        <v>31</v>
      </c>
      <c r="C103" s="136" t="s">
        <v>26</v>
      </c>
      <c r="D103" s="108" t="s">
        <v>563</v>
      </c>
      <c r="E103" s="109" t="s">
        <v>588</v>
      </c>
      <c r="F103" s="122" t="s">
        <v>2815</v>
      </c>
      <c r="G103" s="54" t="s">
        <v>2816</v>
      </c>
      <c r="H103" s="39"/>
      <c r="I103" s="39" t="s">
        <v>2077</v>
      </c>
      <c r="J103" s="39" t="s">
        <v>2817</v>
      </c>
      <c r="K103" s="39">
        <v>2017</v>
      </c>
      <c r="L103" s="133">
        <v>9788489756595</v>
      </c>
      <c r="M103" s="63" t="s">
        <v>3033</v>
      </c>
    </row>
    <row r="104" spans="1:13" ht="33.75" x14ac:dyDescent="0.25">
      <c r="A104" s="16">
        <v>101</v>
      </c>
      <c r="B104" s="3" t="s">
        <v>31</v>
      </c>
      <c r="C104" s="136" t="s">
        <v>26</v>
      </c>
      <c r="D104" s="150" t="s">
        <v>3024</v>
      </c>
      <c r="E104" s="109" t="s">
        <v>577</v>
      </c>
      <c r="F104" s="56" t="s">
        <v>3032</v>
      </c>
      <c r="G104" s="56" t="s">
        <v>3031</v>
      </c>
      <c r="H104" s="45" t="s">
        <v>3030</v>
      </c>
      <c r="I104" s="39" t="s">
        <v>1027</v>
      </c>
      <c r="J104" s="45" t="s">
        <v>3029</v>
      </c>
      <c r="K104" s="55">
        <v>2021</v>
      </c>
      <c r="L104" s="133">
        <v>9786559642182</v>
      </c>
      <c r="M104" s="63"/>
    </row>
    <row r="105" spans="1:13" ht="33.75" x14ac:dyDescent="0.25">
      <c r="A105" s="16">
        <v>102</v>
      </c>
      <c r="B105" s="3" t="s">
        <v>31</v>
      </c>
      <c r="C105" s="136" t="s">
        <v>26</v>
      </c>
      <c r="D105" s="150" t="s">
        <v>3024</v>
      </c>
      <c r="E105" s="109" t="s">
        <v>577</v>
      </c>
      <c r="F105" s="56" t="s">
        <v>2617</v>
      </c>
      <c r="G105" s="56" t="s">
        <v>2618</v>
      </c>
      <c r="H105" s="45" t="s">
        <v>2619</v>
      </c>
      <c r="I105" s="39" t="s">
        <v>1027</v>
      </c>
      <c r="J105" s="45" t="s">
        <v>968</v>
      </c>
      <c r="K105" s="55">
        <v>2019</v>
      </c>
      <c r="L105" s="133">
        <v>9788536199986</v>
      </c>
      <c r="M105" s="63"/>
    </row>
    <row r="106" spans="1:13" ht="33.75" x14ac:dyDescent="0.25">
      <c r="A106" s="16">
        <v>103</v>
      </c>
      <c r="B106" s="3" t="s">
        <v>31</v>
      </c>
      <c r="C106" s="136" t="s">
        <v>26</v>
      </c>
      <c r="D106" s="150" t="s">
        <v>3024</v>
      </c>
      <c r="E106" s="109" t="s">
        <v>577</v>
      </c>
      <c r="F106" s="56" t="s">
        <v>2620</v>
      </c>
      <c r="G106" s="56" t="s">
        <v>2630</v>
      </c>
      <c r="H106" s="45" t="s">
        <v>2631</v>
      </c>
      <c r="I106" s="39" t="s">
        <v>1027</v>
      </c>
      <c r="J106" s="45" t="s">
        <v>1095</v>
      </c>
      <c r="K106" s="55">
        <v>2018</v>
      </c>
      <c r="L106" s="133">
        <v>9788597016710</v>
      </c>
      <c r="M106" s="63"/>
    </row>
    <row r="107" spans="1:13" ht="33.75" x14ac:dyDescent="0.25">
      <c r="A107" s="16">
        <v>104</v>
      </c>
      <c r="B107" s="3" t="s">
        <v>31</v>
      </c>
      <c r="C107" s="136" t="s">
        <v>26</v>
      </c>
      <c r="D107" s="150" t="s">
        <v>3024</v>
      </c>
      <c r="E107" s="147" t="s">
        <v>588</v>
      </c>
      <c r="F107" s="61" t="s">
        <v>3028</v>
      </c>
      <c r="G107" s="61" t="s">
        <v>3027</v>
      </c>
      <c r="H107" s="60" t="s">
        <v>3026</v>
      </c>
      <c r="I107" s="39" t="s">
        <v>1027</v>
      </c>
      <c r="J107" s="60" t="s">
        <v>3025</v>
      </c>
      <c r="K107" s="55">
        <v>2022</v>
      </c>
      <c r="L107" s="133">
        <v>9788544237786</v>
      </c>
      <c r="M107" s="63"/>
    </row>
    <row r="108" spans="1:13" ht="33.75" x14ac:dyDescent="0.25">
      <c r="A108" s="16">
        <v>105</v>
      </c>
      <c r="B108" s="3" t="s">
        <v>31</v>
      </c>
      <c r="C108" s="136" t="s">
        <v>26</v>
      </c>
      <c r="D108" s="150" t="s">
        <v>3024</v>
      </c>
      <c r="E108" s="147" t="s">
        <v>588</v>
      </c>
      <c r="F108" s="149" t="s">
        <v>3023</v>
      </c>
      <c r="G108" s="54" t="s">
        <v>3022</v>
      </c>
      <c r="H108" s="39" t="s">
        <v>1028</v>
      </c>
      <c r="I108" s="39" t="s">
        <v>1027</v>
      </c>
      <c r="J108" s="39" t="s">
        <v>3021</v>
      </c>
      <c r="K108" s="39">
        <v>2021</v>
      </c>
      <c r="L108" s="133">
        <v>9786555262834</v>
      </c>
      <c r="M108" s="63"/>
    </row>
    <row r="109" spans="1:13" ht="33.75" x14ac:dyDescent="0.25">
      <c r="A109" s="16">
        <v>106</v>
      </c>
      <c r="B109" s="3" t="s">
        <v>31</v>
      </c>
      <c r="C109" s="136" t="s">
        <v>26</v>
      </c>
      <c r="D109" s="108" t="s">
        <v>3011</v>
      </c>
      <c r="E109" s="109" t="s">
        <v>577</v>
      </c>
      <c r="F109" s="56" t="s">
        <v>1434</v>
      </c>
      <c r="G109" s="56" t="s">
        <v>3020</v>
      </c>
      <c r="H109" s="39" t="s">
        <v>1196</v>
      </c>
      <c r="I109" s="39" t="s">
        <v>1027</v>
      </c>
      <c r="J109" s="39" t="s">
        <v>1158</v>
      </c>
      <c r="K109" s="39">
        <v>2014</v>
      </c>
      <c r="L109" s="133">
        <v>9788520437612</v>
      </c>
      <c r="M109" s="63"/>
    </row>
    <row r="110" spans="1:13" ht="33.75" x14ac:dyDescent="0.25">
      <c r="A110" s="16">
        <v>107</v>
      </c>
      <c r="B110" s="3" t="s">
        <v>31</v>
      </c>
      <c r="C110" s="136" t="s">
        <v>26</v>
      </c>
      <c r="D110" s="108" t="s">
        <v>3011</v>
      </c>
      <c r="E110" s="109" t="s">
        <v>577</v>
      </c>
      <c r="F110" s="56" t="s">
        <v>3019</v>
      </c>
      <c r="G110" s="56" t="s">
        <v>1730</v>
      </c>
      <c r="H110" s="39" t="s">
        <v>1141</v>
      </c>
      <c r="I110" s="39" t="s">
        <v>3018</v>
      </c>
      <c r="J110" s="39" t="s">
        <v>3017</v>
      </c>
      <c r="K110" s="39">
        <v>2009</v>
      </c>
      <c r="L110" s="133">
        <v>9788571946354</v>
      </c>
      <c r="M110" s="63"/>
    </row>
    <row r="111" spans="1:13" ht="33.75" x14ac:dyDescent="0.25">
      <c r="A111" s="16">
        <v>108</v>
      </c>
      <c r="B111" s="3" t="s">
        <v>31</v>
      </c>
      <c r="C111" s="136" t="s">
        <v>26</v>
      </c>
      <c r="D111" s="108" t="s">
        <v>3011</v>
      </c>
      <c r="E111" s="109" t="s">
        <v>577</v>
      </c>
      <c r="F111" s="61" t="s">
        <v>2620</v>
      </c>
      <c r="G111" s="61" t="s">
        <v>3016</v>
      </c>
      <c r="H111" s="39" t="s">
        <v>3015</v>
      </c>
      <c r="I111" s="39" t="s">
        <v>1027</v>
      </c>
      <c r="J111" s="39" t="s">
        <v>40</v>
      </c>
      <c r="K111" s="39">
        <v>2018</v>
      </c>
      <c r="L111" s="133">
        <v>9788597016710</v>
      </c>
      <c r="M111" s="63"/>
    </row>
    <row r="112" spans="1:13" ht="33.75" x14ac:dyDescent="0.25">
      <c r="A112" s="16">
        <v>109</v>
      </c>
      <c r="B112" s="3" t="s">
        <v>31</v>
      </c>
      <c r="C112" s="136" t="s">
        <v>26</v>
      </c>
      <c r="D112" s="108" t="s">
        <v>3011</v>
      </c>
      <c r="E112" s="147" t="s">
        <v>588</v>
      </c>
      <c r="F112" s="56" t="s">
        <v>1272</v>
      </c>
      <c r="G112" s="56" t="s">
        <v>3014</v>
      </c>
      <c r="H112" s="45" t="s">
        <v>3013</v>
      </c>
      <c r="I112" s="45" t="s">
        <v>2166</v>
      </c>
      <c r="J112" s="45" t="s">
        <v>3012</v>
      </c>
      <c r="K112" s="55">
        <v>2002</v>
      </c>
      <c r="L112" s="133">
        <v>9788522118625</v>
      </c>
      <c r="M112" s="63"/>
    </row>
    <row r="113" spans="1:13" ht="33.75" x14ac:dyDescent="0.25">
      <c r="A113" s="16">
        <v>110</v>
      </c>
      <c r="B113" s="3" t="s">
        <v>31</v>
      </c>
      <c r="C113" s="136" t="s">
        <v>26</v>
      </c>
      <c r="D113" s="108" t="s">
        <v>3011</v>
      </c>
      <c r="E113" s="147" t="s">
        <v>588</v>
      </c>
      <c r="F113" s="56" t="s">
        <v>3010</v>
      </c>
      <c r="G113" s="56" t="s">
        <v>3009</v>
      </c>
      <c r="H113" s="45" t="s">
        <v>1200</v>
      </c>
      <c r="I113" s="39" t="s">
        <v>1027</v>
      </c>
      <c r="J113" s="45" t="s">
        <v>85</v>
      </c>
      <c r="K113" s="55">
        <v>2014</v>
      </c>
      <c r="L113" s="133">
        <v>9788543005850</v>
      </c>
      <c r="M113" s="63"/>
    </row>
    <row r="114" spans="1:13" ht="33.75" x14ac:dyDescent="0.25">
      <c r="A114" s="16">
        <v>111</v>
      </c>
      <c r="B114" s="3" t="s">
        <v>31</v>
      </c>
      <c r="C114" s="136" t="s">
        <v>26</v>
      </c>
      <c r="D114" s="135" t="s">
        <v>2998</v>
      </c>
      <c r="E114" s="147" t="s">
        <v>577</v>
      </c>
      <c r="F114" s="54" t="s">
        <v>1152</v>
      </c>
      <c r="G114" s="54" t="s">
        <v>1151</v>
      </c>
      <c r="H114" s="39" t="s">
        <v>1146</v>
      </c>
      <c r="I114" s="39" t="s">
        <v>1027</v>
      </c>
      <c r="J114" s="39" t="s">
        <v>1150</v>
      </c>
      <c r="K114" s="39">
        <v>2012</v>
      </c>
      <c r="L114" s="133">
        <v>9788502054752</v>
      </c>
      <c r="M114" s="63" t="s">
        <v>1032</v>
      </c>
    </row>
    <row r="115" spans="1:13" ht="33.75" x14ac:dyDescent="0.25">
      <c r="A115" s="16">
        <v>112</v>
      </c>
      <c r="B115" s="3" t="s">
        <v>31</v>
      </c>
      <c r="C115" s="136" t="s">
        <v>26</v>
      </c>
      <c r="D115" s="135" t="s">
        <v>2998</v>
      </c>
      <c r="E115" s="147" t="s">
        <v>577</v>
      </c>
      <c r="F115" s="61" t="s">
        <v>2913</v>
      </c>
      <c r="G115" s="61" t="s">
        <v>3007</v>
      </c>
      <c r="H115" s="60" t="s">
        <v>3006</v>
      </c>
      <c r="I115" s="60" t="s">
        <v>1432</v>
      </c>
      <c r="J115" s="60" t="s">
        <v>3005</v>
      </c>
      <c r="K115" s="55">
        <v>2019</v>
      </c>
      <c r="L115" s="133">
        <v>9788536199405</v>
      </c>
      <c r="M115" s="63"/>
    </row>
    <row r="116" spans="1:13" ht="33.75" x14ac:dyDescent="0.25">
      <c r="A116" s="16">
        <v>113</v>
      </c>
      <c r="B116" s="3" t="s">
        <v>31</v>
      </c>
      <c r="C116" s="136" t="s">
        <v>26</v>
      </c>
      <c r="D116" s="135" t="s">
        <v>2998</v>
      </c>
      <c r="E116" s="147" t="s">
        <v>577</v>
      </c>
      <c r="F116" s="61" t="s">
        <v>3004</v>
      </c>
      <c r="G116" s="61" t="s">
        <v>3003</v>
      </c>
      <c r="H116" s="60" t="s">
        <v>108</v>
      </c>
      <c r="I116" s="60" t="s">
        <v>1432</v>
      </c>
      <c r="J116" s="60" t="s">
        <v>3002</v>
      </c>
      <c r="K116" s="55">
        <v>2012</v>
      </c>
      <c r="L116" s="133">
        <v>9788578811105</v>
      </c>
      <c r="M116" s="63" t="s">
        <v>1032</v>
      </c>
    </row>
    <row r="117" spans="1:13" ht="33.75" x14ac:dyDescent="0.25">
      <c r="A117" s="16">
        <v>114</v>
      </c>
      <c r="B117" s="3" t="s">
        <v>31</v>
      </c>
      <c r="C117" s="136" t="s">
        <v>26</v>
      </c>
      <c r="D117" s="135" t="s">
        <v>2998</v>
      </c>
      <c r="E117" s="110" t="s">
        <v>588</v>
      </c>
      <c r="F117" s="54" t="s">
        <v>3001</v>
      </c>
      <c r="G117" s="148" t="s">
        <v>3000</v>
      </c>
      <c r="H117" s="60" t="s">
        <v>1146</v>
      </c>
      <c r="I117" s="39" t="s">
        <v>1027</v>
      </c>
      <c r="J117" s="39" t="s">
        <v>2999</v>
      </c>
      <c r="K117" s="39">
        <v>2012</v>
      </c>
      <c r="L117" s="133">
        <v>9788573020809</v>
      </c>
      <c r="M117" s="63" t="s">
        <v>1032</v>
      </c>
    </row>
    <row r="118" spans="1:13" ht="33.75" x14ac:dyDescent="0.25">
      <c r="A118" s="16">
        <v>115</v>
      </c>
      <c r="B118" s="3" t="s">
        <v>31</v>
      </c>
      <c r="C118" s="136" t="s">
        <v>26</v>
      </c>
      <c r="D118" s="135" t="s">
        <v>2998</v>
      </c>
      <c r="E118" s="110" t="s">
        <v>588</v>
      </c>
      <c r="F118" s="54" t="s">
        <v>2997</v>
      </c>
      <c r="G118" s="54" t="s">
        <v>2996</v>
      </c>
      <c r="H118" s="39" t="s">
        <v>1160</v>
      </c>
      <c r="I118" s="39" t="s">
        <v>1027</v>
      </c>
      <c r="J118" s="39" t="s">
        <v>177</v>
      </c>
      <c r="K118" s="39">
        <v>2014</v>
      </c>
      <c r="L118" s="133" t="s">
        <v>2995</v>
      </c>
      <c r="M118" s="63"/>
    </row>
    <row r="119" spans="1:13" ht="33.75" x14ac:dyDescent="0.25">
      <c r="A119" s="16">
        <v>116</v>
      </c>
      <c r="B119" s="3" t="s">
        <v>31</v>
      </c>
      <c r="C119" s="136" t="s">
        <v>26</v>
      </c>
      <c r="D119" s="108" t="s">
        <v>1115</v>
      </c>
      <c r="E119" s="147" t="s">
        <v>577</v>
      </c>
      <c r="F119" s="56" t="s">
        <v>225</v>
      </c>
      <c r="G119" s="54" t="s">
        <v>1047</v>
      </c>
      <c r="H119" s="45" t="s">
        <v>194</v>
      </c>
      <c r="I119" s="45" t="s">
        <v>1046</v>
      </c>
      <c r="J119" s="45" t="s">
        <v>123</v>
      </c>
      <c r="K119" s="55">
        <v>2017</v>
      </c>
      <c r="L119" s="133">
        <v>9780194738767</v>
      </c>
      <c r="M119" s="63" t="s">
        <v>2994</v>
      </c>
    </row>
    <row r="120" spans="1:13" ht="33.75" x14ac:dyDescent="0.25">
      <c r="A120" s="16">
        <v>117</v>
      </c>
      <c r="B120" s="3" t="s">
        <v>31</v>
      </c>
      <c r="C120" s="136" t="s">
        <v>26</v>
      </c>
      <c r="D120" s="108" t="s">
        <v>1115</v>
      </c>
      <c r="E120" s="147" t="s">
        <v>577</v>
      </c>
      <c r="F120" s="54" t="s">
        <v>1045</v>
      </c>
      <c r="G120" s="54" t="s">
        <v>1044</v>
      </c>
      <c r="H120" s="39"/>
      <c r="I120" s="39" t="s">
        <v>1043</v>
      </c>
      <c r="J120" s="39" t="s">
        <v>1038</v>
      </c>
      <c r="K120" s="39">
        <v>2006</v>
      </c>
      <c r="L120" s="133">
        <v>9780521534697</v>
      </c>
      <c r="M120" s="63" t="s">
        <v>2993</v>
      </c>
    </row>
    <row r="121" spans="1:13" ht="33.75" x14ac:dyDescent="0.25">
      <c r="A121" s="16">
        <v>118</v>
      </c>
      <c r="B121" s="3" t="s">
        <v>31</v>
      </c>
      <c r="C121" s="136" t="s">
        <v>26</v>
      </c>
      <c r="D121" s="108" t="s">
        <v>1115</v>
      </c>
      <c r="E121" s="147" t="s">
        <v>577</v>
      </c>
      <c r="F121" s="54" t="s">
        <v>227</v>
      </c>
      <c r="G121" s="54" t="s">
        <v>1042</v>
      </c>
      <c r="H121" s="39"/>
      <c r="I121" s="39" t="s">
        <v>1034</v>
      </c>
      <c r="J121" s="39" t="s">
        <v>123</v>
      </c>
      <c r="K121" s="39">
        <v>2017</v>
      </c>
      <c r="L121" s="133">
        <v>9780194906395</v>
      </c>
      <c r="M121" s="63" t="s">
        <v>2992</v>
      </c>
    </row>
    <row r="122" spans="1:13" ht="33.75" x14ac:dyDescent="0.25">
      <c r="A122" s="16">
        <v>119</v>
      </c>
      <c r="B122" s="3" t="s">
        <v>31</v>
      </c>
      <c r="C122" s="136" t="s">
        <v>26</v>
      </c>
      <c r="D122" s="108" t="s">
        <v>1115</v>
      </c>
      <c r="E122" s="110" t="s">
        <v>588</v>
      </c>
      <c r="F122" s="54" t="s">
        <v>1041</v>
      </c>
      <c r="G122" s="54" t="s">
        <v>1040</v>
      </c>
      <c r="H122" s="39"/>
      <c r="I122" s="39" t="s">
        <v>1039</v>
      </c>
      <c r="J122" s="39" t="s">
        <v>1038</v>
      </c>
      <c r="K122" s="39">
        <v>2015</v>
      </c>
      <c r="L122" s="133">
        <v>9781138824676</v>
      </c>
      <c r="M122" s="63" t="s">
        <v>2991</v>
      </c>
    </row>
    <row r="123" spans="1:13" ht="33.75" x14ac:dyDescent="0.25">
      <c r="A123" s="16">
        <v>120</v>
      </c>
      <c r="B123" s="3" t="s">
        <v>31</v>
      </c>
      <c r="C123" s="136" t="s">
        <v>26</v>
      </c>
      <c r="D123" s="108" t="s">
        <v>1115</v>
      </c>
      <c r="E123" s="110" t="s">
        <v>588</v>
      </c>
      <c r="F123" s="54" t="s">
        <v>1037</v>
      </c>
      <c r="G123" s="54" t="s">
        <v>1036</v>
      </c>
      <c r="H123" s="39" t="s">
        <v>1035</v>
      </c>
      <c r="I123" s="39"/>
      <c r="J123" s="53" t="s">
        <v>1033</v>
      </c>
      <c r="K123" s="39">
        <v>2013</v>
      </c>
      <c r="L123" s="133">
        <v>9781408237076</v>
      </c>
      <c r="M123" s="63" t="s">
        <v>2990</v>
      </c>
    </row>
    <row r="124" spans="1:13" ht="33.75" x14ac:dyDescent="0.25">
      <c r="A124" s="16">
        <v>121</v>
      </c>
      <c r="B124" s="3" t="s">
        <v>31</v>
      </c>
      <c r="C124" s="136" t="s">
        <v>26</v>
      </c>
      <c r="D124" s="146" t="s">
        <v>2939</v>
      </c>
      <c r="E124" s="134" t="s">
        <v>577</v>
      </c>
      <c r="F124" s="56" t="s">
        <v>2947</v>
      </c>
      <c r="G124" s="56" t="s">
        <v>2946</v>
      </c>
      <c r="H124" s="45" t="s">
        <v>170</v>
      </c>
      <c r="I124" s="39" t="s">
        <v>1027</v>
      </c>
      <c r="J124" s="45" t="s">
        <v>40</v>
      </c>
      <c r="K124" s="55">
        <v>2007</v>
      </c>
      <c r="L124" s="133">
        <v>9788522445837</v>
      </c>
      <c r="M124" s="63" t="s">
        <v>1032</v>
      </c>
    </row>
    <row r="125" spans="1:13" ht="33.75" x14ac:dyDescent="0.25">
      <c r="A125" s="16">
        <v>122</v>
      </c>
      <c r="B125" s="3" t="s">
        <v>31</v>
      </c>
      <c r="C125" s="136" t="s">
        <v>26</v>
      </c>
      <c r="D125" s="146" t="s">
        <v>2939</v>
      </c>
      <c r="E125" s="134" t="s">
        <v>577</v>
      </c>
      <c r="F125" s="54" t="s">
        <v>2945</v>
      </c>
      <c r="G125" s="54" t="s">
        <v>2944</v>
      </c>
      <c r="H125" s="39" t="s">
        <v>1178</v>
      </c>
      <c r="I125" s="39" t="s">
        <v>2943</v>
      </c>
      <c r="J125" s="39" t="s">
        <v>1158</v>
      </c>
      <c r="K125" s="39">
        <v>2015</v>
      </c>
      <c r="L125" s="133">
        <v>9788520439234</v>
      </c>
      <c r="M125" s="63"/>
    </row>
    <row r="126" spans="1:13" ht="33.75" x14ac:dyDescent="0.25">
      <c r="A126" s="16">
        <v>123</v>
      </c>
      <c r="B126" s="3" t="s">
        <v>31</v>
      </c>
      <c r="C126" s="136" t="s">
        <v>26</v>
      </c>
      <c r="D126" s="146" t="s">
        <v>2939</v>
      </c>
      <c r="E126" s="134" t="s">
        <v>577</v>
      </c>
      <c r="F126" s="54" t="s">
        <v>2942</v>
      </c>
      <c r="G126" s="54" t="s">
        <v>2941</v>
      </c>
      <c r="H126" s="39" t="s">
        <v>2940</v>
      </c>
      <c r="I126" s="39" t="s">
        <v>1027</v>
      </c>
      <c r="J126" s="39" t="s">
        <v>1388</v>
      </c>
      <c r="K126" s="39">
        <v>2020</v>
      </c>
      <c r="L126" s="133">
        <v>9786550111021</v>
      </c>
      <c r="M126" s="63"/>
    </row>
    <row r="127" spans="1:13" ht="33.75" x14ac:dyDescent="0.25">
      <c r="A127" s="16">
        <v>124</v>
      </c>
      <c r="B127" s="3" t="s">
        <v>31</v>
      </c>
      <c r="C127" s="136" t="s">
        <v>26</v>
      </c>
      <c r="D127" s="146" t="s">
        <v>2939</v>
      </c>
      <c r="E127" s="134" t="s">
        <v>588</v>
      </c>
      <c r="F127" s="54" t="s">
        <v>57</v>
      </c>
      <c r="G127" s="54" t="s">
        <v>1159</v>
      </c>
      <c r="H127" s="39" t="s">
        <v>194</v>
      </c>
      <c r="I127" s="39" t="s">
        <v>1027</v>
      </c>
      <c r="J127" s="39" t="s">
        <v>1158</v>
      </c>
      <c r="K127" s="39">
        <v>2014</v>
      </c>
      <c r="L127" s="133">
        <v>9788520437605</v>
      </c>
      <c r="M127" s="63"/>
    </row>
    <row r="128" spans="1:13" ht="33.75" x14ac:dyDescent="0.25">
      <c r="A128" s="16">
        <v>125</v>
      </c>
      <c r="B128" s="3" t="s">
        <v>31</v>
      </c>
      <c r="C128" s="136" t="s">
        <v>26</v>
      </c>
      <c r="D128" s="146" t="s">
        <v>2939</v>
      </c>
      <c r="E128" s="134" t="s">
        <v>588</v>
      </c>
      <c r="F128" s="61" t="s">
        <v>1162</v>
      </c>
      <c r="G128" s="61" t="s">
        <v>1161</v>
      </c>
      <c r="H128" s="60" t="s">
        <v>1160</v>
      </c>
      <c r="I128" s="39" t="s">
        <v>1027</v>
      </c>
      <c r="J128" s="60" t="s">
        <v>85</v>
      </c>
      <c r="K128" s="55">
        <v>2014</v>
      </c>
      <c r="L128" s="133">
        <v>9788543004488</v>
      </c>
      <c r="M128" s="63"/>
    </row>
    <row r="129" spans="1:13" ht="33.75" x14ac:dyDescent="0.25">
      <c r="A129" s="16">
        <v>126</v>
      </c>
      <c r="B129" s="3" t="s">
        <v>31</v>
      </c>
      <c r="C129" s="136" t="s">
        <v>26</v>
      </c>
      <c r="D129" s="135" t="s">
        <v>2983</v>
      </c>
      <c r="E129" s="110" t="s">
        <v>577</v>
      </c>
      <c r="F129" s="56" t="s">
        <v>2887</v>
      </c>
      <c r="G129" s="56" t="s">
        <v>2986</v>
      </c>
      <c r="H129" s="45" t="s">
        <v>427</v>
      </c>
      <c r="I129" s="39" t="s">
        <v>1027</v>
      </c>
      <c r="J129" s="45" t="s">
        <v>40</v>
      </c>
      <c r="K129" s="55">
        <v>2014</v>
      </c>
      <c r="L129" s="133">
        <v>9788522491285</v>
      </c>
      <c r="M129" s="63"/>
    </row>
    <row r="130" spans="1:13" ht="33.75" x14ac:dyDescent="0.25">
      <c r="A130" s="16">
        <v>127</v>
      </c>
      <c r="B130" s="3" t="s">
        <v>31</v>
      </c>
      <c r="C130" s="136" t="s">
        <v>26</v>
      </c>
      <c r="D130" s="135" t="s">
        <v>2983</v>
      </c>
      <c r="E130" s="110" t="s">
        <v>577</v>
      </c>
      <c r="F130" s="56" t="s">
        <v>1434</v>
      </c>
      <c r="G130" s="56" t="s">
        <v>2976</v>
      </c>
      <c r="H130" s="60" t="s">
        <v>304</v>
      </c>
      <c r="I130" s="39" t="s">
        <v>1027</v>
      </c>
      <c r="J130" s="60" t="s">
        <v>1095</v>
      </c>
      <c r="K130" s="55">
        <v>2020</v>
      </c>
      <c r="L130" s="133">
        <v>9788597023671</v>
      </c>
      <c r="M130" s="63"/>
    </row>
    <row r="131" spans="1:13" ht="33.75" x14ac:dyDescent="0.25">
      <c r="A131" s="16">
        <v>128</v>
      </c>
      <c r="B131" s="3" t="s">
        <v>31</v>
      </c>
      <c r="C131" s="136" t="s">
        <v>26</v>
      </c>
      <c r="D131" s="135" t="s">
        <v>2983</v>
      </c>
      <c r="E131" s="110" t="s">
        <v>577</v>
      </c>
      <c r="F131" s="56" t="s">
        <v>1152</v>
      </c>
      <c r="G131" s="143" t="s">
        <v>2845</v>
      </c>
      <c r="H131" s="45" t="s">
        <v>1146</v>
      </c>
      <c r="I131" s="39" t="s">
        <v>1027</v>
      </c>
      <c r="J131" s="39" t="s">
        <v>40</v>
      </c>
      <c r="K131" s="39">
        <v>2007</v>
      </c>
      <c r="L131" s="133">
        <v>9788522445028</v>
      </c>
      <c r="M131" s="63" t="s">
        <v>1032</v>
      </c>
    </row>
    <row r="132" spans="1:13" ht="33.75" x14ac:dyDescent="0.25">
      <c r="A132" s="16">
        <v>129</v>
      </c>
      <c r="B132" s="3" t="s">
        <v>31</v>
      </c>
      <c r="C132" s="136" t="s">
        <v>26</v>
      </c>
      <c r="D132" s="135" t="s">
        <v>2983</v>
      </c>
      <c r="E132" s="110" t="s">
        <v>588</v>
      </c>
      <c r="F132" s="54" t="s">
        <v>2985</v>
      </c>
      <c r="G132" s="54" t="s">
        <v>2984</v>
      </c>
      <c r="H132" s="39" t="s">
        <v>1178</v>
      </c>
      <c r="I132" s="39" t="s">
        <v>1027</v>
      </c>
      <c r="J132" s="53" t="s">
        <v>67</v>
      </c>
      <c r="K132" s="39">
        <v>2012</v>
      </c>
      <c r="L132" s="133">
        <v>9788581430904</v>
      </c>
      <c r="M132" s="63" t="s">
        <v>1032</v>
      </c>
    </row>
    <row r="133" spans="1:13" ht="33.75" x14ac:dyDescent="0.25">
      <c r="A133" s="16">
        <v>130</v>
      </c>
      <c r="B133" s="3" t="s">
        <v>31</v>
      </c>
      <c r="C133" s="136" t="s">
        <v>26</v>
      </c>
      <c r="D133" s="135" t="s">
        <v>2983</v>
      </c>
      <c r="E133" s="110" t="s">
        <v>588</v>
      </c>
      <c r="F133" s="56" t="s">
        <v>2982</v>
      </c>
      <c r="G133" s="56" t="s">
        <v>2981</v>
      </c>
      <c r="H133" s="39" t="s">
        <v>1178</v>
      </c>
      <c r="I133" s="39" t="s">
        <v>1027</v>
      </c>
      <c r="J133" s="45" t="s">
        <v>1150</v>
      </c>
      <c r="K133" s="55">
        <v>2012</v>
      </c>
      <c r="L133" s="133">
        <v>9788502135147</v>
      </c>
      <c r="M133" s="63" t="s">
        <v>1032</v>
      </c>
    </row>
    <row r="134" spans="1:13" ht="33.75" x14ac:dyDescent="0.25">
      <c r="A134" s="16">
        <v>131</v>
      </c>
      <c r="B134" s="3" t="s">
        <v>31</v>
      </c>
      <c r="C134" s="136" t="s">
        <v>26</v>
      </c>
      <c r="D134" s="135" t="s">
        <v>2973</v>
      </c>
      <c r="E134" s="147" t="s">
        <v>577</v>
      </c>
      <c r="F134" s="56" t="s">
        <v>2980</v>
      </c>
      <c r="G134" s="56" t="s">
        <v>2979</v>
      </c>
      <c r="H134" s="39" t="s">
        <v>1178</v>
      </c>
      <c r="I134" s="39" t="s">
        <v>1027</v>
      </c>
      <c r="J134" s="60" t="s">
        <v>85</v>
      </c>
      <c r="K134" s="55">
        <v>2013</v>
      </c>
      <c r="L134" s="133">
        <v>9788581437682</v>
      </c>
      <c r="M134" s="63" t="s">
        <v>1032</v>
      </c>
    </row>
    <row r="135" spans="1:13" ht="33.75" x14ac:dyDescent="0.25">
      <c r="A135" s="16">
        <v>132</v>
      </c>
      <c r="B135" s="3" t="s">
        <v>31</v>
      </c>
      <c r="C135" s="136" t="s">
        <v>26</v>
      </c>
      <c r="D135" s="135" t="s">
        <v>2973</v>
      </c>
      <c r="E135" s="147" t="s">
        <v>577</v>
      </c>
      <c r="F135" s="56" t="s">
        <v>2978</v>
      </c>
      <c r="G135" s="56" t="s">
        <v>2977</v>
      </c>
      <c r="H135" s="39" t="s">
        <v>1178</v>
      </c>
      <c r="I135" s="39" t="s">
        <v>1027</v>
      </c>
      <c r="J135" s="60" t="s">
        <v>85</v>
      </c>
      <c r="K135" s="55">
        <v>2013</v>
      </c>
      <c r="L135" s="133">
        <v>9788581435312</v>
      </c>
      <c r="M135" s="63" t="s">
        <v>1032</v>
      </c>
    </row>
    <row r="136" spans="1:13" ht="33.75" x14ac:dyDescent="0.25">
      <c r="A136" s="16">
        <v>133</v>
      </c>
      <c r="B136" s="3" t="s">
        <v>31</v>
      </c>
      <c r="C136" s="136" t="s">
        <v>26</v>
      </c>
      <c r="D136" s="135" t="s">
        <v>2973</v>
      </c>
      <c r="E136" s="147" t="s">
        <v>577</v>
      </c>
      <c r="F136" s="56" t="s">
        <v>1529</v>
      </c>
      <c r="G136" s="56" t="s">
        <v>2976</v>
      </c>
      <c r="H136" s="39" t="s">
        <v>304</v>
      </c>
      <c r="I136" s="39" t="s">
        <v>1027</v>
      </c>
      <c r="J136" s="60" t="s">
        <v>40</v>
      </c>
      <c r="K136" s="55">
        <v>2009</v>
      </c>
      <c r="L136" s="133">
        <v>9788597023671</v>
      </c>
      <c r="M136" s="63" t="s">
        <v>1032</v>
      </c>
    </row>
    <row r="137" spans="1:13" ht="33.75" x14ac:dyDescent="0.25">
      <c r="A137" s="16">
        <v>134</v>
      </c>
      <c r="B137" s="3" t="s">
        <v>31</v>
      </c>
      <c r="C137" s="136" t="s">
        <v>26</v>
      </c>
      <c r="D137" s="135" t="s">
        <v>2973</v>
      </c>
      <c r="E137" s="110" t="s">
        <v>588</v>
      </c>
      <c r="F137" s="56" t="s">
        <v>2975</v>
      </c>
      <c r="G137" s="56" t="s">
        <v>2974</v>
      </c>
      <c r="H137" s="39" t="s">
        <v>170</v>
      </c>
      <c r="I137" s="39" t="s">
        <v>1027</v>
      </c>
      <c r="J137" s="60" t="s">
        <v>2009</v>
      </c>
      <c r="K137" s="55">
        <v>2014</v>
      </c>
      <c r="L137" s="133">
        <v>9788522491285</v>
      </c>
      <c r="M137" s="63"/>
    </row>
    <row r="138" spans="1:13" ht="33.75" x14ac:dyDescent="0.25">
      <c r="A138" s="16">
        <v>135</v>
      </c>
      <c r="B138" s="3" t="s">
        <v>31</v>
      </c>
      <c r="C138" s="136" t="s">
        <v>26</v>
      </c>
      <c r="D138" s="135" t="s">
        <v>2973</v>
      </c>
      <c r="E138" s="110" t="s">
        <v>588</v>
      </c>
      <c r="F138" s="56" t="s">
        <v>1434</v>
      </c>
      <c r="G138" s="56" t="s">
        <v>1435</v>
      </c>
      <c r="H138" s="39" t="s">
        <v>205</v>
      </c>
      <c r="I138" s="39" t="s">
        <v>1027</v>
      </c>
      <c r="J138" s="60" t="s">
        <v>1158</v>
      </c>
      <c r="K138" s="55">
        <v>2008</v>
      </c>
      <c r="L138" s="133" t="s">
        <v>2972</v>
      </c>
      <c r="M138" s="63" t="s">
        <v>1032</v>
      </c>
    </row>
    <row r="139" spans="1:13" ht="33.75" x14ac:dyDescent="0.25">
      <c r="A139" s="16">
        <v>136</v>
      </c>
      <c r="B139" s="3" t="s">
        <v>31</v>
      </c>
      <c r="C139" s="136" t="s">
        <v>26</v>
      </c>
      <c r="D139" s="108" t="s">
        <v>2987</v>
      </c>
      <c r="E139" s="110" t="s">
        <v>577</v>
      </c>
      <c r="F139" s="56" t="s">
        <v>2989</v>
      </c>
      <c r="G139" s="56" t="s">
        <v>2988</v>
      </c>
      <c r="H139" s="45" t="s">
        <v>108</v>
      </c>
      <c r="I139" s="45" t="s">
        <v>1027</v>
      </c>
      <c r="J139" s="45" t="s">
        <v>560</v>
      </c>
      <c r="K139" s="55">
        <v>2008</v>
      </c>
      <c r="L139" s="133">
        <v>9788575423387</v>
      </c>
      <c r="M139" s="63" t="s">
        <v>1032</v>
      </c>
    </row>
    <row r="140" spans="1:13" ht="33.75" x14ac:dyDescent="0.25">
      <c r="A140" s="16">
        <v>137</v>
      </c>
      <c r="B140" s="3" t="s">
        <v>31</v>
      </c>
      <c r="C140" s="136" t="s">
        <v>26</v>
      </c>
      <c r="D140" s="108" t="s">
        <v>2987</v>
      </c>
      <c r="E140" s="110" t="s">
        <v>577</v>
      </c>
      <c r="F140" s="56" t="s">
        <v>2882</v>
      </c>
      <c r="G140" s="56" t="s">
        <v>2881</v>
      </c>
      <c r="H140" s="45" t="s">
        <v>108</v>
      </c>
      <c r="I140" s="45" t="s">
        <v>1027</v>
      </c>
      <c r="J140" s="45" t="s">
        <v>2880</v>
      </c>
      <c r="K140" s="55">
        <v>2000</v>
      </c>
      <c r="L140" s="133">
        <v>9788529300580</v>
      </c>
      <c r="M140" s="63" t="s">
        <v>1032</v>
      </c>
    </row>
    <row r="141" spans="1:13" ht="33.75" x14ac:dyDescent="0.25">
      <c r="A141" s="16">
        <v>138</v>
      </c>
      <c r="B141" s="3" t="s">
        <v>31</v>
      </c>
      <c r="C141" s="136" t="s">
        <v>26</v>
      </c>
      <c r="D141" s="108" t="s">
        <v>2987</v>
      </c>
      <c r="E141" s="110" t="s">
        <v>577</v>
      </c>
      <c r="F141" s="56" t="s">
        <v>2877</v>
      </c>
      <c r="G141" s="56" t="s">
        <v>2876</v>
      </c>
      <c r="H141" s="45" t="s">
        <v>108</v>
      </c>
      <c r="I141" s="45" t="s">
        <v>1027</v>
      </c>
      <c r="J141" s="45" t="s">
        <v>608</v>
      </c>
      <c r="K141" s="55">
        <v>2010</v>
      </c>
      <c r="L141" s="133">
        <v>9788535234688</v>
      </c>
      <c r="M141" s="63" t="s">
        <v>1032</v>
      </c>
    </row>
    <row r="142" spans="1:13" ht="33.75" x14ac:dyDescent="0.25">
      <c r="A142" s="16">
        <v>139</v>
      </c>
      <c r="B142" s="3" t="s">
        <v>31</v>
      </c>
      <c r="C142" s="136" t="s">
        <v>26</v>
      </c>
      <c r="D142" s="108" t="s">
        <v>2987</v>
      </c>
      <c r="E142" s="110" t="s">
        <v>588</v>
      </c>
      <c r="F142" s="56" t="s">
        <v>2875</v>
      </c>
      <c r="G142" s="56" t="s">
        <v>2874</v>
      </c>
      <c r="H142" s="45" t="s">
        <v>108</v>
      </c>
      <c r="I142" s="45" t="s">
        <v>1027</v>
      </c>
      <c r="J142" s="45" t="s">
        <v>1067</v>
      </c>
      <c r="K142" s="55">
        <v>2018</v>
      </c>
      <c r="L142" s="133">
        <v>9788522520244</v>
      </c>
      <c r="M142" s="63"/>
    </row>
    <row r="143" spans="1:13" ht="33.75" x14ac:dyDescent="0.25">
      <c r="A143" s="16">
        <v>140</v>
      </c>
      <c r="B143" s="3" t="s">
        <v>31</v>
      </c>
      <c r="C143" s="136" t="s">
        <v>26</v>
      </c>
      <c r="D143" s="108" t="s">
        <v>2987</v>
      </c>
      <c r="E143" s="110" t="s">
        <v>588</v>
      </c>
      <c r="F143" s="56" t="s">
        <v>2462</v>
      </c>
      <c r="G143" s="56" t="s">
        <v>2463</v>
      </c>
      <c r="H143" s="45" t="s">
        <v>176</v>
      </c>
      <c r="I143" s="45" t="s">
        <v>1027</v>
      </c>
      <c r="J143" s="45" t="s">
        <v>1568</v>
      </c>
      <c r="K143" s="55">
        <v>2021</v>
      </c>
      <c r="L143" s="133">
        <v>9786587052083</v>
      </c>
      <c r="M143" s="63"/>
    </row>
    <row r="144" spans="1:13" ht="33.75" x14ac:dyDescent="0.25">
      <c r="A144" s="16">
        <v>141</v>
      </c>
      <c r="B144" s="3" t="s">
        <v>31</v>
      </c>
      <c r="C144" s="136" t="s">
        <v>26</v>
      </c>
      <c r="D144" s="135" t="s">
        <v>2963</v>
      </c>
      <c r="E144" s="110" t="s">
        <v>577</v>
      </c>
      <c r="F144" s="56" t="s">
        <v>2971</v>
      </c>
      <c r="G144" s="56" t="s">
        <v>2970</v>
      </c>
      <c r="H144" s="45" t="s">
        <v>2655</v>
      </c>
      <c r="I144" s="39" t="s">
        <v>1027</v>
      </c>
      <c r="J144" s="45" t="s">
        <v>2969</v>
      </c>
      <c r="K144" s="55">
        <v>2011</v>
      </c>
      <c r="L144" s="141" t="s">
        <v>2968</v>
      </c>
      <c r="M144" s="63"/>
    </row>
    <row r="145" spans="1:13" ht="33.75" x14ac:dyDescent="0.25">
      <c r="A145" s="16">
        <v>142</v>
      </c>
      <c r="B145" s="3" t="s">
        <v>31</v>
      </c>
      <c r="C145" s="136" t="s">
        <v>26</v>
      </c>
      <c r="D145" s="135" t="s">
        <v>2963</v>
      </c>
      <c r="E145" s="110" t="s">
        <v>577</v>
      </c>
      <c r="F145" s="56" t="s">
        <v>2620</v>
      </c>
      <c r="G145" s="56" t="s">
        <v>2630</v>
      </c>
      <c r="H145" s="45" t="s">
        <v>2631</v>
      </c>
      <c r="I145" s="39" t="s">
        <v>1027</v>
      </c>
      <c r="J145" s="45" t="s">
        <v>1095</v>
      </c>
      <c r="K145" s="55">
        <v>2018</v>
      </c>
      <c r="L145" s="133">
        <v>9788597016710</v>
      </c>
      <c r="M145" s="63"/>
    </row>
    <row r="146" spans="1:13" ht="33.75" x14ac:dyDescent="0.25">
      <c r="A146" s="16">
        <v>143</v>
      </c>
      <c r="B146" s="3" t="s">
        <v>31</v>
      </c>
      <c r="C146" s="136" t="s">
        <v>26</v>
      </c>
      <c r="D146" s="135" t="s">
        <v>2963</v>
      </c>
      <c r="E146" s="110" t="s">
        <v>577</v>
      </c>
      <c r="F146" s="56" t="s">
        <v>2620</v>
      </c>
      <c r="G146" s="56" t="s">
        <v>2967</v>
      </c>
      <c r="H146" s="60" t="s">
        <v>267</v>
      </c>
      <c r="I146" s="60" t="s">
        <v>1027</v>
      </c>
      <c r="J146" s="60" t="s">
        <v>40</v>
      </c>
      <c r="K146" s="55">
        <v>2009</v>
      </c>
      <c r="L146" s="133">
        <v>9788522455492</v>
      </c>
      <c r="M146" s="63" t="s">
        <v>1032</v>
      </c>
    </row>
    <row r="147" spans="1:13" ht="33.75" x14ac:dyDescent="0.25">
      <c r="A147" s="16">
        <v>144</v>
      </c>
      <c r="B147" s="3" t="s">
        <v>31</v>
      </c>
      <c r="C147" s="136" t="s">
        <v>26</v>
      </c>
      <c r="D147" s="135" t="s">
        <v>2963</v>
      </c>
      <c r="E147" s="110" t="s">
        <v>588</v>
      </c>
      <c r="F147" s="56" t="s">
        <v>2966</v>
      </c>
      <c r="G147" s="56" t="s">
        <v>2965</v>
      </c>
      <c r="H147" s="60" t="s">
        <v>182</v>
      </c>
      <c r="I147" s="60" t="s">
        <v>1027</v>
      </c>
      <c r="J147" s="45" t="s">
        <v>2964</v>
      </c>
      <c r="K147" s="55">
        <v>2020</v>
      </c>
      <c r="L147" s="133">
        <v>9788536533506</v>
      </c>
      <c r="M147" s="63"/>
    </row>
    <row r="148" spans="1:13" ht="33.75" x14ac:dyDescent="0.25">
      <c r="A148" s="16">
        <v>145</v>
      </c>
      <c r="B148" s="3" t="s">
        <v>31</v>
      </c>
      <c r="C148" s="136" t="s">
        <v>26</v>
      </c>
      <c r="D148" s="135" t="s">
        <v>2963</v>
      </c>
      <c r="E148" s="110" t="s">
        <v>588</v>
      </c>
      <c r="F148" s="56" t="s">
        <v>2380</v>
      </c>
      <c r="G148" s="56" t="s">
        <v>2962</v>
      </c>
      <c r="H148" s="45" t="s">
        <v>2961</v>
      </c>
      <c r="I148" s="39" t="s">
        <v>1027</v>
      </c>
      <c r="J148" s="45" t="s">
        <v>968</v>
      </c>
      <c r="K148" s="55">
        <v>2018</v>
      </c>
      <c r="L148" s="133">
        <v>9788536195162</v>
      </c>
      <c r="M148" s="63"/>
    </row>
    <row r="149" spans="1:13" ht="33.75" x14ac:dyDescent="0.25">
      <c r="A149" s="16">
        <v>146</v>
      </c>
      <c r="B149" s="3" t="s">
        <v>31</v>
      </c>
      <c r="C149" s="136" t="s">
        <v>26</v>
      </c>
      <c r="D149" s="135" t="s">
        <v>23</v>
      </c>
      <c r="E149" s="147" t="s">
        <v>577</v>
      </c>
      <c r="F149" s="67" t="s">
        <v>1503</v>
      </c>
      <c r="G149" s="54" t="s">
        <v>1504</v>
      </c>
      <c r="H149" s="39" t="s">
        <v>1505</v>
      </c>
      <c r="I149" s="39" t="s">
        <v>1027</v>
      </c>
      <c r="J149" s="39" t="s">
        <v>1499</v>
      </c>
      <c r="K149" s="39">
        <v>2014</v>
      </c>
      <c r="L149" s="133">
        <v>9788522485178</v>
      </c>
      <c r="M149" s="63"/>
    </row>
    <row r="150" spans="1:13" ht="33.75" x14ac:dyDescent="0.25">
      <c r="A150" s="16">
        <v>147</v>
      </c>
      <c r="B150" s="3" t="s">
        <v>31</v>
      </c>
      <c r="C150" s="136" t="s">
        <v>26</v>
      </c>
      <c r="D150" s="135" t="s">
        <v>23</v>
      </c>
      <c r="E150" s="147" t="s">
        <v>577</v>
      </c>
      <c r="F150" s="67" t="s">
        <v>1506</v>
      </c>
      <c r="G150" s="54" t="s">
        <v>1507</v>
      </c>
      <c r="H150" s="39" t="s">
        <v>1508</v>
      </c>
      <c r="I150" s="39" t="s">
        <v>1027</v>
      </c>
      <c r="J150" s="39" t="s">
        <v>85</v>
      </c>
      <c r="K150" s="39">
        <v>2017</v>
      </c>
      <c r="L150" s="133">
        <v>9788543006741</v>
      </c>
      <c r="M150" s="63"/>
    </row>
    <row r="151" spans="1:13" ht="33.75" x14ac:dyDescent="0.25">
      <c r="A151" s="16">
        <v>148</v>
      </c>
      <c r="B151" s="3" t="s">
        <v>31</v>
      </c>
      <c r="C151" s="136" t="s">
        <v>26</v>
      </c>
      <c r="D151" s="135" t="s">
        <v>23</v>
      </c>
      <c r="E151" s="147" t="s">
        <v>577</v>
      </c>
      <c r="F151" s="67" t="s">
        <v>1509</v>
      </c>
      <c r="G151" s="54" t="s">
        <v>1510</v>
      </c>
      <c r="H151" s="39" t="s">
        <v>1511</v>
      </c>
      <c r="I151" s="39" t="s">
        <v>1027</v>
      </c>
      <c r="J151" s="39" t="s">
        <v>526</v>
      </c>
      <c r="K151" s="39">
        <v>2022</v>
      </c>
      <c r="L151" s="133">
        <v>9788582605776</v>
      </c>
      <c r="M151" s="63"/>
    </row>
    <row r="152" spans="1:13" ht="33.75" x14ac:dyDescent="0.25">
      <c r="A152" s="16">
        <v>149</v>
      </c>
      <c r="B152" s="3" t="s">
        <v>31</v>
      </c>
      <c r="C152" s="136" t="s">
        <v>26</v>
      </c>
      <c r="D152" s="135" t="s">
        <v>23</v>
      </c>
      <c r="E152" s="147" t="s">
        <v>588</v>
      </c>
      <c r="F152" s="67" t="s">
        <v>1512</v>
      </c>
      <c r="G152" s="54" t="s">
        <v>1513</v>
      </c>
      <c r="H152" s="39" t="s">
        <v>1514</v>
      </c>
      <c r="I152" s="39" t="s">
        <v>1027</v>
      </c>
      <c r="J152" s="39" t="s">
        <v>3008</v>
      </c>
      <c r="K152" s="39">
        <v>2010</v>
      </c>
      <c r="L152" s="133">
        <v>9788522456925</v>
      </c>
      <c r="M152" s="63" t="s">
        <v>1032</v>
      </c>
    </row>
    <row r="153" spans="1:13" ht="33.75" x14ac:dyDescent="0.25">
      <c r="A153" s="16">
        <v>150</v>
      </c>
      <c r="B153" s="3" t="s">
        <v>31</v>
      </c>
      <c r="C153" s="136" t="s">
        <v>26</v>
      </c>
      <c r="D153" s="135" t="s">
        <v>23</v>
      </c>
      <c r="E153" s="110" t="s">
        <v>588</v>
      </c>
      <c r="F153" s="54" t="s">
        <v>1509</v>
      </c>
      <c r="G153" s="54" t="s">
        <v>1515</v>
      </c>
      <c r="H153" s="39" t="s">
        <v>1516</v>
      </c>
      <c r="I153" s="39" t="s">
        <v>1027</v>
      </c>
      <c r="J153" s="39" t="s">
        <v>190</v>
      </c>
      <c r="K153" s="39">
        <v>2000</v>
      </c>
      <c r="L153" s="133">
        <v>9788580554311</v>
      </c>
      <c r="M153" s="63"/>
    </row>
    <row r="154" spans="1:13" ht="33.75" x14ac:dyDescent="0.25">
      <c r="A154" s="16">
        <v>151</v>
      </c>
      <c r="B154" s="3" t="s">
        <v>31</v>
      </c>
      <c r="C154" s="136" t="s">
        <v>26</v>
      </c>
      <c r="D154" s="135" t="s">
        <v>3050</v>
      </c>
      <c r="E154" s="109" t="s">
        <v>577</v>
      </c>
      <c r="F154" s="56" t="s">
        <v>3055</v>
      </c>
      <c r="G154" s="151" t="s">
        <v>3057</v>
      </c>
      <c r="H154" s="45" t="s">
        <v>294</v>
      </c>
      <c r="I154" s="39" t="s">
        <v>1027</v>
      </c>
      <c r="J154" s="45" t="s">
        <v>3053</v>
      </c>
      <c r="K154" s="55">
        <v>2008</v>
      </c>
      <c r="L154" s="133" t="s">
        <v>3056</v>
      </c>
      <c r="M154" s="63" t="s">
        <v>1032</v>
      </c>
    </row>
    <row r="155" spans="1:13" ht="33.75" x14ac:dyDescent="0.25">
      <c r="A155" s="16">
        <v>152</v>
      </c>
      <c r="B155" s="3" t="s">
        <v>31</v>
      </c>
      <c r="C155" s="136" t="s">
        <v>26</v>
      </c>
      <c r="D155" s="135" t="s">
        <v>3050</v>
      </c>
      <c r="E155" s="109" t="s">
        <v>577</v>
      </c>
      <c r="F155" s="56" t="s">
        <v>3055</v>
      </c>
      <c r="G155" s="56" t="s">
        <v>3054</v>
      </c>
      <c r="H155" s="45" t="s">
        <v>1146</v>
      </c>
      <c r="I155" s="39" t="s">
        <v>1027</v>
      </c>
      <c r="J155" s="45" t="s">
        <v>3053</v>
      </c>
      <c r="K155" s="55">
        <v>2001</v>
      </c>
      <c r="L155" s="133">
        <v>9788536100685</v>
      </c>
      <c r="M155" s="63" t="s">
        <v>1032</v>
      </c>
    </row>
    <row r="156" spans="1:13" ht="33.75" x14ac:dyDescent="0.25">
      <c r="A156" s="16">
        <v>153</v>
      </c>
      <c r="B156" s="3" t="s">
        <v>31</v>
      </c>
      <c r="C156" s="136" t="s">
        <v>26</v>
      </c>
      <c r="D156" s="135" t="s">
        <v>3050</v>
      </c>
      <c r="E156" s="109" t="s">
        <v>577</v>
      </c>
      <c r="F156" s="67" t="s">
        <v>3052</v>
      </c>
      <c r="G156" s="54" t="s">
        <v>3051</v>
      </c>
      <c r="H156" s="39" t="s">
        <v>1199</v>
      </c>
      <c r="I156" s="39" t="s">
        <v>1107</v>
      </c>
      <c r="J156" s="39" t="s">
        <v>507</v>
      </c>
      <c r="K156" s="39">
        <v>2014</v>
      </c>
      <c r="L156" s="133">
        <v>9788541401944</v>
      </c>
      <c r="M156" s="63"/>
    </row>
    <row r="157" spans="1:13" ht="33.75" x14ac:dyDescent="0.25">
      <c r="A157" s="16">
        <v>154</v>
      </c>
      <c r="B157" s="3" t="s">
        <v>31</v>
      </c>
      <c r="C157" s="136" t="s">
        <v>26</v>
      </c>
      <c r="D157" s="135" t="s">
        <v>3050</v>
      </c>
      <c r="E157" s="109" t="s">
        <v>588</v>
      </c>
      <c r="F157" s="56" t="s">
        <v>1434</v>
      </c>
      <c r="G157" s="56" t="s">
        <v>2976</v>
      </c>
      <c r="H157" s="39" t="s">
        <v>304</v>
      </c>
      <c r="I157" s="39" t="s">
        <v>1027</v>
      </c>
      <c r="J157" s="39" t="s">
        <v>1095</v>
      </c>
      <c r="K157" s="39">
        <v>2020</v>
      </c>
      <c r="L157" s="133">
        <v>9788597023671</v>
      </c>
      <c r="M157" s="63"/>
    </row>
    <row r="158" spans="1:13" ht="33.75" x14ac:dyDescent="0.25">
      <c r="A158" s="16">
        <v>155</v>
      </c>
      <c r="B158" s="3" t="s">
        <v>31</v>
      </c>
      <c r="C158" s="136" t="s">
        <v>26</v>
      </c>
      <c r="D158" s="135" t="s">
        <v>3050</v>
      </c>
      <c r="E158" s="109" t="s">
        <v>588</v>
      </c>
      <c r="F158" s="56" t="s">
        <v>1152</v>
      </c>
      <c r="G158" s="66" t="s">
        <v>2845</v>
      </c>
      <c r="H158" s="39" t="s">
        <v>2846</v>
      </c>
      <c r="I158" s="39" t="s">
        <v>1027</v>
      </c>
      <c r="J158" s="39" t="s">
        <v>1095</v>
      </c>
      <c r="K158" s="39">
        <v>2007</v>
      </c>
      <c r="L158" s="133">
        <v>9788522445028</v>
      </c>
      <c r="M158" s="63" t="s">
        <v>1032</v>
      </c>
    </row>
    <row r="159" spans="1:13" ht="33.75" x14ac:dyDescent="0.25">
      <c r="A159" s="16">
        <v>156</v>
      </c>
      <c r="B159" s="3" t="s">
        <v>31</v>
      </c>
      <c r="C159" s="136" t="s">
        <v>26</v>
      </c>
      <c r="D159" s="135" t="s">
        <v>2932</v>
      </c>
      <c r="E159" s="134" t="s">
        <v>577</v>
      </c>
      <c r="F159" s="56" t="s">
        <v>2938</v>
      </c>
      <c r="G159" s="56" t="s">
        <v>2937</v>
      </c>
      <c r="H159" s="45" t="s">
        <v>108</v>
      </c>
      <c r="I159" s="39" t="s">
        <v>1027</v>
      </c>
      <c r="J159" s="45" t="s">
        <v>85</v>
      </c>
      <c r="K159" s="55">
        <v>2003</v>
      </c>
      <c r="L159" s="133">
        <v>9788587918338</v>
      </c>
      <c r="M159" s="63" t="s">
        <v>1032</v>
      </c>
    </row>
    <row r="160" spans="1:13" ht="33.75" x14ac:dyDescent="0.25">
      <c r="A160" s="16">
        <v>157</v>
      </c>
      <c r="B160" s="3" t="s">
        <v>31</v>
      </c>
      <c r="C160" s="136" t="s">
        <v>26</v>
      </c>
      <c r="D160" s="135" t="s">
        <v>2932</v>
      </c>
      <c r="E160" s="134" t="s">
        <v>577</v>
      </c>
      <c r="F160" s="56" t="s">
        <v>2935</v>
      </c>
      <c r="G160" s="56" t="s">
        <v>2936</v>
      </c>
      <c r="H160" s="45" t="s">
        <v>108</v>
      </c>
      <c r="I160" s="39" t="s">
        <v>1027</v>
      </c>
      <c r="J160" s="45" t="s">
        <v>85</v>
      </c>
      <c r="K160" s="55">
        <v>2004</v>
      </c>
      <c r="L160" s="133">
        <v>9788582110836</v>
      </c>
      <c r="M160" s="63" t="s">
        <v>1032</v>
      </c>
    </row>
    <row r="161" spans="1:13" ht="33.75" x14ac:dyDescent="0.25">
      <c r="A161" s="16">
        <v>158</v>
      </c>
      <c r="B161" s="3" t="s">
        <v>31</v>
      </c>
      <c r="C161" s="136" t="s">
        <v>26</v>
      </c>
      <c r="D161" s="135" t="s">
        <v>2932</v>
      </c>
      <c r="E161" s="134" t="s">
        <v>577</v>
      </c>
      <c r="F161" s="56" t="s">
        <v>2935</v>
      </c>
      <c r="G161" s="56" t="s">
        <v>2934</v>
      </c>
      <c r="H161" s="45" t="s">
        <v>133</v>
      </c>
      <c r="I161" s="39" t="s">
        <v>1027</v>
      </c>
      <c r="J161" s="45" t="s">
        <v>2933</v>
      </c>
      <c r="K161" s="55">
        <v>2015</v>
      </c>
      <c r="L161" s="133">
        <v>9788599362488</v>
      </c>
      <c r="M161" s="63"/>
    </row>
    <row r="162" spans="1:13" ht="33.75" x14ac:dyDescent="0.25">
      <c r="A162" s="16">
        <v>159</v>
      </c>
      <c r="B162" s="3" t="s">
        <v>31</v>
      </c>
      <c r="C162" s="136" t="s">
        <v>26</v>
      </c>
      <c r="D162" s="135" t="s">
        <v>2932</v>
      </c>
      <c r="E162" s="134" t="s">
        <v>588</v>
      </c>
      <c r="F162" s="44" t="s">
        <v>57</v>
      </c>
      <c r="G162" s="44" t="s">
        <v>1159</v>
      </c>
      <c r="H162" s="45" t="s">
        <v>194</v>
      </c>
      <c r="I162" s="39" t="s">
        <v>1027</v>
      </c>
      <c r="J162" s="45" t="s">
        <v>1158</v>
      </c>
      <c r="K162" s="64">
        <v>2014</v>
      </c>
      <c r="L162" s="133">
        <v>9788520437605</v>
      </c>
      <c r="M162" s="63"/>
    </row>
    <row r="163" spans="1:13" ht="33.75" x14ac:dyDescent="0.25">
      <c r="A163" s="16">
        <v>160</v>
      </c>
      <c r="B163" s="3" t="s">
        <v>31</v>
      </c>
      <c r="C163" s="136" t="s">
        <v>26</v>
      </c>
      <c r="D163" s="135" t="s">
        <v>2932</v>
      </c>
      <c r="E163" s="134" t="s">
        <v>588</v>
      </c>
      <c r="F163" s="67" t="s">
        <v>1152</v>
      </c>
      <c r="G163" s="54" t="s">
        <v>2845</v>
      </c>
      <c r="H163" s="45" t="s">
        <v>1146</v>
      </c>
      <c r="I163" s="39" t="s">
        <v>1027</v>
      </c>
      <c r="J163" s="39" t="s">
        <v>40</v>
      </c>
      <c r="K163" s="39">
        <v>2007</v>
      </c>
      <c r="L163" s="133">
        <v>9788522445028</v>
      </c>
      <c r="M163" s="63" t="s">
        <v>1032</v>
      </c>
    </row>
    <row r="164" spans="1:13" ht="33.75" x14ac:dyDescent="0.25">
      <c r="A164" s="16">
        <v>161</v>
      </c>
      <c r="B164" s="3" t="s">
        <v>31</v>
      </c>
      <c r="C164" s="136" t="s">
        <v>26</v>
      </c>
      <c r="D164" s="108" t="s">
        <v>2918</v>
      </c>
      <c r="E164" s="134" t="s">
        <v>577</v>
      </c>
      <c r="F164" s="56" t="s">
        <v>2931</v>
      </c>
      <c r="G164" s="56" t="s">
        <v>2930</v>
      </c>
      <c r="H164" s="60" t="s">
        <v>165</v>
      </c>
      <c r="I164" s="39" t="s">
        <v>1027</v>
      </c>
      <c r="J164" s="60" t="s">
        <v>968</v>
      </c>
      <c r="K164" s="39">
        <v>2018</v>
      </c>
      <c r="L164" s="133">
        <v>9788536195018</v>
      </c>
      <c r="M164" s="63"/>
    </row>
    <row r="165" spans="1:13" ht="33.75" x14ac:dyDescent="0.25">
      <c r="A165" s="16">
        <v>162</v>
      </c>
      <c r="B165" s="3" t="s">
        <v>31</v>
      </c>
      <c r="C165" s="136" t="s">
        <v>26</v>
      </c>
      <c r="D165" s="108" t="s">
        <v>2918</v>
      </c>
      <c r="E165" s="134" t="s">
        <v>577</v>
      </c>
      <c r="F165" s="56" t="s">
        <v>2929</v>
      </c>
      <c r="G165" s="56" t="s">
        <v>2928</v>
      </c>
      <c r="H165" s="60" t="s">
        <v>1146</v>
      </c>
      <c r="I165" s="39" t="s">
        <v>1027</v>
      </c>
      <c r="J165" s="55" t="s">
        <v>2927</v>
      </c>
      <c r="K165" s="39">
        <v>2009</v>
      </c>
      <c r="L165" s="133" t="s">
        <v>2926</v>
      </c>
      <c r="M165" s="63" t="s">
        <v>1032</v>
      </c>
    </row>
    <row r="166" spans="1:13" ht="33.75" x14ac:dyDescent="0.25">
      <c r="A166" s="16">
        <v>163</v>
      </c>
      <c r="B166" s="3" t="s">
        <v>31</v>
      </c>
      <c r="C166" s="136" t="s">
        <v>26</v>
      </c>
      <c r="D166" s="108" t="s">
        <v>2918</v>
      </c>
      <c r="E166" s="134" t="s">
        <v>577</v>
      </c>
      <c r="F166" s="56" t="s">
        <v>2925</v>
      </c>
      <c r="G166" s="56" t="s">
        <v>2924</v>
      </c>
      <c r="H166" s="60" t="s">
        <v>2923</v>
      </c>
      <c r="I166" s="39" t="s">
        <v>1027</v>
      </c>
      <c r="J166" s="55">
        <v>2010</v>
      </c>
      <c r="K166" s="39">
        <v>2018</v>
      </c>
      <c r="L166" s="141" t="s">
        <v>2922</v>
      </c>
      <c r="M166" s="63"/>
    </row>
    <row r="167" spans="1:13" ht="33.75" x14ac:dyDescent="0.25">
      <c r="A167" s="16">
        <v>164</v>
      </c>
      <c r="B167" s="3" t="s">
        <v>31</v>
      </c>
      <c r="C167" s="136" t="s">
        <v>26</v>
      </c>
      <c r="D167" s="108" t="s">
        <v>2918</v>
      </c>
      <c r="E167" s="134" t="s">
        <v>588</v>
      </c>
      <c r="F167" s="56" t="s">
        <v>2921</v>
      </c>
      <c r="G167" s="56" t="s">
        <v>2920</v>
      </c>
      <c r="H167" s="60" t="s">
        <v>133</v>
      </c>
      <c r="I167" s="39" t="s">
        <v>1027</v>
      </c>
      <c r="J167" s="60" t="s">
        <v>1095</v>
      </c>
      <c r="K167" s="55">
        <v>2008</v>
      </c>
      <c r="L167" s="141" t="s">
        <v>2919</v>
      </c>
      <c r="M167" s="63" t="s">
        <v>1032</v>
      </c>
    </row>
    <row r="168" spans="1:13" ht="33.75" x14ac:dyDescent="0.25">
      <c r="A168" s="16">
        <v>165</v>
      </c>
      <c r="B168" s="3" t="s">
        <v>31</v>
      </c>
      <c r="C168" s="136" t="s">
        <v>26</v>
      </c>
      <c r="D168" s="108" t="s">
        <v>2918</v>
      </c>
      <c r="E168" s="134" t="s">
        <v>588</v>
      </c>
      <c r="F168" s="56" t="s">
        <v>2917</v>
      </c>
      <c r="G168" s="56" t="s">
        <v>2916</v>
      </c>
      <c r="H168" s="45" t="s">
        <v>2915</v>
      </c>
      <c r="I168" s="45" t="s">
        <v>1027</v>
      </c>
      <c r="J168" s="60" t="s">
        <v>968</v>
      </c>
      <c r="K168" s="55">
        <v>2015</v>
      </c>
      <c r="L168" s="141" t="s">
        <v>2914</v>
      </c>
      <c r="M168" s="63"/>
    </row>
    <row r="169" spans="1:13" ht="33.75" x14ac:dyDescent="0.25">
      <c r="A169" s="16">
        <v>166</v>
      </c>
      <c r="B169" s="3" t="s">
        <v>31</v>
      </c>
      <c r="C169" s="136" t="s">
        <v>26</v>
      </c>
      <c r="D169" s="108" t="s">
        <v>494</v>
      </c>
      <c r="E169" s="134" t="s">
        <v>577</v>
      </c>
      <c r="F169" s="56" t="s">
        <v>225</v>
      </c>
      <c r="G169" s="56" t="s">
        <v>2831</v>
      </c>
      <c r="H169" s="45"/>
      <c r="I169" s="45" t="s">
        <v>1046</v>
      </c>
      <c r="J169" s="45" t="s">
        <v>123</v>
      </c>
      <c r="K169" s="55">
        <v>2017</v>
      </c>
      <c r="L169" s="133">
        <v>9780194738767</v>
      </c>
      <c r="M169" s="63"/>
    </row>
    <row r="170" spans="1:13" ht="33.75" x14ac:dyDescent="0.25">
      <c r="A170" s="16">
        <v>167</v>
      </c>
      <c r="B170" s="3" t="s">
        <v>31</v>
      </c>
      <c r="C170" s="136" t="s">
        <v>26</v>
      </c>
      <c r="D170" s="108" t="s">
        <v>494</v>
      </c>
      <c r="E170" s="134" t="s">
        <v>577</v>
      </c>
      <c r="F170" s="54" t="s">
        <v>1045</v>
      </c>
      <c r="G170" s="54" t="s">
        <v>1044</v>
      </c>
      <c r="H170" s="39"/>
      <c r="I170" s="39" t="s">
        <v>1043</v>
      </c>
      <c r="J170" s="39" t="s">
        <v>1038</v>
      </c>
      <c r="K170" s="39">
        <v>2006</v>
      </c>
      <c r="L170" s="133">
        <v>9780521534697</v>
      </c>
      <c r="M170" s="63" t="s">
        <v>1032</v>
      </c>
    </row>
    <row r="171" spans="1:13" ht="33.75" x14ac:dyDescent="0.25">
      <c r="A171" s="16">
        <v>168</v>
      </c>
      <c r="B171" s="3" t="s">
        <v>31</v>
      </c>
      <c r="C171" s="136" t="s">
        <v>26</v>
      </c>
      <c r="D171" s="108" t="s">
        <v>494</v>
      </c>
      <c r="E171" s="134" t="s">
        <v>577</v>
      </c>
      <c r="F171" s="54" t="s">
        <v>227</v>
      </c>
      <c r="G171" s="54" t="s">
        <v>1042</v>
      </c>
      <c r="H171" s="39"/>
      <c r="I171" s="39" t="s">
        <v>1034</v>
      </c>
      <c r="J171" s="39" t="s">
        <v>123</v>
      </c>
      <c r="K171" s="39">
        <v>2017</v>
      </c>
      <c r="L171" s="133">
        <v>9780194906395</v>
      </c>
      <c r="M171" s="63"/>
    </row>
    <row r="172" spans="1:13" ht="33.75" x14ac:dyDescent="0.25">
      <c r="A172" s="16">
        <v>169</v>
      </c>
      <c r="B172" s="3" t="s">
        <v>31</v>
      </c>
      <c r="C172" s="136" t="s">
        <v>26</v>
      </c>
      <c r="D172" s="108" t="s">
        <v>494</v>
      </c>
      <c r="E172" s="134" t="s">
        <v>588</v>
      </c>
      <c r="F172" s="54" t="s">
        <v>1041</v>
      </c>
      <c r="G172" s="54" t="s">
        <v>1040</v>
      </c>
      <c r="H172" s="39"/>
      <c r="I172" s="39" t="s">
        <v>1039</v>
      </c>
      <c r="J172" s="39" t="s">
        <v>1038</v>
      </c>
      <c r="K172" s="39">
        <v>2015</v>
      </c>
      <c r="L172" s="133">
        <v>9781138824676</v>
      </c>
      <c r="M172" s="63"/>
    </row>
    <row r="173" spans="1:13" ht="33.75" x14ac:dyDescent="0.25">
      <c r="A173" s="16">
        <v>170</v>
      </c>
      <c r="B173" s="3" t="s">
        <v>31</v>
      </c>
      <c r="C173" s="136" t="s">
        <v>26</v>
      </c>
      <c r="D173" s="108" t="s">
        <v>494</v>
      </c>
      <c r="E173" s="134" t="s">
        <v>588</v>
      </c>
      <c r="F173" s="54" t="s">
        <v>1037</v>
      </c>
      <c r="G173" s="54" t="s">
        <v>1036</v>
      </c>
      <c r="H173" s="39" t="s">
        <v>1035</v>
      </c>
      <c r="I173" s="39"/>
      <c r="J173" s="53" t="s">
        <v>1033</v>
      </c>
      <c r="K173" s="39">
        <v>2013</v>
      </c>
      <c r="L173" s="133">
        <v>9781408237076</v>
      </c>
      <c r="M173" s="63" t="s">
        <v>1032</v>
      </c>
    </row>
    <row r="174" spans="1:13" ht="33.75" x14ac:dyDescent="0.25">
      <c r="A174" s="16">
        <v>171</v>
      </c>
      <c r="B174" s="3" t="s">
        <v>31</v>
      </c>
      <c r="C174" s="136" t="s">
        <v>26</v>
      </c>
      <c r="D174" s="108" t="s">
        <v>2903</v>
      </c>
      <c r="E174" s="134" t="s">
        <v>577</v>
      </c>
      <c r="F174" s="56" t="s">
        <v>2913</v>
      </c>
      <c r="G174" s="56" t="s">
        <v>2912</v>
      </c>
      <c r="H174" s="45" t="s">
        <v>1028</v>
      </c>
      <c r="I174" s="45" t="s">
        <v>2909</v>
      </c>
      <c r="J174" s="60" t="s">
        <v>968</v>
      </c>
      <c r="K174" s="55">
        <v>2019</v>
      </c>
      <c r="L174" s="133">
        <v>9788536199405</v>
      </c>
      <c r="M174" s="63"/>
    </row>
    <row r="175" spans="1:13" ht="33.75" x14ac:dyDescent="0.25">
      <c r="A175" s="16">
        <v>172</v>
      </c>
      <c r="B175" s="3" t="s">
        <v>31</v>
      </c>
      <c r="C175" s="136" t="s">
        <v>26</v>
      </c>
      <c r="D175" s="108" t="s">
        <v>2903</v>
      </c>
      <c r="E175" s="134" t="s">
        <v>577</v>
      </c>
      <c r="F175" s="61" t="s">
        <v>2911</v>
      </c>
      <c r="G175" s="61" t="s">
        <v>2910</v>
      </c>
      <c r="H175" s="60" t="s">
        <v>1028</v>
      </c>
      <c r="I175" s="60" t="s">
        <v>2909</v>
      </c>
      <c r="J175" s="60" t="s">
        <v>2908</v>
      </c>
      <c r="K175" s="55">
        <v>2002</v>
      </c>
      <c r="L175" s="133">
        <v>9788532303868</v>
      </c>
      <c r="M175" s="63" t="s">
        <v>1032</v>
      </c>
    </row>
    <row r="176" spans="1:13" ht="33.75" x14ac:dyDescent="0.25">
      <c r="A176" s="16">
        <v>173</v>
      </c>
      <c r="B176" s="3" t="s">
        <v>31</v>
      </c>
      <c r="C176" s="136" t="s">
        <v>26</v>
      </c>
      <c r="D176" s="108" t="s">
        <v>2903</v>
      </c>
      <c r="E176" s="134" t="s">
        <v>577</v>
      </c>
      <c r="F176" s="56" t="s">
        <v>2902</v>
      </c>
      <c r="G176" s="56" t="s">
        <v>2907</v>
      </c>
      <c r="H176" s="45" t="s">
        <v>194</v>
      </c>
      <c r="I176" s="60" t="s">
        <v>1432</v>
      </c>
      <c r="J176" s="45" t="s">
        <v>40</v>
      </c>
      <c r="K176" s="55">
        <v>2004</v>
      </c>
      <c r="L176" s="133">
        <v>9788522437702</v>
      </c>
      <c r="M176" s="63" t="s">
        <v>1032</v>
      </c>
    </row>
    <row r="177" spans="1:13" ht="33.75" x14ac:dyDescent="0.25">
      <c r="A177" s="16">
        <v>174</v>
      </c>
      <c r="B177" s="3" t="s">
        <v>31</v>
      </c>
      <c r="C177" s="136" t="s">
        <v>26</v>
      </c>
      <c r="D177" s="108" t="s">
        <v>2903</v>
      </c>
      <c r="E177" s="134" t="s">
        <v>588</v>
      </c>
      <c r="F177" s="56" t="s">
        <v>2906</v>
      </c>
      <c r="G177" s="56" t="s">
        <v>2905</v>
      </c>
      <c r="H177" s="45" t="s">
        <v>1028</v>
      </c>
      <c r="I177" s="60" t="s">
        <v>1432</v>
      </c>
      <c r="J177" s="45" t="s">
        <v>2904</v>
      </c>
      <c r="K177" s="55">
        <v>2017</v>
      </c>
      <c r="L177" s="133">
        <v>9788598838304</v>
      </c>
      <c r="M177" s="63"/>
    </row>
    <row r="178" spans="1:13" ht="33.75" x14ac:dyDescent="0.25">
      <c r="A178" s="16">
        <v>175</v>
      </c>
      <c r="B178" s="3" t="s">
        <v>31</v>
      </c>
      <c r="C178" s="136" t="s">
        <v>26</v>
      </c>
      <c r="D178" s="108" t="s">
        <v>2903</v>
      </c>
      <c r="E178" s="134" t="s">
        <v>588</v>
      </c>
      <c r="F178" s="56" t="s">
        <v>2902</v>
      </c>
      <c r="G178" s="56" t="s">
        <v>2901</v>
      </c>
      <c r="H178" s="45" t="s">
        <v>194</v>
      </c>
      <c r="I178" s="60" t="s">
        <v>1432</v>
      </c>
      <c r="J178" s="45" t="s">
        <v>2009</v>
      </c>
      <c r="K178" s="55">
        <v>2004</v>
      </c>
      <c r="L178" s="133">
        <v>9788522436996</v>
      </c>
      <c r="M178" s="63" t="s">
        <v>1032</v>
      </c>
    </row>
    <row r="179" spans="1:13" ht="33.75" x14ac:dyDescent="0.25">
      <c r="A179" s="16">
        <v>176</v>
      </c>
      <c r="B179" s="3" t="s">
        <v>31</v>
      </c>
      <c r="C179" s="136" t="s">
        <v>26</v>
      </c>
      <c r="D179" s="108" t="s">
        <v>2896</v>
      </c>
      <c r="E179" s="145" t="s">
        <v>577</v>
      </c>
      <c r="F179" s="56" t="s">
        <v>2900</v>
      </c>
      <c r="G179" s="56" t="s">
        <v>2899</v>
      </c>
      <c r="H179" s="45" t="s">
        <v>1028</v>
      </c>
      <c r="I179" s="45" t="s">
        <v>1107</v>
      </c>
      <c r="J179" s="45" t="s">
        <v>56</v>
      </c>
      <c r="K179" s="55">
        <v>2011</v>
      </c>
      <c r="L179" s="133">
        <v>9788576085508</v>
      </c>
      <c r="M179" s="63" t="s">
        <v>1032</v>
      </c>
    </row>
    <row r="180" spans="1:13" ht="33.75" x14ac:dyDescent="0.25">
      <c r="A180" s="16">
        <v>177</v>
      </c>
      <c r="B180" s="3" t="s">
        <v>31</v>
      </c>
      <c r="C180" s="136" t="s">
        <v>26</v>
      </c>
      <c r="D180" s="108" t="s">
        <v>2896</v>
      </c>
      <c r="E180" s="145" t="s">
        <v>577</v>
      </c>
      <c r="F180" s="56" t="s">
        <v>2882</v>
      </c>
      <c r="G180" s="56" t="s">
        <v>2898</v>
      </c>
      <c r="H180" s="45" t="s">
        <v>182</v>
      </c>
      <c r="I180" s="60" t="s">
        <v>1432</v>
      </c>
      <c r="J180" s="45" t="s">
        <v>1568</v>
      </c>
      <c r="K180" s="55">
        <v>2016</v>
      </c>
      <c r="L180" s="133">
        <v>9788566103014</v>
      </c>
      <c r="M180" s="63"/>
    </row>
    <row r="181" spans="1:13" ht="33.75" x14ac:dyDescent="0.25">
      <c r="A181" s="16">
        <v>178</v>
      </c>
      <c r="B181" s="3" t="s">
        <v>31</v>
      </c>
      <c r="C181" s="136" t="s">
        <v>26</v>
      </c>
      <c r="D181" s="108" t="s">
        <v>2896</v>
      </c>
      <c r="E181" s="145" t="s">
        <v>577</v>
      </c>
      <c r="F181" s="56" t="s">
        <v>2897</v>
      </c>
      <c r="G181" s="56" t="s">
        <v>2876</v>
      </c>
      <c r="H181" s="45" t="s">
        <v>1028</v>
      </c>
      <c r="I181" s="60" t="s">
        <v>1432</v>
      </c>
      <c r="J181" s="45" t="s">
        <v>40</v>
      </c>
      <c r="K181" s="55">
        <v>2010</v>
      </c>
      <c r="L181" s="133">
        <v>9788535234688</v>
      </c>
      <c r="M181" s="63" t="s">
        <v>1032</v>
      </c>
    </row>
    <row r="182" spans="1:13" ht="33.75" x14ac:dyDescent="0.25">
      <c r="A182" s="16">
        <v>179</v>
      </c>
      <c r="B182" s="3" t="s">
        <v>31</v>
      </c>
      <c r="C182" s="136" t="s">
        <v>26</v>
      </c>
      <c r="D182" s="108" t="s">
        <v>2896</v>
      </c>
      <c r="E182" s="145" t="s">
        <v>588</v>
      </c>
      <c r="F182" s="56" t="s">
        <v>2875</v>
      </c>
      <c r="G182" s="56" t="s">
        <v>2874</v>
      </c>
      <c r="H182" s="45" t="s">
        <v>1028</v>
      </c>
      <c r="I182" s="60" t="s">
        <v>1432</v>
      </c>
      <c r="J182" s="45" t="s">
        <v>2873</v>
      </c>
      <c r="K182" s="55">
        <v>2018</v>
      </c>
      <c r="L182" s="133">
        <v>9788522520244</v>
      </c>
      <c r="M182" s="63"/>
    </row>
    <row r="183" spans="1:13" ht="33.75" x14ac:dyDescent="0.25">
      <c r="A183" s="16">
        <v>180</v>
      </c>
      <c r="B183" s="3" t="s">
        <v>31</v>
      </c>
      <c r="C183" s="136" t="s">
        <v>26</v>
      </c>
      <c r="D183" s="108" t="s">
        <v>2896</v>
      </c>
      <c r="E183" s="145" t="s">
        <v>588</v>
      </c>
      <c r="F183" s="56" t="s">
        <v>2871</v>
      </c>
      <c r="G183" s="56" t="s">
        <v>2870</v>
      </c>
      <c r="H183" s="45" t="s">
        <v>1141</v>
      </c>
      <c r="I183" s="60" t="s">
        <v>1432</v>
      </c>
      <c r="J183" s="45" t="s">
        <v>2869</v>
      </c>
      <c r="K183" s="55">
        <v>2000</v>
      </c>
      <c r="L183" s="133">
        <v>9788534602174</v>
      </c>
      <c r="M183" s="63" t="s">
        <v>1032</v>
      </c>
    </row>
    <row r="184" spans="1:13" ht="33.75" x14ac:dyDescent="0.25">
      <c r="A184" s="16">
        <v>181</v>
      </c>
      <c r="B184" s="3" t="s">
        <v>31</v>
      </c>
      <c r="C184" s="136" t="s">
        <v>26</v>
      </c>
      <c r="D184" s="108" t="s">
        <v>2885</v>
      </c>
      <c r="E184" s="145" t="s">
        <v>577</v>
      </c>
      <c r="F184" s="56" t="s">
        <v>2895</v>
      </c>
      <c r="G184" s="56" t="s">
        <v>2894</v>
      </c>
      <c r="H184" s="45" t="s">
        <v>2893</v>
      </c>
      <c r="I184" s="45" t="s">
        <v>1027</v>
      </c>
      <c r="J184" s="45" t="s">
        <v>40</v>
      </c>
      <c r="K184" s="55">
        <v>2018</v>
      </c>
      <c r="L184" s="133">
        <v>9788597015775</v>
      </c>
      <c r="M184" s="63"/>
    </row>
    <row r="185" spans="1:13" ht="33.75" x14ac:dyDescent="0.25">
      <c r="A185" s="16">
        <v>182</v>
      </c>
      <c r="B185" s="3" t="s">
        <v>31</v>
      </c>
      <c r="C185" s="136" t="s">
        <v>26</v>
      </c>
      <c r="D185" s="108" t="s">
        <v>2885</v>
      </c>
      <c r="E185" s="145" t="s">
        <v>577</v>
      </c>
      <c r="F185" s="56" t="s">
        <v>2892</v>
      </c>
      <c r="G185" s="56" t="s">
        <v>2891</v>
      </c>
      <c r="H185" s="45" t="s">
        <v>1028</v>
      </c>
      <c r="I185" s="45" t="s">
        <v>1027</v>
      </c>
      <c r="J185" s="45" t="s">
        <v>507</v>
      </c>
      <c r="K185" s="55">
        <v>2008</v>
      </c>
      <c r="L185" s="133">
        <v>9788573038149</v>
      </c>
      <c r="M185" s="63" t="s">
        <v>1032</v>
      </c>
    </row>
    <row r="186" spans="1:13" ht="33.75" x14ac:dyDescent="0.25">
      <c r="A186" s="16">
        <v>183</v>
      </c>
      <c r="B186" s="3" t="s">
        <v>31</v>
      </c>
      <c r="C186" s="136" t="s">
        <v>26</v>
      </c>
      <c r="D186" s="108" t="s">
        <v>2885</v>
      </c>
      <c r="E186" s="145" t="s">
        <v>577</v>
      </c>
      <c r="F186" s="56" t="s">
        <v>2890</v>
      </c>
      <c r="G186" s="56" t="s">
        <v>2889</v>
      </c>
      <c r="H186" s="45" t="s">
        <v>1175</v>
      </c>
      <c r="I186" s="45" t="s">
        <v>1027</v>
      </c>
      <c r="J186" s="45" t="s">
        <v>507</v>
      </c>
      <c r="K186" s="55">
        <v>2014</v>
      </c>
      <c r="L186" s="133" t="s">
        <v>2888</v>
      </c>
      <c r="M186" s="63"/>
    </row>
    <row r="187" spans="1:13" ht="33.75" x14ac:dyDescent="0.25">
      <c r="A187" s="16">
        <v>184</v>
      </c>
      <c r="B187" s="3" t="s">
        <v>31</v>
      </c>
      <c r="C187" s="136" t="s">
        <v>26</v>
      </c>
      <c r="D187" s="108" t="s">
        <v>2885</v>
      </c>
      <c r="E187" s="145" t="s">
        <v>588</v>
      </c>
      <c r="F187" s="56" t="s">
        <v>2887</v>
      </c>
      <c r="G187" s="56" t="s">
        <v>2886</v>
      </c>
      <c r="H187" s="45" t="s">
        <v>170</v>
      </c>
      <c r="I187" s="45" t="s">
        <v>1027</v>
      </c>
      <c r="J187" s="45" t="s">
        <v>40</v>
      </c>
      <c r="K187" s="55">
        <v>2014</v>
      </c>
      <c r="L187" s="133" t="s">
        <v>2835</v>
      </c>
      <c r="M187" s="63"/>
    </row>
    <row r="188" spans="1:13" ht="33.75" x14ac:dyDescent="0.25">
      <c r="A188" s="16">
        <v>185</v>
      </c>
      <c r="B188" s="3" t="s">
        <v>31</v>
      </c>
      <c r="C188" s="136" t="s">
        <v>26</v>
      </c>
      <c r="D188" s="108" t="s">
        <v>2885</v>
      </c>
      <c r="E188" s="145" t="s">
        <v>588</v>
      </c>
      <c r="F188" s="56" t="s">
        <v>2884</v>
      </c>
      <c r="G188" s="56" t="s">
        <v>2883</v>
      </c>
      <c r="H188" s="45" t="s">
        <v>1160</v>
      </c>
      <c r="I188" s="45" t="s">
        <v>1027</v>
      </c>
      <c r="J188" s="45" t="s">
        <v>218</v>
      </c>
      <c r="K188" s="55">
        <v>2019</v>
      </c>
      <c r="L188" s="141" t="s">
        <v>2269</v>
      </c>
      <c r="M188" s="63"/>
    </row>
    <row r="189" spans="1:13" ht="33.75" x14ac:dyDescent="0.25">
      <c r="A189" s="16">
        <v>186</v>
      </c>
      <c r="B189" s="3" t="s">
        <v>31</v>
      </c>
      <c r="C189" s="136" t="s">
        <v>26</v>
      </c>
      <c r="D189" s="108" t="s">
        <v>2872</v>
      </c>
      <c r="E189" s="134" t="s">
        <v>577</v>
      </c>
      <c r="F189" s="56" t="s">
        <v>2882</v>
      </c>
      <c r="G189" s="56" t="s">
        <v>2881</v>
      </c>
      <c r="H189" s="45" t="s">
        <v>108</v>
      </c>
      <c r="I189" s="45" t="s">
        <v>1027</v>
      </c>
      <c r="J189" s="45" t="s">
        <v>2880</v>
      </c>
      <c r="K189" s="55">
        <v>2000</v>
      </c>
      <c r="L189" s="133">
        <v>9788529300580</v>
      </c>
      <c r="M189" s="63" t="s">
        <v>1032</v>
      </c>
    </row>
    <row r="190" spans="1:13" ht="33.75" x14ac:dyDescent="0.25">
      <c r="A190" s="16">
        <v>187</v>
      </c>
      <c r="B190" s="3" t="s">
        <v>31</v>
      </c>
      <c r="C190" s="136" t="s">
        <v>26</v>
      </c>
      <c r="D190" s="108" t="s">
        <v>2872</v>
      </c>
      <c r="E190" s="134" t="s">
        <v>577</v>
      </c>
      <c r="F190" s="66" t="s">
        <v>2462</v>
      </c>
      <c r="G190" s="66" t="s">
        <v>2879</v>
      </c>
      <c r="H190" s="39" t="s">
        <v>2878</v>
      </c>
      <c r="I190" s="60" t="s">
        <v>1027</v>
      </c>
      <c r="J190" s="39" t="s">
        <v>1568</v>
      </c>
      <c r="K190" s="39">
        <v>2021</v>
      </c>
      <c r="L190" s="133">
        <v>9786587052083</v>
      </c>
      <c r="M190" s="142"/>
    </row>
    <row r="191" spans="1:13" ht="33.75" x14ac:dyDescent="0.25">
      <c r="A191" s="16">
        <v>188</v>
      </c>
      <c r="B191" s="3" t="s">
        <v>31</v>
      </c>
      <c r="C191" s="136" t="s">
        <v>26</v>
      </c>
      <c r="D191" s="108" t="s">
        <v>2872</v>
      </c>
      <c r="E191" s="134" t="s">
        <v>577</v>
      </c>
      <c r="F191" s="66" t="s">
        <v>2877</v>
      </c>
      <c r="G191" s="66" t="s">
        <v>2876</v>
      </c>
      <c r="H191" s="39" t="s">
        <v>108</v>
      </c>
      <c r="I191" s="60" t="s">
        <v>1027</v>
      </c>
      <c r="J191" s="39" t="s">
        <v>608</v>
      </c>
      <c r="K191" s="39">
        <v>2010</v>
      </c>
      <c r="L191" s="133">
        <v>9788535234688</v>
      </c>
      <c r="M191" s="63" t="s">
        <v>1032</v>
      </c>
    </row>
    <row r="192" spans="1:13" ht="33.75" x14ac:dyDescent="0.25">
      <c r="A192" s="16">
        <v>189</v>
      </c>
      <c r="B192" s="3" t="s">
        <v>31</v>
      </c>
      <c r="C192" s="136" t="s">
        <v>26</v>
      </c>
      <c r="D192" s="108" t="s">
        <v>2872</v>
      </c>
      <c r="E192" s="134" t="s">
        <v>588</v>
      </c>
      <c r="F192" s="56" t="s">
        <v>2875</v>
      </c>
      <c r="G192" s="56" t="s">
        <v>2874</v>
      </c>
      <c r="H192" s="45" t="s">
        <v>1028</v>
      </c>
      <c r="I192" s="60" t="s">
        <v>1432</v>
      </c>
      <c r="J192" s="45" t="s">
        <v>2873</v>
      </c>
      <c r="K192" s="55">
        <v>2018</v>
      </c>
      <c r="L192" s="133">
        <v>9788522520244</v>
      </c>
      <c r="M192" s="142"/>
    </row>
    <row r="193" spans="1:13" ht="33.75" x14ac:dyDescent="0.25">
      <c r="A193" s="16">
        <v>190</v>
      </c>
      <c r="B193" s="3" t="s">
        <v>31</v>
      </c>
      <c r="C193" s="136" t="s">
        <v>26</v>
      </c>
      <c r="D193" s="108" t="s">
        <v>2872</v>
      </c>
      <c r="E193" s="134" t="s">
        <v>588</v>
      </c>
      <c r="F193" s="61" t="s">
        <v>2871</v>
      </c>
      <c r="G193" s="61" t="s">
        <v>2870</v>
      </c>
      <c r="H193" s="60" t="s">
        <v>1141</v>
      </c>
      <c r="I193" s="60" t="s">
        <v>1432</v>
      </c>
      <c r="J193" s="60" t="s">
        <v>2869</v>
      </c>
      <c r="K193" s="55">
        <v>2000</v>
      </c>
      <c r="L193" s="133">
        <v>9788534602174</v>
      </c>
      <c r="M193" s="65" t="s">
        <v>1032</v>
      </c>
    </row>
    <row r="194" spans="1:13" ht="33.75" x14ac:dyDescent="0.25">
      <c r="A194" s="16">
        <v>191</v>
      </c>
      <c r="B194" s="3" t="s">
        <v>31</v>
      </c>
      <c r="C194" s="136" t="s">
        <v>26</v>
      </c>
      <c r="D194" s="108" t="s">
        <v>2844</v>
      </c>
      <c r="E194" s="134" t="s">
        <v>577</v>
      </c>
      <c r="F194" s="56" t="s">
        <v>1152</v>
      </c>
      <c r="G194" s="144" t="s">
        <v>2851</v>
      </c>
      <c r="H194" s="39" t="s">
        <v>2846</v>
      </c>
      <c r="I194" s="39" t="s">
        <v>1027</v>
      </c>
      <c r="J194" s="39" t="s">
        <v>40</v>
      </c>
      <c r="K194" s="39">
        <v>2004</v>
      </c>
      <c r="L194" s="133">
        <v>9788522438891</v>
      </c>
      <c r="M194" s="63" t="s">
        <v>1032</v>
      </c>
    </row>
    <row r="195" spans="1:13" ht="33.75" x14ac:dyDescent="0.25">
      <c r="A195" s="16">
        <v>192</v>
      </c>
      <c r="B195" s="3" t="s">
        <v>31</v>
      </c>
      <c r="C195" s="136" t="s">
        <v>26</v>
      </c>
      <c r="D195" s="108" t="s">
        <v>2844</v>
      </c>
      <c r="E195" s="134" t="s">
        <v>577</v>
      </c>
      <c r="F195" s="112" t="s">
        <v>2850</v>
      </c>
      <c r="G195" s="112" t="s">
        <v>2849</v>
      </c>
      <c r="H195" s="39" t="s">
        <v>2846</v>
      </c>
      <c r="I195" s="39" t="s">
        <v>1027</v>
      </c>
      <c r="J195" s="39" t="s">
        <v>40</v>
      </c>
      <c r="K195" s="39">
        <v>2005</v>
      </c>
      <c r="L195" s="133">
        <v>9788522441648</v>
      </c>
      <c r="M195" s="63" t="s">
        <v>1032</v>
      </c>
    </row>
    <row r="196" spans="1:13" ht="33.75" x14ac:dyDescent="0.25">
      <c r="A196" s="16">
        <v>193</v>
      </c>
      <c r="B196" s="3" t="s">
        <v>31</v>
      </c>
      <c r="C196" s="136" t="s">
        <v>26</v>
      </c>
      <c r="D196" s="108" t="s">
        <v>2844</v>
      </c>
      <c r="E196" s="134" t="s">
        <v>577</v>
      </c>
      <c r="F196" s="112" t="s">
        <v>2848</v>
      </c>
      <c r="G196" s="112" t="s">
        <v>2847</v>
      </c>
      <c r="H196" s="39" t="s">
        <v>2846</v>
      </c>
      <c r="I196" s="39" t="s">
        <v>1027</v>
      </c>
      <c r="J196" s="39" t="s">
        <v>40</v>
      </c>
      <c r="K196" s="39">
        <v>2005</v>
      </c>
      <c r="L196" s="133">
        <v>9788522441358</v>
      </c>
      <c r="M196" s="142"/>
    </row>
    <row r="197" spans="1:13" ht="33.75" x14ac:dyDescent="0.25">
      <c r="A197" s="16">
        <v>194</v>
      </c>
      <c r="B197" s="3" t="s">
        <v>31</v>
      </c>
      <c r="C197" s="136" t="s">
        <v>26</v>
      </c>
      <c r="D197" s="108" t="s">
        <v>2844</v>
      </c>
      <c r="E197" s="134" t="s">
        <v>588</v>
      </c>
      <c r="F197" s="56" t="s">
        <v>1152</v>
      </c>
      <c r="G197" s="143" t="s">
        <v>2845</v>
      </c>
      <c r="H197" s="45" t="s">
        <v>1146</v>
      </c>
      <c r="I197" s="39" t="s">
        <v>1027</v>
      </c>
      <c r="J197" s="39" t="s">
        <v>40</v>
      </c>
      <c r="K197" s="39">
        <v>2007</v>
      </c>
      <c r="L197" s="133">
        <v>9788522445028</v>
      </c>
      <c r="M197" s="63" t="s">
        <v>1032</v>
      </c>
    </row>
    <row r="198" spans="1:13" ht="33.75" x14ac:dyDescent="0.25">
      <c r="A198" s="16">
        <v>195</v>
      </c>
      <c r="B198" s="3" t="s">
        <v>31</v>
      </c>
      <c r="C198" s="136" t="s">
        <v>26</v>
      </c>
      <c r="D198" s="108" t="s">
        <v>2844</v>
      </c>
      <c r="E198" s="134" t="s">
        <v>588</v>
      </c>
      <c r="F198" s="112" t="s">
        <v>2843</v>
      </c>
      <c r="G198" s="112" t="s">
        <v>2842</v>
      </c>
      <c r="H198" s="39" t="s">
        <v>415</v>
      </c>
      <c r="I198" s="39" t="s">
        <v>1027</v>
      </c>
      <c r="J198" s="39" t="s">
        <v>661</v>
      </c>
      <c r="K198" s="39">
        <v>2014</v>
      </c>
      <c r="L198" s="133">
        <v>9788532611727</v>
      </c>
      <c r="M198" s="142"/>
    </row>
    <row r="199" spans="1:13" ht="33.75" x14ac:dyDescent="0.25">
      <c r="A199" s="16">
        <v>196</v>
      </c>
      <c r="B199" s="3" t="s">
        <v>31</v>
      </c>
      <c r="C199" s="136" t="s">
        <v>26</v>
      </c>
      <c r="D199" s="108" t="s">
        <v>2863</v>
      </c>
      <c r="E199" s="134" t="s">
        <v>577</v>
      </c>
      <c r="F199" s="66" t="s">
        <v>1168</v>
      </c>
      <c r="G199" s="66" t="s">
        <v>1167</v>
      </c>
      <c r="H199" s="39"/>
      <c r="I199" s="39" t="s">
        <v>1027</v>
      </c>
      <c r="J199" s="39" t="s">
        <v>1166</v>
      </c>
      <c r="K199" s="39">
        <v>2002</v>
      </c>
      <c r="L199" s="133">
        <v>9788522431762</v>
      </c>
      <c r="M199" s="65" t="s">
        <v>1032</v>
      </c>
    </row>
    <row r="200" spans="1:13" ht="33.75" x14ac:dyDescent="0.25">
      <c r="A200" s="16">
        <v>197</v>
      </c>
      <c r="B200" s="3" t="s">
        <v>31</v>
      </c>
      <c r="C200" s="136" t="s">
        <v>26</v>
      </c>
      <c r="D200" s="108" t="s">
        <v>2863</v>
      </c>
      <c r="E200" s="134" t="s">
        <v>577</v>
      </c>
      <c r="F200" s="66" t="s">
        <v>2868</v>
      </c>
      <c r="G200" s="66" t="s">
        <v>2867</v>
      </c>
      <c r="H200" s="39"/>
      <c r="I200" s="39" t="s">
        <v>1027</v>
      </c>
      <c r="J200" s="39" t="s">
        <v>1166</v>
      </c>
      <c r="K200" s="39">
        <v>2019</v>
      </c>
      <c r="L200" s="133">
        <v>9788597022926</v>
      </c>
      <c r="M200" s="142"/>
    </row>
    <row r="201" spans="1:13" ht="33.75" x14ac:dyDescent="0.25">
      <c r="A201" s="16">
        <v>198</v>
      </c>
      <c r="B201" s="3" t="s">
        <v>31</v>
      </c>
      <c r="C201" s="136" t="s">
        <v>26</v>
      </c>
      <c r="D201" s="108" t="s">
        <v>2863</v>
      </c>
      <c r="E201" s="134" t="s">
        <v>577</v>
      </c>
      <c r="F201" s="66" t="s">
        <v>2866</v>
      </c>
      <c r="G201" s="66" t="s">
        <v>2865</v>
      </c>
      <c r="H201" s="39"/>
      <c r="I201" s="39" t="s">
        <v>1027</v>
      </c>
      <c r="J201" s="39" t="s">
        <v>2864</v>
      </c>
      <c r="K201" s="39">
        <v>2009</v>
      </c>
      <c r="L201" s="133">
        <v>9788535234534</v>
      </c>
      <c r="M201" s="142"/>
    </row>
    <row r="202" spans="1:13" ht="33.75" x14ac:dyDescent="0.25">
      <c r="A202" s="16">
        <v>199</v>
      </c>
      <c r="B202" s="3" t="s">
        <v>31</v>
      </c>
      <c r="C202" s="136" t="s">
        <v>26</v>
      </c>
      <c r="D202" s="108" t="s">
        <v>2863</v>
      </c>
      <c r="E202" s="134" t="s">
        <v>588</v>
      </c>
      <c r="F202" s="56" t="s">
        <v>1152</v>
      </c>
      <c r="G202" s="66" t="s">
        <v>2845</v>
      </c>
      <c r="H202" s="39" t="s">
        <v>2846</v>
      </c>
      <c r="I202" s="39" t="s">
        <v>1027</v>
      </c>
      <c r="J202" s="39" t="s">
        <v>1095</v>
      </c>
      <c r="K202" s="39">
        <v>2007</v>
      </c>
      <c r="L202" s="133">
        <v>9788522445028</v>
      </c>
      <c r="M202" s="63" t="s">
        <v>1032</v>
      </c>
    </row>
    <row r="203" spans="1:13" ht="33.75" x14ac:dyDescent="0.25">
      <c r="A203" s="16">
        <v>200</v>
      </c>
      <c r="B203" s="3" t="s">
        <v>31</v>
      </c>
      <c r="C203" s="136" t="s">
        <v>26</v>
      </c>
      <c r="D203" s="108" t="s">
        <v>2863</v>
      </c>
      <c r="E203" s="134" t="s">
        <v>588</v>
      </c>
      <c r="F203" s="66" t="s">
        <v>2862</v>
      </c>
      <c r="G203" s="66" t="s">
        <v>2861</v>
      </c>
      <c r="H203" s="39"/>
      <c r="I203" s="39" t="s">
        <v>1027</v>
      </c>
      <c r="J203" s="39" t="s">
        <v>1150</v>
      </c>
      <c r="K203" s="39">
        <v>2006</v>
      </c>
      <c r="L203" s="133">
        <v>9788502060586</v>
      </c>
      <c r="M203" s="63" t="s">
        <v>1032</v>
      </c>
    </row>
    <row r="204" spans="1:13" ht="33.75" x14ac:dyDescent="0.25">
      <c r="A204" s="16">
        <v>201</v>
      </c>
      <c r="B204" s="3" t="s">
        <v>31</v>
      </c>
      <c r="C204" s="136" t="s">
        <v>26</v>
      </c>
      <c r="D204" s="108" t="s">
        <v>1588</v>
      </c>
      <c r="E204" s="134" t="s">
        <v>577</v>
      </c>
      <c r="F204" s="66" t="s">
        <v>1587</v>
      </c>
      <c r="G204" s="66" t="s">
        <v>2860</v>
      </c>
      <c r="H204" s="39" t="s">
        <v>2846</v>
      </c>
      <c r="I204" s="39" t="s">
        <v>1027</v>
      </c>
      <c r="J204" s="39" t="s">
        <v>145</v>
      </c>
      <c r="K204" s="39">
        <v>1997</v>
      </c>
      <c r="L204" s="133">
        <v>9788535201772</v>
      </c>
      <c r="M204" s="63" t="s">
        <v>1032</v>
      </c>
    </row>
    <row r="205" spans="1:13" ht="33.75" x14ac:dyDescent="0.25">
      <c r="A205" s="16">
        <v>202</v>
      </c>
      <c r="B205" s="3" t="s">
        <v>31</v>
      </c>
      <c r="C205" s="136" t="s">
        <v>26</v>
      </c>
      <c r="D205" s="108" t="s">
        <v>1588</v>
      </c>
      <c r="E205" s="134" t="s">
        <v>577</v>
      </c>
      <c r="F205" s="66" t="s">
        <v>2859</v>
      </c>
      <c r="G205" s="66" t="s">
        <v>2858</v>
      </c>
      <c r="H205" s="39" t="s">
        <v>1065</v>
      </c>
      <c r="I205" s="39" t="s">
        <v>1027</v>
      </c>
      <c r="J205" s="39" t="s">
        <v>1150</v>
      </c>
      <c r="K205" s="39">
        <v>2018</v>
      </c>
      <c r="L205" s="133">
        <v>9788553131518</v>
      </c>
      <c r="M205" s="142"/>
    </row>
    <row r="206" spans="1:13" ht="33.75" x14ac:dyDescent="0.25">
      <c r="A206" s="16">
        <v>203</v>
      </c>
      <c r="B206" s="3" t="s">
        <v>31</v>
      </c>
      <c r="C206" s="136" t="s">
        <v>26</v>
      </c>
      <c r="D206" s="108" t="s">
        <v>1588</v>
      </c>
      <c r="E206" s="134" t="s">
        <v>577</v>
      </c>
      <c r="F206" s="144" t="s">
        <v>2857</v>
      </c>
      <c r="G206" s="66" t="s">
        <v>2856</v>
      </c>
      <c r="H206" s="39" t="s">
        <v>2846</v>
      </c>
      <c r="I206" s="39" t="s">
        <v>1027</v>
      </c>
      <c r="J206" s="39" t="s">
        <v>46</v>
      </c>
      <c r="K206" s="39">
        <v>2008</v>
      </c>
      <c r="L206" s="133">
        <v>9788577801916</v>
      </c>
      <c r="M206" s="63" t="s">
        <v>1032</v>
      </c>
    </row>
    <row r="207" spans="1:13" ht="33.75" x14ac:dyDescent="0.25">
      <c r="A207" s="16">
        <v>204</v>
      </c>
      <c r="B207" s="3" t="s">
        <v>31</v>
      </c>
      <c r="C207" s="136" t="s">
        <v>26</v>
      </c>
      <c r="D207" s="108" t="s">
        <v>1588</v>
      </c>
      <c r="E207" s="134" t="s">
        <v>588</v>
      </c>
      <c r="F207" s="66" t="s">
        <v>2855</v>
      </c>
      <c r="G207" s="144" t="s">
        <v>2854</v>
      </c>
      <c r="H207" s="39" t="s">
        <v>2846</v>
      </c>
      <c r="I207" s="39" t="s">
        <v>1027</v>
      </c>
      <c r="J207" s="39" t="s">
        <v>67</v>
      </c>
      <c r="K207" s="39">
        <v>2018</v>
      </c>
      <c r="L207" s="133">
        <v>9788534610742</v>
      </c>
      <c r="M207" s="142"/>
    </row>
    <row r="208" spans="1:13" ht="33.75" x14ac:dyDescent="0.25">
      <c r="A208" s="16">
        <v>205</v>
      </c>
      <c r="B208" s="3" t="s">
        <v>31</v>
      </c>
      <c r="C208" s="136" t="s">
        <v>26</v>
      </c>
      <c r="D208" s="108" t="s">
        <v>1588</v>
      </c>
      <c r="E208" s="134" t="s">
        <v>588</v>
      </c>
      <c r="F208" s="66" t="s">
        <v>2853</v>
      </c>
      <c r="G208" s="144" t="s">
        <v>2852</v>
      </c>
      <c r="H208" s="39" t="s">
        <v>2846</v>
      </c>
      <c r="I208" s="39" t="s">
        <v>1027</v>
      </c>
      <c r="J208" s="39" t="s">
        <v>40</v>
      </c>
      <c r="K208" s="39">
        <v>2014</v>
      </c>
      <c r="L208" s="133">
        <v>9788522489855</v>
      </c>
      <c r="M208" s="142"/>
    </row>
    <row r="209" spans="1:13" ht="33.75" x14ac:dyDescent="0.25">
      <c r="A209" s="16">
        <v>206</v>
      </c>
      <c r="B209" s="3" t="s">
        <v>31</v>
      </c>
      <c r="C209" s="136" t="s">
        <v>26</v>
      </c>
      <c r="D209" s="108" t="s">
        <v>2833</v>
      </c>
      <c r="E209" s="134" t="s">
        <v>577</v>
      </c>
      <c r="F209" s="112" t="s">
        <v>2841</v>
      </c>
      <c r="G209" s="112" t="s">
        <v>2840</v>
      </c>
      <c r="H209" s="39" t="s">
        <v>2707</v>
      </c>
      <c r="I209" s="39" t="s">
        <v>1432</v>
      </c>
      <c r="J209" s="39" t="s">
        <v>36</v>
      </c>
      <c r="K209" s="39">
        <v>2010</v>
      </c>
      <c r="L209" s="133">
        <v>9788502102538</v>
      </c>
      <c r="M209" s="63" t="s">
        <v>1032</v>
      </c>
    </row>
    <row r="210" spans="1:13" ht="34.5" x14ac:dyDescent="0.25">
      <c r="A210" s="16">
        <v>207</v>
      </c>
      <c r="B210" s="3" t="s">
        <v>31</v>
      </c>
      <c r="C210" s="136" t="s">
        <v>26</v>
      </c>
      <c r="D210" s="108" t="s">
        <v>2833</v>
      </c>
      <c r="E210" s="134" t="s">
        <v>577</v>
      </c>
      <c r="F210" s="112" t="s">
        <v>2839</v>
      </c>
      <c r="G210" s="112" t="s">
        <v>2838</v>
      </c>
      <c r="H210" s="85" t="s">
        <v>2704</v>
      </c>
      <c r="I210" s="39" t="s">
        <v>1107</v>
      </c>
      <c r="J210" s="39" t="s">
        <v>134</v>
      </c>
      <c r="K210" s="39">
        <v>2009</v>
      </c>
      <c r="L210" s="133">
        <v>9788522507672</v>
      </c>
      <c r="M210" s="63" t="s">
        <v>1032</v>
      </c>
    </row>
    <row r="211" spans="1:13" ht="33.75" x14ac:dyDescent="0.25">
      <c r="A211" s="16">
        <v>208</v>
      </c>
      <c r="B211" s="3" t="s">
        <v>31</v>
      </c>
      <c r="C211" s="136" t="s">
        <v>26</v>
      </c>
      <c r="D211" s="108" t="s">
        <v>2833</v>
      </c>
      <c r="E211" s="134" t="s">
        <v>577</v>
      </c>
      <c r="F211" s="66" t="s">
        <v>2837</v>
      </c>
      <c r="G211" s="66" t="s">
        <v>2836</v>
      </c>
      <c r="H211" s="85" t="s">
        <v>2704</v>
      </c>
      <c r="I211" s="39" t="s">
        <v>1027</v>
      </c>
      <c r="J211" s="39" t="s">
        <v>40</v>
      </c>
      <c r="K211" s="39">
        <v>2014</v>
      </c>
      <c r="L211" s="133" t="s">
        <v>2835</v>
      </c>
      <c r="M211" s="132"/>
    </row>
    <row r="212" spans="1:13" ht="33.75" x14ac:dyDescent="0.25">
      <c r="A212" s="16">
        <v>209</v>
      </c>
      <c r="B212" s="3" t="s">
        <v>31</v>
      </c>
      <c r="C212" s="136" t="s">
        <v>26</v>
      </c>
      <c r="D212" s="108" t="s">
        <v>2833</v>
      </c>
      <c r="E212" s="134" t="s">
        <v>588</v>
      </c>
      <c r="F212" s="66" t="s">
        <v>1434</v>
      </c>
      <c r="G212" s="66" t="s">
        <v>1435</v>
      </c>
      <c r="H212" s="85" t="s">
        <v>1436</v>
      </c>
      <c r="I212" s="39" t="s">
        <v>1027</v>
      </c>
      <c r="J212" s="39" t="s">
        <v>1437</v>
      </c>
      <c r="K212" s="39">
        <v>2008</v>
      </c>
      <c r="L212" s="141" t="s">
        <v>2834</v>
      </c>
      <c r="M212" s="63" t="s">
        <v>1032</v>
      </c>
    </row>
    <row r="213" spans="1:13" ht="33.75" x14ac:dyDescent="0.25">
      <c r="A213" s="16">
        <v>210</v>
      </c>
      <c r="B213" s="3" t="s">
        <v>31</v>
      </c>
      <c r="C213" s="136" t="s">
        <v>26</v>
      </c>
      <c r="D213" s="108" t="s">
        <v>2833</v>
      </c>
      <c r="E213" s="134" t="s">
        <v>588</v>
      </c>
      <c r="F213" s="66" t="s">
        <v>2702</v>
      </c>
      <c r="G213" s="66" t="s">
        <v>2703</v>
      </c>
      <c r="H213" s="85" t="s">
        <v>2704</v>
      </c>
      <c r="I213" s="39" t="s">
        <v>1027</v>
      </c>
      <c r="J213" s="39" t="s">
        <v>36</v>
      </c>
      <c r="K213" s="39">
        <v>2011</v>
      </c>
      <c r="L213" s="141" t="s">
        <v>2832</v>
      </c>
      <c r="M213" s="63" t="s">
        <v>1032</v>
      </c>
    </row>
    <row r="214" spans="1:13" ht="33.75" x14ac:dyDescent="0.25">
      <c r="A214" s="16">
        <v>211</v>
      </c>
      <c r="B214" s="3" t="s">
        <v>31</v>
      </c>
      <c r="C214" s="136" t="s">
        <v>26</v>
      </c>
      <c r="D214" s="108" t="s">
        <v>2135</v>
      </c>
      <c r="E214" s="134" t="s">
        <v>577</v>
      </c>
      <c r="F214" s="56" t="s">
        <v>225</v>
      </c>
      <c r="G214" s="56" t="s">
        <v>2831</v>
      </c>
      <c r="H214" s="140"/>
      <c r="I214" s="45" t="s">
        <v>1046</v>
      </c>
      <c r="J214" s="45" t="s">
        <v>123</v>
      </c>
      <c r="K214" s="55">
        <v>2017</v>
      </c>
      <c r="L214" s="133">
        <v>9780194738767</v>
      </c>
      <c r="M214" s="63"/>
    </row>
    <row r="215" spans="1:13" ht="33.75" x14ac:dyDescent="0.25">
      <c r="A215" s="16">
        <v>212</v>
      </c>
      <c r="B215" s="3" t="s">
        <v>31</v>
      </c>
      <c r="C215" s="136" t="s">
        <v>26</v>
      </c>
      <c r="D215" s="108" t="s">
        <v>2135</v>
      </c>
      <c r="E215" s="134" t="s">
        <v>577</v>
      </c>
      <c r="F215" s="54" t="s">
        <v>1045</v>
      </c>
      <c r="G215" s="54" t="s">
        <v>1044</v>
      </c>
      <c r="H215" s="85"/>
      <c r="I215" s="39" t="s">
        <v>1043</v>
      </c>
      <c r="J215" s="39" t="s">
        <v>1038</v>
      </c>
      <c r="K215" s="39">
        <v>2006</v>
      </c>
      <c r="L215" s="133">
        <v>9780521534697</v>
      </c>
      <c r="M215" s="63" t="s">
        <v>1032</v>
      </c>
    </row>
    <row r="216" spans="1:13" ht="33.75" x14ac:dyDescent="0.25">
      <c r="A216" s="16">
        <v>213</v>
      </c>
      <c r="B216" s="3" t="s">
        <v>31</v>
      </c>
      <c r="C216" s="136" t="s">
        <v>26</v>
      </c>
      <c r="D216" s="108" t="s">
        <v>2135</v>
      </c>
      <c r="E216" s="134" t="s">
        <v>577</v>
      </c>
      <c r="F216" s="54" t="s">
        <v>227</v>
      </c>
      <c r="G216" s="54" t="s">
        <v>1042</v>
      </c>
      <c r="H216" s="85"/>
      <c r="I216" s="39" t="s">
        <v>1034</v>
      </c>
      <c r="J216" s="39" t="s">
        <v>123</v>
      </c>
      <c r="K216" s="39">
        <v>2017</v>
      </c>
      <c r="L216" s="133">
        <v>9780194906395</v>
      </c>
      <c r="M216" s="63"/>
    </row>
    <row r="217" spans="1:13" ht="33.75" x14ac:dyDescent="0.25">
      <c r="A217" s="16">
        <v>214</v>
      </c>
      <c r="B217" s="3" t="s">
        <v>31</v>
      </c>
      <c r="C217" s="136" t="s">
        <v>26</v>
      </c>
      <c r="D217" s="108" t="s">
        <v>2135</v>
      </c>
      <c r="E217" s="134" t="s">
        <v>588</v>
      </c>
      <c r="F217" s="54" t="s">
        <v>1041</v>
      </c>
      <c r="G217" s="54" t="s">
        <v>1040</v>
      </c>
      <c r="H217" s="85"/>
      <c r="I217" s="39" t="s">
        <v>1039</v>
      </c>
      <c r="J217" s="39" t="s">
        <v>1038</v>
      </c>
      <c r="K217" s="39">
        <v>2015</v>
      </c>
      <c r="L217" s="133">
        <v>9781138824676</v>
      </c>
      <c r="M217" s="63"/>
    </row>
    <row r="218" spans="1:13" ht="33.75" x14ac:dyDescent="0.25">
      <c r="A218" s="16">
        <v>215</v>
      </c>
      <c r="B218" s="3" t="s">
        <v>31</v>
      </c>
      <c r="C218" s="136" t="s">
        <v>26</v>
      </c>
      <c r="D218" s="108" t="s">
        <v>2135</v>
      </c>
      <c r="E218" s="134" t="s">
        <v>588</v>
      </c>
      <c r="F218" s="54" t="s">
        <v>1037</v>
      </c>
      <c r="G218" s="54" t="s">
        <v>1036</v>
      </c>
      <c r="H218" s="85" t="s">
        <v>1035</v>
      </c>
      <c r="I218" s="39"/>
      <c r="J218" s="53" t="s">
        <v>1033</v>
      </c>
      <c r="K218" s="39">
        <v>2013</v>
      </c>
      <c r="L218" s="133">
        <v>9781408237076</v>
      </c>
      <c r="M218" s="63" t="s">
        <v>1032</v>
      </c>
    </row>
    <row r="219" spans="1:13" ht="34.5" x14ac:dyDescent="0.25">
      <c r="A219" s="16">
        <v>216</v>
      </c>
      <c r="B219" s="139" t="s">
        <v>31</v>
      </c>
      <c r="C219" s="138" t="s">
        <v>26</v>
      </c>
      <c r="D219" s="137" t="s">
        <v>2830</v>
      </c>
      <c r="E219" s="134" t="s">
        <v>577</v>
      </c>
      <c r="F219" s="54" t="s">
        <v>2698</v>
      </c>
      <c r="G219" s="54" t="s">
        <v>2699</v>
      </c>
      <c r="H219" s="85" t="s">
        <v>205</v>
      </c>
      <c r="I219" s="39" t="s">
        <v>1027</v>
      </c>
      <c r="J219" s="53" t="s">
        <v>1134</v>
      </c>
      <c r="K219" s="39">
        <v>2006</v>
      </c>
      <c r="L219" s="133">
        <v>9786555597233</v>
      </c>
      <c r="M219" s="63" t="s">
        <v>1032</v>
      </c>
    </row>
    <row r="220" spans="1:13" ht="33.75" x14ac:dyDescent="0.25">
      <c r="A220" s="16">
        <v>217</v>
      </c>
      <c r="B220" s="3" t="s">
        <v>31</v>
      </c>
      <c r="C220" s="136" t="s">
        <v>26</v>
      </c>
      <c r="D220" s="135" t="s">
        <v>2830</v>
      </c>
      <c r="E220" s="134" t="s">
        <v>577</v>
      </c>
      <c r="F220" s="66" t="s">
        <v>2700</v>
      </c>
      <c r="G220" s="66" t="s">
        <v>2701</v>
      </c>
      <c r="H220" s="85" t="s">
        <v>1065</v>
      </c>
      <c r="I220" s="39" t="s">
        <v>1027</v>
      </c>
      <c r="J220" s="39" t="s">
        <v>953</v>
      </c>
      <c r="K220" s="39">
        <v>2016</v>
      </c>
      <c r="L220" s="133">
        <v>9788536646763</v>
      </c>
      <c r="M220" s="132"/>
    </row>
    <row r="221" spans="1:13" ht="33.75" x14ac:dyDescent="0.25">
      <c r="A221" s="16">
        <v>218</v>
      </c>
      <c r="B221" s="3" t="s">
        <v>31</v>
      </c>
      <c r="C221" s="136" t="s">
        <v>26</v>
      </c>
      <c r="D221" s="135" t="s">
        <v>2830</v>
      </c>
      <c r="E221" s="134" t="s">
        <v>577</v>
      </c>
      <c r="F221" s="66" t="s">
        <v>2702</v>
      </c>
      <c r="G221" s="66" t="s">
        <v>2703</v>
      </c>
      <c r="H221" s="85" t="s">
        <v>2704</v>
      </c>
      <c r="I221" s="39" t="s">
        <v>1027</v>
      </c>
      <c r="J221" s="39" t="s">
        <v>36</v>
      </c>
      <c r="K221" s="39">
        <v>2011</v>
      </c>
      <c r="L221" s="133">
        <v>9788502151734</v>
      </c>
      <c r="M221" s="63" t="s">
        <v>1032</v>
      </c>
    </row>
    <row r="222" spans="1:13" ht="33.75" x14ac:dyDescent="0.25">
      <c r="A222" s="16">
        <v>219</v>
      </c>
      <c r="B222" s="3" t="s">
        <v>31</v>
      </c>
      <c r="C222" s="136" t="s">
        <v>26</v>
      </c>
      <c r="D222" s="135" t="s">
        <v>2830</v>
      </c>
      <c r="E222" s="134" t="s">
        <v>588</v>
      </c>
      <c r="F222" s="66" t="s">
        <v>2705</v>
      </c>
      <c r="G222" s="66" t="s">
        <v>2706</v>
      </c>
      <c r="H222" s="85" t="s">
        <v>2707</v>
      </c>
      <c r="I222" s="39" t="s">
        <v>1027</v>
      </c>
      <c r="J222" s="39" t="s">
        <v>1049</v>
      </c>
      <c r="K222" s="39">
        <v>2011</v>
      </c>
      <c r="L222" s="133">
        <v>9788522504855</v>
      </c>
      <c r="M222" s="63" t="s">
        <v>1032</v>
      </c>
    </row>
    <row r="223" spans="1:13" ht="33.75" x14ac:dyDescent="0.25">
      <c r="A223" s="16">
        <v>220</v>
      </c>
      <c r="B223" s="3" t="s">
        <v>31</v>
      </c>
      <c r="C223" s="136" t="s">
        <v>26</v>
      </c>
      <c r="D223" s="135" t="s">
        <v>2830</v>
      </c>
      <c r="E223" s="134" t="s">
        <v>588</v>
      </c>
      <c r="F223" s="66" t="s">
        <v>1648</v>
      </c>
      <c r="G223" s="66" t="s">
        <v>1649</v>
      </c>
      <c r="H223" s="85" t="s">
        <v>1650</v>
      </c>
      <c r="I223" s="39" t="s">
        <v>1027</v>
      </c>
      <c r="J223" s="39" t="s">
        <v>1073</v>
      </c>
      <c r="K223" s="39">
        <v>2012</v>
      </c>
      <c r="L223" s="133" t="s">
        <v>2829</v>
      </c>
      <c r="M223" s="63" t="s">
        <v>1032</v>
      </c>
    </row>
    <row r="224" spans="1:13" ht="19.5" customHeight="1" x14ac:dyDescent="0.25">
      <c r="A224" s="16"/>
      <c r="B224" s="167" t="s">
        <v>15</v>
      </c>
      <c r="C224" s="19">
        <f>A223</f>
        <v>220</v>
      </c>
      <c r="D224" s="20"/>
      <c r="E224" s="21"/>
      <c r="F224" s="21"/>
      <c r="G224" s="21"/>
      <c r="H224" s="22"/>
      <c r="I224" s="22"/>
      <c r="J224" s="22"/>
      <c r="K224" s="22"/>
      <c r="L224" s="32"/>
      <c r="M224" s="130"/>
    </row>
    <row r="225" spans="1:13" x14ac:dyDescent="0.25">
      <c r="A225" s="16"/>
      <c r="B225" s="131"/>
      <c r="C225" s="131"/>
      <c r="D225" s="127"/>
      <c r="L225" s="129"/>
      <c r="M225" s="130"/>
    </row>
    <row r="226" spans="1:13" x14ac:dyDescent="0.25">
      <c r="A226" s="16"/>
      <c r="B226" s="131"/>
      <c r="C226" s="131"/>
      <c r="D226" s="127"/>
      <c r="L226" s="129"/>
      <c r="M226" s="130"/>
    </row>
    <row r="227" spans="1:13" x14ac:dyDescent="0.25">
      <c r="A227" s="16"/>
      <c r="B227" s="131"/>
      <c r="C227" s="131"/>
      <c r="D227" s="127"/>
      <c r="L227" s="129"/>
      <c r="M227" s="130"/>
    </row>
    <row r="228" spans="1:13" x14ac:dyDescent="0.25">
      <c r="A228" s="16"/>
      <c r="B228" s="131"/>
      <c r="C228" s="131"/>
      <c r="D228" s="127"/>
      <c r="L228" s="129"/>
      <c r="M228" s="130"/>
    </row>
    <row r="229" spans="1:13" x14ac:dyDescent="0.25">
      <c r="A229" s="16"/>
      <c r="B229" s="131"/>
      <c r="C229" s="131"/>
      <c r="D229" s="127"/>
      <c r="L229" s="129"/>
      <c r="M229" s="130"/>
    </row>
    <row r="230" spans="1:13" x14ac:dyDescent="0.25">
      <c r="A230" s="16"/>
      <c r="B230" s="131"/>
      <c r="C230" s="131"/>
      <c r="D230" s="127"/>
      <c r="L230" s="129"/>
      <c r="M230" s="130"/>
    </row>
    <row r="231" spans="1:13" x14ac:dyDescent="0.25">
      <c r="A231" s="16"/>
      <c r="B231" s="131"/>
      <c r="C231" s="131"/>
      <c r="D231" s="127"/>
      <c r="L231" s="129"/>
      <c r="M231" s="130"/>
    </row>
    <row r="232" spans="1:13" x14ac:dyDescent="0.25">
      <c r="A232" s="16"/>
      <c r="B232" s="131"/>
      <c r="C232" s="131"/>
      <c r="D232" s="127"/>
      <c r="L232" s="129"/>
      <c r="M232" s="130"/>
    </row>
    <row r="233" spans="1:13" x14ac:dyDescent="0.25">
      <c r="A233" s="16"/>
      <c r="B233" s="131"/>
      <c r="C233" s="131"/>
      <c r="D233" s="127"/>
      <c r="L233" s="129"/>
      <c r="M233" s="130"/>
    </row>
    <row r="234" spans="1:13" x14ac:dyDescent="0.25">
      <c r="A234" s="16"/>
      <c r="B234" s="131"/>
      <c r="C234" s="131"/>
      <c r="D234" s="127"/>
      <c r="L234" s="129"/>
      <c r="M234" s="130"/>
    </row>
    <row r="235" spans="1:13" x14ac:dyDescent="0.25">
      <c r="A235" s="16"/>
      <c r="B235" s="131"/>
      <c r="C235" s="131"/>
      <c r="D235" s="127"/>
      <c r="L235" s="129"/>
      <c r="M235" s="130"/>
    </row>
    <row r="236" spans="1:13" x14ac:dyDescent="0.25">
      <c r="A236" s="16"/>
      <c r="B236" s="131"/>
      <c r="C236" s="131"/>
      <c r="D236" s="127"/>
      <c r="L236" s="129"/>
      <c r="M236" s="130"/>
    </row>
    <row r="237" spans="1:13" x14ac:dyDescent="0.25">
      <c r="A237" s="16"/>
      <c r="B237" s="131"/>
      <c r="C237" s="131"/>
      <c r="D237" s="127"/>
      <c r="L237" s="129"/>
      <c r="M237" s="130"/>
    </row>
    <row r="238" spans="1:13" x14ac:dyDescent="0.25">
      <c r="A238" s="16"/>
      <c r="B238" s="131"/>
      <c r="C238" s="131"/>
      <c r="D238" s="127"/>
      <c r="L238" s="129"/>
      <c r="M238" s="130"/>
    </row>
    <row r="239" spans="1:13" x14ac:dyDescent="0.25">
      <c r="A239" s="16"/>
      <c r="B239" s="131"/>
      <c r="C239" s="131"/>
      <c r="D239" s="127"/>
      <c r="L239" s="129"/>
      <c r="M239" s="130"/>
    </row>
    <row r="240" spans="1:13" x14ac:dyDescent="0.25">
      <c r="A240" s="16"/>
      <c r="B240" s="131"/>
      <c r="C240" s="131"/>
      <c r="D240" s="127"/>
      <c r="L240" s="129"/>
      <c r="M240" s="130"/>
    </row>
    <row r="241" spans="1:13" x14ac:dyDescent="0.25">
      <c r="A241" s="16"/>
      <c r="B241" s="131"/>
      <c r="C241" s="131"/>
      <c r="D241" s="127"/>
      <c r="L241" s="129"/>
      <c r="M241" s="130"/>
    </row>
    <row r="242" spans="1:13" x14ac:dyDescent="0.25">
      <c r="A242" s="16"/>
      <c r="B242" s="131"/>
      <c r="C242" s="131"/>
      <c r="D242" s="127"/>
      <c r="L242" s="129"/>
      <c r="M242" s="130"/>
    </row>
    <row r="243" spans="1:13" x14ac:dyDescent="0.25">
      <c r="A243" s="16"/>
      <c r="B243" s="131"/>
      <c r="C243" s="131"/>
      <c r="D243" s="127"/>
      <c r="L243" s="129"/>
      <c r="M243" s="130"/>
    </row>
    <row r="244" spans="1:13" x14ac:dyDescent="0.25">
      <c r="A244" s="16"/>
      <c r="B244" s="131"/>
      <c r="C244" s="131"/>
      <c r="D244" s="127"/>
      <c r="L244" s="129"/>
      <c r="M244" s="130"/>
    </row>
    <row r="245" spans="1:13" x14ac:dyDescent="0.25">
      <c r="A245" s="16"/>
      <c r="B245" s="131"/>
      <c r="C245" s="131"/>
      <c r="D245" s="127"/>
      <c r="L245" s="129"/>
      <c r="M245" s="130"/>
    </row>
    <row r="246" spans="1:13" x14ac:dyDescent="0.25">
      <c r="A246" s="16"/>
      <c r="B246" s="131"/>
      <c r="C246" s="131"/>
      <c r="D246" s="127"/>
      <c r="L246" s="129"/>
      <c r="M246" s="130"/>
    </row>
    <row r="247" spans="1:13" x14ac:dyDescent="0.25">
      <c r="A247" s="16"/>
      <c r="B247" s="131"/>
      <c r="C247" s="131"/>
      <c r="D247" s="127"/>
      <c r="L247" s="129"/>
      <c r="M247" s="130"/>
    </row>
    <row r="248" spans="1:13" x14ac:dyDescent="0.25">
      <c r="A248" s="16"/>
      <c r="B248" s="131"/>
      <c r="C248" s="131"/>
      <c r="D248" s="127"/>
      <c r="L248" s="129"/>
      <c r="M248" s="130"/>
    </row>
    <row r="249" spans="1:13" x14ac:dyDescent="0.25">
      <c r="L249" s="129"/>
      <c r="M249" s="128"/>
    </row>
    <row r="250" spans="1:13" x14ac:dyDescent="0.25">
      <c r="L250" s="129"/>
      <c r="M250" s="128"/>
    </row>
    <row r="251" spans="1:13" x14ac:dyDescent="0.25">
      <c r="L251" s="129"/>
      <c r="M251" s="128"/>
    </row>
    <row r="252" spans="1:13" x14ac:dyDescent="0.25">
      <c r="L252" s="129"/>
      <c r="M252" s="128"/>
    </row>
    <row r="253" spans="1:13" x14ac:dyDescent="0.25">
      <c r="L253" s="129"/>
      <c r="M253" s="128"/>
    </row>
    <row r="254" spans="1:13" x14ac:dyDescent="0.25">
      <c r="L254" s="129"/>
      <c r="M254" s="128"/>
    </row>
    <row r="255" spans="1:13" x14ac:dyDescent="0.25">
      <c r="L255" s="129"/>
      <c r="M255" s="128"/>
    </row>
    <row r="256" spans="1:13" x14ac:dyDescent="0.25">
      <c r="L256" s="129"/>
      <c r="M256" s="128"/>
    </row>
    <row r="257" spans="12:13" x14ac:dyDescent="0.25">
      <c r="L257" s="129"/>
      <c r="M257" s="128"/>
    </row>
    <row r="258" spans="12:13" x14ac:dyDescent="0.25">
      <c r="L258" s="129"/>
      <c r="M258" s="128"/>
    </row>
    <row r="259" spans="12:13" x14ac:dyDescent="0.25">
      <c r="L259" s="129"/>
      <c r="M259" s="128"/>
    </row>
    <row r="260" spans="12:13" x14ac:dyDescent="0.25">
      <c r="L260" s="129"/>
      <c r="M260" s="128"/>
    </row>
    <row r="261" spans="12:13" x14ac:dyDescent="0.25">
      <c r="L261" s="129"/>
      <c r="M261" s="128"/>
    </row>
    <row r="262" spans="12:13" x14ac:dyDescent="0.25">
      <c r="L262" s="129"/>
      <c r="M262" s="128"/>
    </row>
    <row r="263" spans="12:13" x14ac:dyDescent="0.25">
      <c r="L263" s="129"/>
      <c r="M263" s="128"/>
    </row>
    <row r="264" spans="12:13" x14ac:dyDescent="0.25">
      <c r="L264" s="129"/>
      <c r="M264" s="128"/>
    </row>
    <row r="265" spans="12:13" x14ac:dyDescent="0.25">
      <c r="L265" s="129"/>
      <c r="M265" s="128"/>
    </row>
    <row r="266" spans="12:13" x14ac:dyDescent="0.25">
      <c r="L266" s="129"/>
      <c r="M266" s="128"/>
    </row>
    <row r="267" spans="12:13" x14ac:dyDescent="0.25">
      <c r="L267" s="129"/>
      <c r="M267" s="128"/>
    </row>
    <row r="268" spans="12:13" x14ac:dyDescent="0.25">
      <c r="L268" s="129"/>
      <c r="M268" s="128"/>
    </row>
    <row r="269" spans="12:13" x14ac:dyDescent="0.25">
      <c r="L269" s="129"/>
      <c r="M269" s="128"/>
    </row>
    <row r="270" spans="12:13" x14ac:dyDescent="0.25">
      <c r="L270" s="129"/>
      <c r="M270" s="128"/>
    </row>
    <row r="271" spans="12:13" x14ac:dyDescent="0.25">
      <c r="L271" s="129"/>
      <c r="M271" s="128"/>
    </row>
    <row r="272" spans="12:13" x14ac:dyDescent="0.25">
      <c r="L272" s="129"/>
      <c r="M272" s="128"/>
    </row>
    <row r="273" spans="12:13" x14ac:dyDescent="0.25">
      <c r="L273" s="129"/>
      <c r="M273" s="128"/>
    </row>
    <row r="274" spans="12:13" x14ac:dyDescent="0.25">
      <c r="L274" s="129"/>
      <c r="M274" s="128"/>
    </row>
    <row r="275" spans="12:13" x14ac:dyDescent="0.25">
      <c r="L275" s="129"/>
      <c r="M275" s="128"/>
    </row>
    <row r="276" spans="12:13" x14ac:dyDescent="0.25">
      <c r="L276" s="129"/>
      <c r="M276" s="128"/>
    </row>
    <row r="277" spans="12:13" x14ac:dyDescent="0.25">
      <c r="L277" s="129"/>
      <c r="M277" s="128"/>
    </row>
    <row r="278" spans="12:13" x14ac:dyDescent="0.25">
      <c r="L278" s="129"/>
      <c r="M278" s="128"/>
    </row>
    <row r="279" spans="12:13" x14ac:dyDescent="0.25">
      <c r="L279" s="129"/>
      <c r="M279" s="128"/>
    </row>
    <row r="280" spans="12:13" x14ac:dyDescent="0.25">
      <c r="L280" s="129"/>
      <c r="M280" s="128"/>
    </row>
    <row r="281" spans="12:13" x14ac:dyDescent="0.25">
      <c r="L281" s="129"/>
      <c r="M281" s="128"/>
    </row>
    <row r="282" spans="12:13" x14ac:dyDescent="0.25">
      <c r="L282" s="129"/>
      <c r="M282" s="128"/>
    </row>
    <row r="283" spans="12:13" x14ac:dyDescent="0.25">
      <c r="L283" s="129"/>
      <c r="M283" s="128"/>
    </row>
  </sheetData>
  <sheetProtection algorithmName="SHA-512" hashValue="NKbQvHVau6JeB2x6RtP0wiImW1rnGCxuTksdFHxeew34DrxsQoZubBwM2YzZ90IYe1kN3pSsKGTy59eK9g5vrw==" saltValue="4+sVEdY64JuseYV9uujP/A==" spinCount="100000" sheet="1" objects="1" scenarios="1" sort="0" autoFilter="0"/>
  <autoFilter ref="A3:N224" xr:uid="{00000000-0001-0000-0D00-000000000000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0B78-5DD2-4BE4-BC85-A83825E5B10F}">
  <dimension ref="A1:M308"/>
  <sheetViews>
    <sheetView showGridLines="0" workbookViewId="0">
      <selection activeCell="B249" sqref="B249:L249"/>
    </sheetView>
  </sheetViews>
  <sheetFormatPr defaultColWidth="9.140625" defaultRowHeight="15" x14ac:dyDescent="0.25"/>
  <cols>
    <col min="1" max="1" width="9" customWidth="1"/>
    <col min="2" max="2" width="17" bestFit="1" customWidth="1"/>
    <col min="3" max="3" width="13.85546875" customWidth="1"/>
    <col min="4" max="4" width="26.140625" bestFit="1" customWidth="1"/>
    <col min="5" max="5" width="11.42578125" customWidth="1"/>
    <col min="6" max="6" width="41.7109375" customWidth="1"/>
    <col min="7" max="7" width="62.85546875" bestFit="1" customWidth="1"/>
    <col min="8" max="8" width="9" customWidth="1"/>
    <col min="9" max="9" width="12.85546875" customWidth="1"/>
    <col min="10" max="10" width="18.42578125" customWidth="1"/>
    <col min="11" max="11" width="6.42578125" customWidth="1"/>
    <col min="12" max="12" width="20.140625" style="126" customWidth="1"/>
    <col min="13" max="13" width="31.5703125" style="125" bestFit="1" customWidth="1"/>
  </cols>
  <sheetData>
    <row r="1" spans="1:13" x14ac:dyDescent="0.25">
      <c r="A1" s="50"/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15" customHeight="1" x14ac:dyDescent="0.25">
      <c r="A2" s="50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208" t="s">
        <v>1360</v>
      </c>
    </row>
    <row r="3" spans="1:13" ht="22.5" x14ac:dyDescent="0.25">
      <c r="A3" s="161" t="s">
        <v>5</v>
      </c>
      <c r="B3" s="4" t="s">
        <v>3173</v>
      </c>
      <c r="C3" s="160" t="s">
        <v>0</v>
      </c>
      <c r="D3" s="4" t="s">
        <v>7</v>
      </c>
      <c r="E3" s="159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22.5" customHeight="1" x14ac:dyDescent="0.25">
      <c r="A4" s="16">
        <v>1</v>
      </c>
      <c r="B4" s="3" t="s">
        <v>31</v>
      </c>
      <c r="C4" s="136" t="s">
        <v>26</v>
      </c>
      <c r="D4" s="108" t="s">
        <v>1149</v>
      </c>
      <c r="E4" s="109" t="s">
        <v>577</v>
      </c>
      <c r="F4" s="56" t="s">
        <v>1162</v>
      </c>
      <c r="G4" s="56" t="s">
        <v>1161</v>
      </c>
      <c r="H4" s="45" t="s">
        <v>1160</v>
      </c>
      <c r="I4" s="39" t="s">
        <v>1027</v>
      </c>
      <c r="J4" s="45" t="s">
        <v>85</v>
      </c>
      <c r="K4" s="55">
        <v>2014</v>
      </c>
      <c r="L4" s="133">
        <v>9788543004488</v>
      </c>
      <c r="M4" s="63"/>
    </row>
    <row r="5" spans="1:13" ht="22.5" customHeight="1" x14ac:dyDescent="0.25">
      <c r="A5" s="16">
        <v>2</v>
      </c>
      <c r="B5" s="3" t="s">
        <v>31</v>
      </c>
      <c r="C5" s="136" t="s">
        <v>26</v>
      </c>
      <c r="D5" s="108" t="s">
        <v>1149</v>
      </c>
      <c r="E5" s="109" t="s">
        <v>577</v>
      </c>
      <c r="F5" s="44" t="s">
        <v>57</v>
      </c>
      <c r="G5" s="44" t="s">
        <v>1159</v>
      </c>
      <c r="H5" s="45" t="s">
        <v>194</v>
      </c>
      <c r="I5" s="39" t="s">
        <v>1027</v>
      </c>
      <c r="J5" s="45" t="s">
        <v>1158</v>
      </c>
      <c r="K5" s="64">
        <v>2014</v>
      </c>
      <c r="L5" s="133">
        <v>9788520437605</v>
      </c>
      <c r="M5" s="63"/>
    </row>
    <row r="6" spans="1:13" ht="22.5" customHeight="1" x14ac:dyDescent="0.25">
      <c r="A6" s="16">
        <v>3</v>
      </c>
      <c r="B6" s="3" t="s">
        <v>31</v>
      </c>
      <c r="C6" s="136" t="s">
        <v>26</v>
      </c>
      <c r="D6" s="108" t="s">
        <v>1149</v>
      </c>
      <c r="E6" s="109" t="s">
        <v>577</v>
      </c>
      <c r="F6" s="56" t="s">
        <v>1157</v>
      </c>
      <c r="G6" s="56" t="s">
        <v>1156</v>
      </c>
      <c r="H6" s="45" t="s">
        <v>170</v>
      </c>
      <c r="I6" s="45" t="s">
        <v>1155</v>
      </c>
      <c r="J6" s="45" t="s">
        <v>1154</v>
      </c>
      <c r="K6" s="55">
        <v>2007</v>
      </c>
      <c r="L6" s="157" t="s">
        <v>1153</v>
      </c>
      <c r="M6" s="63" t="s">
        <v>1032</v>
      </c>
    </row>
    <row r="7" spans="1:13" ht="23.25" customHeight="1" x14ac:dyDescent="0.25">
      <c r="A7" s="16">
        <v>4</v>
      </c>
      <c r="B7" s="3" t="s">
        <v>31</v>
      </c>
      <c r="C7" s="136" t="s">
        <v>26</v>
      </c>
      <c r="D7" s="108" t="s">
        <v>1149</v>
      </c>
      <c r="E7" s="109" t="s">
        <v>588</v>
      </c>
      <c r="F7" s="56" t="s">
        <v>1152</v>
      </c>
      <c r="G7" s="56" t="s">
        <v>1151</v>
      </c>
      <c r="H7" s="45" t="s">
        <v>1146</v>
      </c>
      <c r="I7" s="39" t="s">
        <v>1027</v>
      </c>
      <c r="J7" s="45" t="s">
        <v>1150</v>
      </c>
      <c r="K7" s="55">
        <v>2012</v>
      </c>
      <c r="L7" s="133">
        <v>9788502054752</v>
      </c>
      <c r="M7" s="63" t="s">
        <v>1032</v>
      </c>
    </row>
    <row r="8" spans="1:13" ht="22.5" customHeight="1" x14ac:dyDescent="0.25">
      <c r="A8" s="16">
        <v>5</v>
      </c>
      <c r="B8" s="3" t="s">
        <v>31</v>
      </c>
      <c r="C8" s="136" t="s">
        <v>26</v>
      </c>
      <c r="D8" s="108" t="s">
        <v>1149</v>
      </c>
      <c r="E8" s="109" t="s">
        <v>588</v>
      </c>
      <c r="F8" s="56" t="s">
        <v>1148</v>
      </c>
      <c r="G8" s="56" t="s">
        <v>1147</v>
      </c>
      <c r="H8" s="45" t="s">
        <v>1146</v>
      </c>
      <c r="I8" s="39" t="s">
        <v>1027</v>
      </c>
      <c r="J8" s="45" t="s">
        <v>1145</v>
      </c>
      <c r="K8" s="55">
        <v>2006</v>
      </c>
      <c r="L8" s="133">
        <v>9788527409070</v>
      </c>
      <c r="M8" s="63" t="s">
        <v>1032</v>
      </c>
    </row>
    <row r="9" spans="1:13" ht="22.5" customHeight="1" x14ac:dyDescent="0.25">
      <c r="A9" s="16">
        <v>6</v>
      </c>
      <c r="B9" s="3" t="s">
        <v>31</v>
      </c>
      <c r="C9" s="136" t="s">
        <v>26</v>
      </c>
      <c r="D9" s="108" t="s">
        <v>7433</v>
      </c>
      <c r="E9" s="109" t="s">
        <v>577</v>
      </c>
      <c r="F9" s="56" t="s">
        <v>7434</v>
      </c>
      <c r="G9" s="56" t="s">
        <v>7435</v>
      </c>
      <c r="H9" s="45" t="s">
        <v>1146</v>
      </c>
      <c r="I9" s="39" t="s">
        <v>1027</v>
      </c>
      <c r="J9" s="45" t="s">
        <v>915</v>
      </c>
      <c r="K9" s="55">
        <v>2013</v>
      </c>
      <c r="L9" s="133">
        <v>9788565852708</v>
      </c>
      <c r="M9" s="63"/>
    </row>
    <row r="10" spans="1:13" ht="22.5" customHeight="1" x14ac:dyDescent="0.25">
      <c r="A10" s="16">
        <v>7</v>
      </c>
      <c r="B10" s="3" t="s">
        <v>31</v>
      </c>
      <c r="C10" s="136" t="s">
        <v>26</v>
      </c>
      <c r="D10" s="108" t="s">
        <v>7433</v>
      </c>
      <c r="E10" s="109" t="s">
        <v>577</v>
      </c>
      <c r="F10" s="56" t="s">
        <v>7436</v>
      </c>
      <c r="G10" s="56" t="s">
        <v>7437</v>
      </c>
      <c r="H10" s="45" t="s">
        <v>1178</v>
      </c>
      <c r="I10" s="39" t="s">
        <v>1027</v>
      </c>
      <c r="J10" s="45" t="s">
        <v>915</v>
      </c>
      <c r="K10" s="55">
        <v>2014</v>
      </c>
      <c r="L10" s="133">
        <v>9788582710845</v>
      </c>
      <c r="M10" s="63"/>
    </row>
    <row r="11" spans="1:13" ht="22.5" customHeight="1" x14ac:dyDescent="0.25">
      <c r="A11" s="16">
        <v>8</v>
      </c>
      <c r="B11" s="3" t="s">
        <v>31</v>
      </c>
      <c r="C11" s="136" t="s">
        <v>26</v>
      </c>
      <c r="D11" s="108" t="s">
        <v>7433</v>
      </c>
      <c r="E11" s="109" t="s">
        <v>577</v>
      </c>
      <c r="F11" s="56" t="s">
        <v>7438</v>
      </c>
      <c r="G11" s="56" t="s">
        <v>7439</v>
      </c>
      <c r="H11" s="45"/>
      <c r="I11" s="39" t="s">
        <v>1155</v>
      </c>
      <c r="J11" s="45" t="s">
        <v>915</v>
      </c>
      <c r="K11" s="55">
        <v>2006</v>
      </c>
      <c r="L11" s="133">
        <v>9788536307442</v>
      </c>
      <c r="M11" s="63" t="s">
        <v>1032</v>
      </c>
    </row>
    <row r="12" spans="1:13" ht="22.5" customHeight="1" x14ac:dyDescent="0.25">
      <c r="A12" s="16">
        <v>9</v>
      </c>
      <c r="B12" s="3" t="s">
        <v>31</v>
      </c>
      <c r="C12" s="136" t="s">
        <v>26</v>
      </c>
      <c r="D12" s="108" t="s">
        <v>7433</v>
      </c>
      <c r="E12" s="109" t="s">
        <v>588</v>
      </c>
      <c r="F12" s="56" t="s">
        <v>7440</v>
      </c>
      <c r="G12" s="56" t="s">
        <v>7441</v>
      </c>
      <c r="H12" s="45"/>
      <c r="I12" s="39" t="s">
        <v>1155</v>
      </c>
      <c r="J12" s="45" t="s">
        <v>46</v>
      </c>
      <c r="K12" s="55">
        <v>2004</v>
      </c>
      <c r="L12" s="133">
        <v>9788577806010</v>
      </c>
      <c r="M12" s="63" t="s">
        <v>1032</v>
      </c>
    </row>
    <row r="13" spans="1:13" ht="22.5" customHeight="1" x14ac:dyDescent="0.25">
      <c r="A13" s="16">
        <v>10</v>
      </c>
      <c r="B13" s="3" t="s">
        <v>31</v>
      </c>
      <c r="C13" s="136" t="s">
        <v>26</v>
      </c>
      <c r="D13" s="108" t="s">
        <v>7433</v>
      </c>
      <c r="E13" s="109" t="s">
        <v>588</v>
      </c>
      <c r="F13" s="56" t="s">
        <v>7442</v>
      </c>
      <c r="G13" s="56" t="s">
        <v>7443</v>
      </c>
      <c r="H13" s="45"/>
      <c r="I13" s="39" t="s">
        <v>1027</v>
      </c>
      <c r="J13" s="45" t="s">
        <v>36</v>
      </c>
      <c r="K13" s="55">
        <v>2002</v>
      </c>
      <c r="L13" s="133">
        <v>9788502180444</v>
      </c>
      <c r="M13" s="63" t="s">
        <v>1032</v>
      </c>
    </row>
    <row r="14" spans="1:13" ht="22.5" customHeight="1" x14ac:dyDescent="0.25">
      <c r="A14" s="16">
        <v>11</v>
      </c>
      <c r="B14" s="3" t="s">
        <v>31</v>
      </c>
      <c r="C14" s="136" t="s">
        <v>26</v>
      </c>
      <c r="D14" s="108" t="s">
        <v>7444</v>
      </c>
      <c r="E14" s="109" t="s">
        <v>577</v>
      </c>
      <c r="F14" s="54" t="s">
        <v>1365</v>
      </c>
      <c r="G14" s="143" t="s">
        <v>3144</v>
      </c>
      <c r="H14" s="39" t="s">
        <v>3143</v>
      </c>
      <c r="I14" s="113" t="s">
        <v>1027</v>
      </c>
      <c r="J14" s="39" t="s">
        <v>1095</v>
      </c>
      <c r="K14" s="39">
        <v>2011</v>
      </c>
      <c r="L14" s="133">
        <v>9788522473540</v>
      </c>
      <c r="M14" s="63" t="s">
        <v>1032</v>
      </c>
    </row>
    <row r="15" spans="1:13" ht="22.5" customHeight="1" x14ac:dyDescent="0.25">
      <c r="A15" s="16">
        <v>12</v>
      </c>
      <c r="B15" s="3" t="s">
        <v>31</v>
      </c>
      <c r="C15" s="136" t="s">
        <v>26</v>
      </c>
      <c r="D15" s="108" t="s">
        <v>7444</v>
      </c>
      <c r="E15" s="109" t="s">
        <v>577</v>
      </c>
      <c r="F15" s="56" t="s">
        <v>1434</v>
      </c>
      <c r="G15" s="56" t="s">
        <v>3142</v>
      </c>
      <c r="H15" s="45" t="s">
        <v>3141</v>
      </c>
      <c r="I15" s="45"/>
      <c r="J15" s="45" t="s">
        <v>1158</v>
      </c>
      <c r="K15" s="55">
        <v>2014</v>
      </c>
      <c r="L15" s="133">
        <v>9788520436691</v>
      </c>
      <c r="M15" s="63"/>
    </row>
    <row r="16" spans="1:13" ht="22.5" customHeight="1" x14ac:dyDescent="0.25">
      <c r="A16" s="16">
        <v>13</v>
      </c>
      <c r="B16" s="3" t="s">
        <v>31</v>
      </c>
      <c r="C16" s="136" t="s">
        <v>26</v>
      </c>
      <c r="D16" s="108" t="s">
        <v>7444</v>
      </c>
      <c r="E16" s="109" t="s">
        <v>577</v>
      </c>
      <c r="F16" s="54" t="s">
        <v>3140</v>
      </c>
      <c r="G16" s="112" t="s">
        <v>3139</v>
      </c>
      <c r="H16" s="39" t="s">
        <v>3138</v>
      </c>
      <c r="I16" s="39" t="s">
        <v>3018</v>
      </c>
      <c r="J16" s="39" t="s">
        <v>1059</v>
      </c>
      <c r="K16" s="39">
        <v>2011</v>
      </c>
      <c r="L16" s="133">
        <v>9788522466221</v>
      </c>
      <c r="M16" s="63" t="s">
        <v>1032</v>
      </c>
    </row>
    <row r="17" spans="1:13" ht="22.5" customHeight="1" x14ac:dyDescent="0.25">
      <c r="A17" s="16">
        <v>14</v>
      </c>
      <c r="B17" s="3" t="s">
        <v>31</v>
      </c>
      <c r="C17" s="136" t="s">
        <v>26</v>
      </c>
      <c r="D17" s="108" t="s">
        <v>7444</v>
      </c>
      <c r="E17" s="109" t="s">
        <v>588</v>
      </c>
      <c r="F17" s="123" t="s">
        <v>83</v>
      </c>
      <c r="G17" s="54" t="s">
        <v>3137</v>
      </c>
      <c r="H17" s="39"/>
      <c r="I17" s="39" t="s">
        <v>1027</v>
      </c>
      <c r="J17" s="39" t="s">
        <v>3136</v>
      </c>
      <c r="K17" s="39">
        <v>2005</v>
      </c>
      <c r="L17" s="133">
        <v>9788576050261</v>
      </c>
      <c r="M17" s="63" t="s">
        <v>1032</v>
      </c>
    </row>
    <row r="18" spans="1:13" ht="22.5" customHeight="1" x14ac:dyDescent="0.25">
      <c r="A18" s="16">
        <v>15</v>
      </c>
      <c r="B18" s="3" t="s">
        <v>31</v>
      </c>
      <c r="C18" s="136" t="s">
        <v>26</v>
      </c>
      <c r="D18" s="108" t="s">
        <v>7444</v>
      </c>
      <c r="E18" s="109" t="s">
        <v>588</v>
      </c>
      <c r="F18" s="54" t="s">
        <v>3135</v>
      </c>
      <c r="G18" s="54" t="s">
        <v>3134</v>
      </c>
      <c r="H18" s="39" t="s">
        <v>3133</v>
      </c>
      <c r="I18" s="39" t="s">
        <v>1027</v>
      </c>
      <c r="J18" s="39" t="s">
        <v>1059</v>
      </c>
      <c r="K18" s="39">
        <v>2002</v>
      </c>
      <c r="L18" s="133">
        <v>9788522431670</v>
      </c>
      <c r="M18" s="63" t="s">
        <v>1032</v>
      </c>
    </row>
    <row r="19" spans="1:13" ht="22.5" customHeight="1" x14ac:dyDescent="0.25">
      <c r="A19" s="16">
        <v>16</v>
      </c>
      <c r="B19" s="3" t="s">
        <v>31</v>
      </c>
      <c r="C19" s="136" t="s">
        <v>26</v>
      </c>
      <c r="D19" s="135" t="s">
        <v>3164</v>
      </c>
      <c r="E19" s="147" t="s">
        <v>577</v>
      </c>
      <c r="F19" s="54" t="s">
        <v>3172</v>
      </c>
      <c r="G19" s="54" t="s">
        <v>3171</v>
      </c>
      <c r="H19" s="39" t="s">
        <v>267</v>
      </c>
      <c r="I19" s="39" t="s">
        <v>2352</v>
      </c>
      <c r="J19" s="39" t="s">
        <v>103</v>
      </c>
      <c r="K19" s="39">
        <v>2007</v>
      </c>
      <c r="L19" s="133">
        <v>9788572440684</v>
      </c>
      <c r="M19" s="63" t="s">
        <v>1032</v>
      </c>
    </row>
    <row r="20" spans="1:13" ht="22.5" customHeight="1" x14ac:dyDescent="0.25">
      <c r="A20" s="16">
        <v>17</v>
      </c>
      <c r="B20" s="3" t="s">
        <v>31</v>
      </c>
      <c r="C20" s="136" t="s">
        <v>26</v>
      </c>
      <c r="D20" s="135" t="s">
        <v>3164</v>
      </c>
      <c r="E20" s="147" t="s">
        <v>577</v>
      </c>
      <c r="F20" s="54" t="s">
        <v>3170</v>
      </c>
      <c r="G20" s="54" t="s">
        <v>3169</v>
      </c>
      <c r="H20" s="39" t="s">
        <v>1341</v>
      </c>
      <c r="I20" s="39" t="s">
        <v>2439</v>
      </c>
      <c r="J20" s="39" t="s">
        <v>661</v>
      </c>
      <c r="K20" s="39">
        <v>2021</v>
      </c>
      <c r="L20" s="133">
        <v>9788532639820</v>
      </c>
      <c r="M20" s="63"/>
    </row>
    <row r="21" spans="1:13" ht="22.5" customHeight="1" x14ac:dyDescent="0.25">
      <c r="A21" s="16">
        <v>18</v>
      </c>
      <c r="B21" s="3" t="s">
        <v>31</v>
      </c>
      <c r="C21" s="136" t="s">
        <v>26</v>
      </c>
      <c r="D21" s="135" t="s">
        <v>3164</v>
      </c>
      <c r="E21" s="147" t="s">
        <v>577</v>
      </c>
      <c r="F21" s="54" t="s">
        <v>3168</v>
      </c>
      <c r="G21" s="54" t="s">
        <v>3167</v>
      </c>
      <c r="H21" s="39" t="s">
        <v>108</v>
      </c>
      <c r="I21" s="39" t="s">
        <v>1027</v>
      </c>
      <c r="J21" s="39" t="s">
        <v>3166</v>
      </c>
      <c r="K21" s="39">
        <v>2010</v>
      </c>
      <c r="L21" s="133">
        <v>9788508126842</v>
      </c>
      <c r="M21" s="63" t="s">
        <v>1032</v>
      </c>
    </row>
    <row r="22" spans="1:13" ht="22.5" customHeight="1" x14ac:dyDescent="0.25">
      <c r="A22" s="16">
        <v>19</v>
      </c>
      <c r="B22" s="3" t="s">
        <v>31</v>
      </c>
      <c r="C22" s="136" t="s">
        <v>26</v>
      </c>
      <c r="D22" s="135" t="s">
        <v>3164</v>
      </c>
      <c r="E22" s="147" t="s">
        <v>588</v>
      </c>
      <c r="F22" s="54" t="s">
        <v>1372</v>
      </c>
      <c r="G22" s="54" t="s">
        <v>3165</v>
      </c>
      <c r="H22" s="39" t="s">
        <v>1169</v>
      </c>
      <c r="I22" s="39" t="s">
        <v>1027</v>
      </c>
      <c r="J22" s="39" t="s">
        <v>40</v>
      </c>
      <c r="K22" s="39">
        <v>2019</v>
      </c>
      <c r="L22" s="133">
        <v>9788522457526</v>
      </c>
      <c r="M22" s="63"/>
    </row>
    <row r="23" spans="1:13" ht="22.5" customHeight="1" x14ac:dyDescent="0.25">
      <c r="A23" s="16">
        <v>20</v>
      </c>
      <c r="B23" s="3" t="s">
        <v>31</v>
      </c>
      <c r="C23" s="136" t="s">
        <v>26</v>
      </c>
      <c r="D23" s="135" t="s">
        <v>3164</v>
      </c>
      <c r="E23" s="147" t="s">
        <v>588</v>
      </c>
      <c r="F23" s="54" t="s">
        <v>3163</v>
      </c>
      <c r="G23" s="54" t="s">
        <v>3162</v>
      </c>
      <c r="H23" s="39" t="s">
        <v>1091</v>
      </c>
      <c r="I23" s="39" t="s">
        <v>2439</v>
      </c>
      <c r="J23" s="39" t="s">
        <v>661</v>
      </c>
      <c r="K23" s="39">
        <v>2008</v>
      </c>
      <c r="L23" s="133">
        <v>9788532608420</v>
      </c>
      <c r="M23" s="63" t="s">
        <v>1032</v>
      </c>
    </row>
    <row r="24" spans="1:13" ht="22.5" customHeight="1" x14ac:dyDescent="0.25">
      <c r="A24" s="16">
        <v>21</v>
      </c>
      <c r="B24" s="3" t="s">
        <v>31</v>
      </c>
      <c r="C24" s="136" t="s">
        <v>26</v>
      </c>
      <c r="D24" s="135" t="s">
        <v>3155</v>
      </c>
      <c r="E24" s="147" t="s">
        <v>577</v>
      </c>
      <c r="F24" s="54" t="s">
        <v>3161</v>
      </c>
      <c r="G24" s="54" t="s">
        <v>90</v>
      </c>
      <c r="H24" s="39" t="s">
        <v>1146</v>
      </c>
      <c r="I24" s="39" t="s">
        <v>177</v>
      </c>
      <c r="J24" s="39" t="s">
        <v>1383</v>
      </c>
      <c r="K24" s="39">
        <v>2009</v>
      </c>
      <c r="L24" s="133">
        <v>9788588639379</v>
      </c>
      <c r="M24" s="63" t="s">
        <v>1032</v>
      </c>
    </row>
    <row r="25" spans="1:13" ht="22.5" customHeight="1" x14ac:dyDescent="0.25">
      <c r="A25" s="16">
        <v>22</v>
      </c>
      <c r="B25" s="3" t="s">
        <v>31</v>
      </c>
      <c r="C25" s="136" t="s">
        <v>26</v>
      </c>
      <c r="D25" s="135" t="s">
        <v>3155</v>
      </c>
      <c r="E25" s="147" t="s">
        <v>577</v>
      </c>
      <c r="F25" s="54" t="s">
        <v>3160</v>
      </c>
      <c r="G25" s="54" t="s">
        <v>3159</v>
      </c>
      <c r="H25" s="39" t="s">
        <v>1146</v>
      </c>
      <c r="I25" s="39" t="s">
        <v>1027</v>
      </c>
      <c r="J25" s="39" t="s">
        <v>91</v>
      </c>
      <c r="K25" s="39">
        <v>1999</v>
      </c>
      <c r="L25" s="133">
        <v>9788534610414</v>
      </c>
      <c r="M25" s="63" t="s">
        <v>1032</v>
      </c>
    </row>
    <row r="26" spans="1:13" ht="22.5" customHeight="1" x14ac:dyDescent="0.25">
      <c r="A26" s="16">
        <v>23</v>
      </c>
      <c r="B26" s="3" t="s">
        <v>31</v>
      </c>
      <c r="C26" s="136" t="s">
        <v>26</v>
      </c>
      <c r="D26" s="135" t="s">
        <v>3155</v>
      </c>
      <c r="E26" s="147" t="s">
        <v>577</v>
      </c>
      <c r="F26" s="54" t="s">
        <v>3158</v>
      </c>
      <c r="G26" s="54" t="s">
        <v>3157</v>
      </c>
      <c r="H26" s="39" t="s">
        <v>1341</v>
      </c>
      <c r="I26" s="39" t="s">
        <v>1027</v>
      </c>
      <c r="J26" s="39" t="s">
        <v>36</v>
      </c>
      <c r="K26" s="39">
        <v>2015</v>
      </c>
      <c r="L26" s="133">
        <v>9999200099031</v>
      </c>
      <c r="M26" s="63"/>
    </row>
    <row r="27" spans="1:13" ht="22.5" customHeight="1" x14ac:dyDescent="0.25">
      <c r="A27" s="16">
        <v>24</v>
      </c>
      <c r="B27" s="3" t="s">
        <v>31</v>
      </c>
      <c r="C27" s="136" t="s">
        <v>26</v>
      </c>
      <c r="D27" s="135" t="s">
        <v>3155</v>
      </c>
      <c r="E27" s="158" t="s">
        <v>588</v>
      </c>
      <c r="F27" s="54" t="s">
        <v>3154</v>
      </c>
      <c r="G27" s="54" t="s">
        <v>603</v>
      </c>
      <c r="H27" s="39" t="s">
        <v>3156</v>
      </c>
      <c r="I27" s="39" t="s">
        <v>1027</v>
      </c>
      <c r="J27" s="39" t="s">
        <v>3151</v>
      </c>
      <c r="K27" s="39">
        <v>2010</v>
      </c>
      <c r="L27" s="133">
        <v>9788522458349</v>
      </c>
      <c r="M27" s="63" t="s">
        <v>1032</v>
      </c>
    </row>
    <row r="28" spans="1:13" ht="22.5" customHeight="1" x14ac:dyDescent="0.25">
      <c r="A28" s="16">
        <v>25</v>
      </c>
      <c r="B28" s="3" t="s">
        <v>31</v>
      </c>
      <c r="C28" s="136" t="s">
        <v>26</v>
      </c>
      <c r="D28" s="135" t="s">
        <v>3155</v>
      </c>
      <c r="E28" s="158" t="s">
        <v>588</v>
      </c>
      <c r="F28" s="54" t="s">
        <v>3154</v>
      </c>
      <c r="G28" s="54" t="s">
        <v>3153</v>
      </c>
      <c r="H28" s="39" t="s">
        <v>3152</v>
      </c>
      <c r="I28" s="39" t="s">
        <v>1027</v>
      </c>
      <c r="J28" s="39" t="s">
        <v>3151</v>
      </c>
      <c r="K28" s="39">
        <v>2010</v>
      </c>
      <c r="L28" s="133">
        <v>9788522415847</v>
      </c>
      <c r="M28" s="63" t="s">
        <v>1032</v>
      </c>
    </row>
    <row r="29" spans="1:13" ht="33.75" x14ac:dyDescent="0.25">
      <c r="A29" s="16">
        <v>26</v>
      </c>
      <c r="B29" s="3" t="s">
        <v>31</v>
      </c>
      <c r="C29" s="136" t="s">
        <v>26</v>
      </c>
      <c r="D29" s="108" t="s">
        <v>7445</v>
      </c>
      <c r="E29" s="109" t="s">
        <v>577</v>
      </c>
      <c r="F29" s="56" t="s">
        <v>3049</v>
      </c>
      <c r="G29" s="56" t="s">
        <v>3048</v>
      </c>
      <c r="H29" s="39" t="s">
        <v>1065</v>
      </c>
      <c r="I29" s="39" t="s">
        <v>1027</v>
      </c>
      <c r="J29" s="39" t="s">
        <v>3047</v>
      </c>
      <c r="K29" s="39">
        <v>2008</v>
      </c>
      <c r="L29" s="133">
        <v>9788561544010</v>
      </c>
      <c r="M29" s="63" t="s">
        <v>1032</v>
      </c>
    </row>
    <row r="30" spans="1:13" ht="33.75" x14ac:dyDescent="0.25">
      <c r="A30" s="16">
        <v>27</v>
      </c>
      <c r="B30" s="3" t="s">
        <v>31</v>
      </c>
      <c r="C30" s="136" t="s">
        <v>26</v>
      </c>
      <c r="D30" s="108" t="s">
        <v>7445</v>
      </c>
      <c r="E30" s="109" t="s">
        <v>577</v>
      </c>
      <c r="F30" s="56" t="s">
        <v>2141</v>
      </c>
      <c r="G30" s="56" t="s">
        <v>3046</v>
      </c>
      <c r="H30" s="39" t="s">
        <v>1065</v>
      </c>
      <c r="I30" s="39" t="s">
        <v>1027</v>
      </c>
      <c r="J30" s="39" t="s">
        <v>946</v>
      </c>
      <c r="K30" s="55">
        <v>2011</v>
      </c>
      <c r="L30" s="133">
        <v>9788536501857</v>
      </c>
      <c r="M30" s="63" t="s">
        <v>1032</v>
      </c>
    </row>
    <row r="31" spans="1:13" ht="33.75" x14ac:dyDescent="0.25">
      <c r="A31" s="16">
        <v>28</v>
      </c>
      <c r="B31" s="3" t="s">
        <v>31</v>
      </c>
      <c r="C31" s="136" t="s">
        <v>26</v>
      </c>
      <c r="D31" s="108" t="s">
        <v>7445</v>
      </c>
      <c r="E31" s="109" t="s">
        <v>577</v>
      </c>
      <c r="F31" s="56" t="s">
        <v>3045</v>
      </c>
      <c r="G31" s="56" t="s">
        <v>3044</v>
      </c>
      <c r="H31" s="39" t="s">
        <v>1585</v>
      </c>
      <c r="I31" s="39" t="s">
        <v>1027</v>
      </c>
      <c r="J31" s="39" t="s">
        <v>218</v>
      </c>
      <c r="K31" s="55">
        <v>2015</v>
      </c>
      <c r="L31" s="133">
        <v>9788522118625</v>
      </c>
      <c r="M31" s="63" t="s">
        <v>1032</v>
      </c>
    </row>
    <row r="32" spans="1:13" ht="33.75" x14ac:dyDescent="0.25">
      <c r="A32" s="16">
        <v>29</v>
      </c>
      <c r="B32" s="3" t="s">
        <v>31</v>
      </c>
      <c r="C32" s="136" t="s">
        <v>26</v>
      </c>
      <c r="D32" s="108" t="s">
        <v>7445</v>
      </c>
      <c r="E32" s="109" t="s">
        <v>588</v>
      </c>
      <c r="F32" s="56" t="s">
        <v>3043</v>
      </c>
      <c r="G32" s="56" t="s">
        <v>3042</v>
      </c>
      <c r="H32" s="39" t="s">
        <v>1585</v>
      </c>
      <c r="I32" s="45" t="s">
        <v>1027</v>
      </c>
      <c r="J32" s="45" t="s">
        <v>36</v>
      </c>
      <c r="K32" s="55">
        <v>2011</v>
      </c>
      <c r="L32" s="133">
        <v>9788502098343</v>
      </c>
      <c r="M32" s="63" t="s">
        <v>1032</v>
      </c>
    </row>
    <row r="33" spans="1:13" ht="33.75" x14ac:dyDescent="0.25">
      <c r="A33" s="16">
        <v>30</v>
      </c>
      <c r="B33" s="3" t="s">
        <v>31</v>
      </c>
      <c r="C33" s="136" t="s">
        <v>26</v>
      </c>
      <c r="D33" s="108" t="s">
        <v>7445</v>
      </c>
      <c r="E33" s="109" t="s">
        <v>588</v>
      </c>
      <c r="F33" s="56" t="s">
        <v>3040</v>
      </c>
      <c r="G33" s="56" t="s">
        <v>3039</v>
      </c>
      <c r="H33" s="45"/>
      <c r="I33" s="45" t="s">
        <v>1027</v>
      </c>
      <c r="J33" s="45" t="s">
        <v>3038</v>
      </c>
      <c r="K33" s="55">
        <v>2004</v>
      </c>
      <c r="L33" s="133">
        <v>9788575021361</v>
      </c>
      <c r="M33" s="63" t="s">
        <v>1032</v>
      </c>
    </row>
    <row r="34" spans="1:13" ht="33.75" x14ac:dyDescent="0.25">
      <c r="A34" s="16">
        <v>31</v>
      </c>
      <c r="B34" s="3" t="s">
        <v>31</v>
      </c>
      <c r="C34" s="136" t="s">
        <v>26</v>
      </c>
      <c r="D34" s="108" t="s">
        <v>940</v>
      </c>
      <c r="E34" s="145" t="s">
        <v>577</v>
      </c>
      <c r="F34" s="56" t="s">
        <v>2900</v>
      </c>
      <c r="G34" s="56" t="s">
        <v>2899</v>
      </c>
      <c r="H34" s="45" t="s">
        <v>1028</v>
      </c>
      <c r="I34" s="45" t="s">
        <v>1107</v>
      </c>
      <c r="J34" s="45" t="s">
        <v>56</v>
      </c>
      <c r="K34" s="55">
        <v>2011</v>
      </c>
      <c r="L34" s="133">
        <v>9788576085508</v>
      </c>
      <c r="M34" s="63" t="s">
        <v>1032</v>
      </c>
    </row>
    <row r="35" spans="1:13" ht="33.75" x14ac:dyDescent="0.25">
      <c r="A35" s="16">
        <v>32</v>
      </c>
      <c r="B35" s="3" t="s">
        <v>31</v>
      </c>
      <c r="C35" s="136" t="s">
        <v>26</v>
      </c>
      <c r="D35" s="108" t="s">
        <v>940</v>
      </c>
      <c r="E35" s="145" t="s">
        <v>577</v>
      </c>
      <c r="F35" s="56" t="s">
        <v>2882</v>
      </c>
      <c r="G35" s="56" t="s">
        <v>2898</v>
      </c>
      <c r="H35" s="45" t="s">
        <v>182</v>
      </c>
      <c r="I35" s="60" t="s">
        <v>1432</v>
      </c>
      <c r="J35" s="45" t="s">
        <v>1568</v>
      </c>
      <c r="K35" s="55">
        <v>2016</v>
      </c>
      <c r="L35" s="133">
        <v>9788566103014</v>
      </c>
      <c r="M35" s="63"/>
    </row>
    <row r="36" spans="1:13" ht="33.75" x14ac:dyDescent="0.25">
      <c r="A36" s="16">
        <v>33</v>
      </c>
      <c r="B36" s="3" t="s">
        <v>31</v>
      </c>
      <c r="C36" s="136" t="s">
        <v>26</v>
      </c>
      <c r="D36" s="108" t="s">
        <v>940</v>
      </c>
      <c r="E36" s="145" t="s">
        <v>577</v>
      </c>
      <c r="F36" s="56" t="s">
        <v>2897</v>
      </c>
      <c r="G36" s="56" t="s">
        <v>2876</v>
      </c>
      <c r="H36" s="45" t="s">
        <v>1028</v>
      </c>
      <c r="I36" s="60" t="s">
        <v>1432</v>
      </c>
      <c r="J36" s="45" t="s">
        <v>40</v>
      </c>
      <c r="K36" s="55">
        <v>2010</v>
      </c>
      <c r="L36" s="133">
        <v>9788535234688</v>
      </c>
      <c r="M36" s="63" t="s">
        <v>1032</v>
      </c>
    </row>
    <row r="37" spans="1:13" ht="33.75" x14ac:dyDescent="0.25">
      <c r="A37" s="16">
        <v>34</v>
      </c>
      <c r="B37" s="3" t="s">
        <v>31</v>
      </c>
      <c r="C37" s="136" t="s">
        <v>26</v>
      </c>
      <c r="D37" s="108" t="s">
        <v>940</v>
      </c>
      <c r="E37" s="145" t="s">
        <v>588</v>
      </c>
      <c r="F37" s="56" t="s">
        <v>2875</v>
      </c>
      <c r="G37" s="56" t="s">
        <v>2874</v>
      </c>
      <c r="H37" s="45" t="s">
        <v>1028</v>
      </c>
      <c r="I37" s="60" t="s">
        <v>1432</v>
      </c>
      <c r="J37" s="45" t="s">
        <v>2873</v>
      </c>
      <c r="K37" s="55">
        <v>2018</v>
      </c>
      <c r="L37" s="133">
        <v>9788522520244</v>
      </c>
      <c r="M37" s="63"/>
    </row>
    <row r="38" spans="1:13" ht="33.75" x14ac:dyDescent="0.25">
      <c r="A38" s="16">
        <v>35</v>
      </c>
      <c r="B38" s="3" t="s">
        <v>31</v>
      </c>
      <c r="C38" s="136" t="s">
        <v>26</v>
      </c>
      <c r="D38" s="108" t="s">
        <v>940</v>
      </c>
      <c r="E38" s="145" t="s">
        <v>588</v>
      </c>
      <c r="F38" s="56" t="s">
        <v>2871</v>
      </c>
      <c r="G38" s="56" t="s">
        <v>2870</v>
      </c>
      <c r="H38" s="45" t="s">
        <v>1141</v>
      </c>
      <c r="I38" s="60" t="s">
        <v>1432</v>
      </c>
      <c r="J38" s="45" t="s">
        <v>2869</v>
      </c>
      <c r="K38" s="55">
        <v>2000</v>
      </c>
      <c r="L38" s="133">
        <v>9788534602174</v>
      </c>
      <c r="M38" s="63" t="s">
        <v>1032</v>
      </c>
    </row>
    <row r="39" spans="1:13" ht="22.5" customHeight="1" x14ac:dyDescent="0.25">
      <c r="A39" s="16">
        <v>36</v>
      </c>
      <c r="B39" s="3" t="s">
        <v>31</v>
      </c>
      <c r="C39" s="136" t="s">
        <v>26</v>
      </c>
      <c r="D39" s="108" t="s">
        <v>114</v>
      </c>
      <c r="E39" s="109" t="s">
        <v>577</v>
      </c>
      <c r="F39" s="54" t="s">
        <v>225</v>
      </c>
      <c r="G39" s="54" t="s">
        <v>1212</v>
      </c>
      <c r="H39" s="39" t="s">
        <v>170</v>
      </c>
      <c r="I39" s="39" t="s">
        <v>1046</v>
      </c>
      <c r="J39" s="39" t="s">
        <v>123</v>
      </c>
      <c r="K39" s="39">
        <v>2017</v>
      </c>
      <c r="L39" s="133">
        <v>9780194738668</v>
      </c>
      <c r="M39" s="63"/>
    </row>
    <row r="40" spans="1:13" ht="22.5" customHeight="1" x14ac:dyDescent="0.25">
      <c r="A40" s="16">
        <v>37</v>
      </c>
      <c r="B40" s="3" t="s">
        <v>31</v>
      </c>
      <c r="C40" s="136" t="s">
        <v>26</v>
      </c>
      <c r="D40" s="108" t="s">
        <v>114</v>
      </c>
      <c r="E40" s="109" t="s">
        <v>577</v>
      </c>
      <c r="F40" s="54" t="s">
        <v>1210</v>
      </c>
      <c r="G40" s="54" t="s">
        <v>2490</v>
      </c>
      <c r="H40" s="39"/>
      <c r="I40" s="39" t="s">
        <v>1077</v>
      </c>
      <c r="J40" s="39" t="s">
        <v>1038</v>
      </c>
      <c r="K40" s="39">
        <v>2006</v>
      </c>
      <c r="L40" s="133">
        <v>9780521534659</v>
      </c>
      <c r="M40" s="63" t="s">
        <v>1032</v>
      </c>
    </row>
    <row r="41" spans="1:13" ht="22.5" customHeight="1" x14ac:dyDescent="0.25">
      <c r="A41" s="16">
        <v>38</v>
      </c>
      <c r="B41" s="3" t="s">
        <v>31</v>
      </c>
      <c r="C41" s="136" t="s">
        <v>26</v>
      </c>
      <c r="D41" s="108" t="s">
        <v>114</v>
      </c>
      <c r="E41" s="109" t="s">
        <v>577</v>
      </c>
      <c r="F41" s="54" t="s">
        <v>2116</v>
      </c>
      <c r="G41" s="54" t="s">
        <v>1176</v>
      </c>
      <c r="H41" s="39" t="s">
        <v>194</v>
      </c>
      <c r="I41" s="39" t="s">
        <v>1034</v>
      </c>
      <c r="J41" s="39" t="s">
        <v>123</v>
      </c>
      <c r="K41" s="39">
        <v>2019</v>
      </c>
      <c r="L41" s="133">
        <v>9780194906166</v>
      </c>
      <c r="M41" s="63"/>
    </row>
    <row r="42" spans="1:13" ht="22.5" customHeight="1" x14ac:dyDescent="0.25">
      <c r="A42" s="16">
        <v>39</v>
      </c>
      <c r="B42" s="3" t="s">
        <v>31</v>
      </c>
      <c r="C42" s="136" t="s">
        <v>26</v>
      </c>
      <c r="D42" s="108" t="s">
        <v>114</v>
      </c>
      <c r="E42" s="110" t="s">
        <v>588</v>
      </c>
      <c r="F42" s="54" t="s">
        <v>1041</v>
      </c>
      <c r="G42" s="54" t="s">
        <v>1207</v>
      </c>
      <c r="H42" s="39"/>
      <c r="I42" s="39" t="s">
        <v>1077</v>
      </c>
      <c r="J42" s="39" t="s">
        <v>1038</v>
      </c>
      <c r="K42" s="39">
        <v>2015</v>
      </c>
      <c r="L42" s="133">
        <v>9781138824676</v>
      </c>
      <c r="M42" s="63"/>
    </row>
    <row r="43" spans="1:13" ht="22.5" customHeight="1" x14ac:dyDescent="0.25">
      <c r="A43" s="16">
        <v>40</v>
      </c>
      <c r="B43" s="3" t="s">
        <v>31</v>
      </c>
      <c r="C43" s="136" t="s">
        <v>26</v>
      </c>
      <c r="D43" s="108" t="s">
        <v>114</v>
      </c>
      <c r="E43" s="110" t="s">
        <v>588</v>
      </c>
      <c r="F43" s="54" t="s">
        <v>1037</v>
      </c>
      <c r="G43" s="54" t="s">
        <v>1205</v>
      </c>
      <c r="H43" s="39" t="s">
        <v>2491</v>
      </c>
      <c r="I43" s="39"/>
      <c r="J43" s="39" t="s">
        <v>2492</v>
      </c>
      <c r="K43" s="39">
        <v>2013</v>
      </c>
      <c r="L43" s="133">
        <v>9781405881326</v>
      </c>
      <c r="M43" s="63" t="s">
        <v>1032</v>
      </c>
    </row>
    <row r="44" spans="1:13" ht="33.75" x14ac:dyDescent="0.25">
      <c r="A44" s="16">
        <v>41</v>
      </c>
      <c r="B44" s="3" t="s">
        <v>31</v>
      </c>
      <c r="C44" s="136" t="s">
        <v>26</v>
      </c>
      <c r="D44" s="153" t="s">
        <v>209</v>
      </c>
      <c r="E44" s="109" t="s">
        <v>577</v>
      </c>
      <c r="F44" s="54" t="s">
        <v>210</v>
      </c>
      <c r="G44" s="54" t="s">
        <v>3132</v>
      </c>
      <c r="H44" s="39" t="s">
        <v>1169</v>
      </c>
      <c r="I44" s="39" t="s">
        <v>1027</v>
      </c>
      <c r="J44" s="39" t="s">
        <v>36</v>
      </c>
      <c r="K44" s="39">
        <v>2017</v>
      </c>
      <c r="L44" s="133">
        <v>9788547220228</v>
      </c>
      <c r="M44" s="63"/>
    </row>
    <row r="45" spans="1:13" ht="33.75" x14ac:dyDescent="0.25">
      <c r="A45" s="16">
        <v>42</v>
      </c>
      <c r="B45" s="3" t="s">
        <v>31</v>
      </c>
      <c r="C45" s="136" t="s">
        <v>26</v>
      </c>
      <c r="D45" s="153" t="s">
        <v>209</v>
      </c>
      <c r="E45" s="109" t="s">
        <v>577</v>
      </c>
      <c r="F45" s="54" t="s">
        <v>1425</v>
      </c>
      <c r="G45" s="54" t="s">
        <v>1426</v>
      </c>
      <c r="H45" s="39" t="s">
        <v>165</v>
      </c>
      <c r="I45" s="39" t="s">
        <v>1027</v>
      </c>
      <c r="J45" s="39" t="s">
        <v>1427</v>
      </c>
      <c r="K45" s="55">
        <v>2016</v>
      </c>
      <c r="L45" s="133">
        <v>9788521630678</v>
      </c>
      <c r="M45" s="63"/>
    </row>
    <row r="46" spans="1:13" ht="33.75" x14ac:dyDescent="0.25">
      <c r="A46" s="16">
        <v>43</v>
      </c>
      <c r="B46" s="3" t="s">
        <v>31</v>
      </c>
      <c r="C46" s="136" t="s">
        <v>26</v>
      </c>
      <c r="D46" s="153" t="s">
        <v>209</v>
      </c>
      <c r="E46" s="109" t="s">
        <v>577</v>
      </c>
      <c r="F46" s="54" t="s">
        <v>1247</v>
      </c>
      <c r="G46" s="54" t="s">
        <v>1428</v>
      </c>
      <c r="H46" s="39" t="s">
        <v>205</v>
      </c>
      <c r="I46" s="39" t="s">
        <v>1027</v>
      </c>
      <c r="J46" s="39" t="s">
        <v>46</v>
      </c>
      <c r="K46" s="39">
        <v>2009</v>
      </c>
      <c r="L46" s="133">
        <v>9788577804610</v>
      </c>
      <c r="M46" s="63" t="s">
        <v>1032</v>
      </c>
    </row>
    <row r="47" spans="1:13" ht="33.75" x14ac:dyDescent="0.25">
      <c r="A47" s="16">
        <v>44</v>
      </c>
      <c r="B47" s="3" t="s">
        <v>31</v>
      </c>
      <c r="C47" s="136" t="s">
        <v>26</v>
      </c>
      <c r="D47" s="153" t="s">
        <v>209</v>
      </c>
      <c r="E47" s="110" t="s">
        <v>588</v>
      </c>
      <c r="F47" s="54" t="s">
        <v>687</v>
      </c>
      <c r="G47" s="54" t="s">
        <v>1429</v>
      </c>
      <c r="H47" s="39" t="s">
        <v>1160</v>
      </c>
      <c r="I47" s="39" t="s">
        <v>1107</v>
      </c>
      <c r="J47" s="39" t="s">
        <v>1427</v>
      </c>
      <c r="K47" s="39">
        <v>2017</v>
      </c>
      <c r="L47" s="133">
        <v>9788521633747</v>
      </c>
      <c r="M47" s="63"/>
    </row>
    <row r="48" spans="1:13" ht="33.75" x14ac:dyDescent="0.25">
      <c r="A48" s="16">
        <v>45</v>
      </c>
      <c r="B48" s="3" t="s">
        <v>31</v>
      </c>
      <c r="C48" s="136" t="s">
        <v>26</v>
      </c>
      <c r="D48" s="153" t="s">
        <v>209</v>
      </c>
      <c r="E48" s="110" t="s">
        <v>588</v>
      </c>
      <c r="F48" s="54" t="s">
        <v>689</v>
      </c>
      <c r="G48" s="54" t="s">
        <v>1430</v>
      </c>
      <c r="H48" s="39" t="s">
        <v>1431</v>
      </c>
      <c r="I48" s="39" t="s">
        <v>1432</v>
      </c>
      <c r="J48" s="39" t="s">
        <v>1305</v>
      </c>
      <c r="K48" s="39">
        <v>2019</v>
      </c>
      <c r="L48" s="133">
        <v>9788522127993</v>
      </c>
      <c r="M48" s="63"/>
    </row>
    <row r="49" spans="1:13" ht="33.75" x14ac:dyDescent="0.25">
      <c r="A49" s="16">
        <v>46</v>
      </c>
      <c r="B49" s="3" t="s">
        <v>31</v>
      </c>
      <c r="C49" s="136" t="s">
        <v>26</v>
      </c>
      <c r="D49" s="135" t="s">
        <v>3122</v>
      </c>
      <c r="E49" s="109" t="s">
        <v>577</v>
      </c>
      <c r="F49" s="56" t="s">
        <v>3131</v>
      </c>
      <c r="G49" s="56" t="s">
        <v>3130</v>
      </c>
      <c r="H49" s="39" t="s">
        <v>176</v>
      </c>
      <c r="I49" s="39" t="s">
        <v>1027</v>
      </c>
      <c r="J49" s="39" t="s">
        <v>218</v>
      </c>
      <c r="K49" s="39">
        <v>2015</v>
      </c>
      <c r="L49" s="133">
        <v>9788536186382</v>
      </c>
      <c r="M49" s="63"/>
    </row>
    <row r="50" spans="1:13" ht="33.75" x14ac:dyDescent="0.25">
      <c r="A50" s="16">
        <v>47</v>
      </c>
      <c r="B50" s="3" t="s">
        <v>31</v>
      </c>
      <c r="C50" s="136" t="s">
        <v>26</v>
      </c>
      <c r="D50" s="135" t="s">
        <v>3122</v>
      </c>
      <c r="E50" s="109" t="s">
        <v>577</v>
      </c>
      <c r="F50" s="56" t="s">
        <v>3129</v>
      </c>
      <c r="G50" s="56" t="s">
        <v>3128</v>
      </c>
      <c r="H50" s="45" t="s">
        <v>170</v>
      </c>
      <c r="I50" s="39" t="s">
        <v>1027</v>
      </c>
      <c r="J50" s="45" t="s">
        <v>85</v>
      </c>
      <c r="K50" s="55">
        <v>2003</v>
      </c>
      <c r="L50" s="133">
        <v>9788587918277</v>
      </c>
      <c r="M50" s="63" t="s">
        <v>1032</v>
      </c>
    </row>
    <row r="51" spans="1:13" ht="33.75" x14ac:dyDescent="0.25">
      <c r="A51" s="16">
        <v>48</v>
      </c>
      <c r="B51" s="3" t="s">
        <v>31</v>
      </c>
      <c r="C51" s="136" t="s">
        <v>26</v>
      </c>
      <c r="D51" s="135" t="s">
        <v>3122</v>
      </c>
      <c r="E51" s="109" t="s">
        <v>577</v>
      </c>
      <c r="F51" s="56" t="s">
        <v>3127</v>
      </c>
      <c r="G51" s="56" t="s">
        <v>3126</v>
      </c>
      <c r="H51" s="45" t="s">
        <v>3125</v>
      </c>
      <c r="I51" s="39" t="s">
        <v>1027</v>
      </c>
      <c r="J51" s="45" t="s">
        <v>3124</v>
      </c>
      <c r="K51" s="55">
        <v>2016</v>
      </c>
      <c r="L51" s="133">
        <v>9788547201074</v>
      </c>
      <c r="M51" s="63"/>
    </row>
    <row r="52" spans="1:13" ht="33.75" x14ac:dyDescent="0.25">
      <c r="A52" s="16">
        <v>49</v>
      </c>
      <c r="B52" s="3" t="s">
        <v>31</v>
      </c>
      <c r="C52" s="136" t="s">
        <v>26</v>
      </c>
      <c r="D52" s="135" t="s">
        <v>3122</v>
      </c>
      <c r="E52" s="110" t="s">
        <v>588</v>
      </c>
      <c r="F52" s="56" t="s">
        <v>1434</v>
      </c>
      <c r="G52" s="56" t="s">
        <v>3123</v>
      </c>
      <c r="H52" s="45" t="s">
        <v>1431</v>
      </c>
      <c r="I52" s="39" t="s">
        <v>1027</v>
      </c>
      <c r="J52" s="45" t="s">
        <v>1158</v>
      </c>
      <c r="K52" s="55">
        <v>2015</v>
      </c>
      <c r="L52" s="133">
        <v>9788520445532</v>
      </c>
      <c r="M52" s="63"/>
    </row>
    <row r="53" spans="1:13" ht="33.75" x14ac:dyDescent="0.25">
      <c r="A53" s="16">
        <v>50</v>
      </c>
      <c r="B53" s="3" t="s">
        <v>31</v>
      </c>
      <c r="C53" s="136" t="s">
        <v>26</v>
      </c>
      <c r="D53" s="135" t="s">
        <v>3122</v>
      </c>
      <c r="E53" s="110" t="s">
        <v>588</v>
      </c>
      <c r="F53" s="56" t="s">
        <v>1434</v>
      </c>
      <c r="G53" s="56" t="s">
        <v>2976</v>
      </c>
      <c r="H53" s="45" t="s">
        <v>304</v>
      </c>
      <c r="I53" s="39" t="s">
        <v>1027</v>
      </c>
      <c r="J53" s="45" t="s">
        <v>1095</v>
      </c>
      <c r="K53" s="55">
        <v>2020</v>
      </c>
      <c r="L53" s="133">
        <v>9788597023671</v>
      </c>
      <c r="M53" s="63"/>
    </row>
    <row r="54" spans="1:13" ht="33.75" x14ac:dyDescent="0.25">
      <c r="A54" s="16">
        <v>51</v>
      </c>
      <c r="B54" s="3" t="s">
        <v>31</v>
      </c>
      <c r="C54" s="136" t="s">
        <v>26</v>
      </c>
      <c r="D54" s="108" t="s">
        <v>7446</v>
      </c>
      <c r="E54" s="134" t="s">
        <v>577</v>
      </c>
      <c r="F54" s="56" t="s">
        <v>2882</v>
      </c>
      <c r="G54" s="56" t="s">
        <v>2881</v>
      </c>
      <c r="H54" s="45" t="s">
        <v>108</v>
      </c>
      <c r="I54" s="45" t="s">
        <v>1027</v>
      </c>
      <c r="J54" s="45" t="s">
        <v>2880</v>
      </c>
      <c r="K54" s="55">
        <v>2000</v>
      </c>
      <c r="L54" s="133">
        <v>9788529300580</v>
      </c>
      <c r="M54" s="63" t="s">
        <v>1032</v>
      </c>
    </row>
    <row r="55" spans="1:13" ht="33.75" x14ac:dyDescent="0.25">
      <c r="A55" s="16">
        <v>52</v>
      </c>
      <c r="B55" s="3" t="s">
        <v>31</v>
      </c>
      <c r="C55" s="136" t="s">
        <v>26</v>
      </c>
      <c r="D55" s="108" t="s">
        <v>7446</v>
      </c>
      <c r="E55" s="134" t="s">
        <v>577</v>
      </c>
      <c r="F55" s="66" t="s">
        <v>2462</v>
      </c>
      <c r="G55" s="66" t="s">
        <v>2879</v>
      </c>
      <c r="H55" s="39" t="s">
        <v>2878</v>
      </c>
      <c r="I55" s="60" t="s">
        <v>1027</v>
      </c>
      <c r="J55" s="39" t="s">
        <v>1568</v>
      </c>
      <c r="K55" s="39">
        <v>2021</v>
      </c>
      <c r="L55" s="133">
        <v>9786587052083</v>
      </c>
      <c r="M55" s="142"/>
    </row>
    <row r="56" spans="1:13" ht="33.75" x14ac:dyDescent="0.25">
      <c r="A56" s="16">
        <v>53</v>
      </c>
      <c r="B56" s="3" t="s">
        <v>31</v>
      </c>
      <c r="C56" s="136" t="s">
        <v>26</v>
      </c>
      <c r="D56" s="108" t="s">
        <v>7446</v>
      </c>
      <c r="E56" s="134" t="s">
        <v>577</v>
      </c>
      <c r="F56" s="66" t="s">
        <v>2877</v>
      </c>
      <c r="G56" s="66" t="s">
        <v>2876</v>
      </c>
      <c r="H56" s="39" t="s">
        <v>108</v>
      </c>
      <c r="I56" s="60" t="s">
        <v>1027</v>
      </c>
      <c r="J56" s="39" t="s">
        <v>608</v>
      </c>
      <c r="K56" s="39">
        <v>2010</v>
      </c>
      <c r="L56" s="133">
        <v>9788535234688</v>
      </c>
      <c r="M56" s="63" t="s">
        <v>1032</v>
      </c>
    </row>
    <row r="57" spans="1:13" ht="33.75" x14ac:dyDescent="0.25">
      <c r="A57" s="16">
        <v>54</v>
      </c>
      <c r="B57" s="3" t="s">
        <v>31</v>
      </c>
      <c r="C57" s="136" t="s">
        <v>26</v>
      </c>
      <c r="D57" s="108" t="s">
        <v>7446</v>
      </c>
      <c r="E57" s="134" t="s">
        <v>588</v>
      </c>
      <c r="F57" s="56" t="s">
        <v>2875</v>
      </c>
      <c r="G57" s="56" t="s">
        <v>2874</v>
      </c>
      <c r="H57" s="45" t="s">
        <v>1028</v>
      </c>
      <c r="I57" s="60" t="s">
        <v>1432</v>
      </c>
      <c r="J57" s="45" t="s">
        <v>2873</v>
      </c>
      <c r="K57" s="55">
        <v>2018</v>
      </c>
      <c r="L57" s="133">
        <v>9788522520244</v>
      </c>
      <c r="M57" s="142"/>
    </row>
    <row r="58" spans="1:13" ht="33.75" x14ac:dyDescent="0.25">
      <c r="A58" s="16">
        <v>55</v>
      </c>
      <c r="B58" s="3" t="s">
        <v>31</v>
      </c>
      <c r="C58" s="136" t="s">
        <v>26</v>
      </c>
      <c r="D58" s="108" t="s">
        <v>7446</v>
      </c>
      <c r="E58" s="134" t="s">
        <v>588</v>
      </c>
      <c r="F58" s="61" t="s">
        <v>2871</v>
      </c>
      <c r="G58" s="61" t="s">
        <v>2870</v>
      </c>
      <c r="H58" s="60" t="s">
        <v>1141</v>
      </c>
      <c r="I58" s="60" t="s">
        <v>1432</v>
      </c>
      <c r="J58" s="60" t="s">
        <v>2869</v>
      </c>
      <c r="K58" s="55">
        <v>2000</v>
      </c>
      <c r="L58" s="133">
        <v>9788534602174</v>
      </c>
      <c r="M58" s="65" t="s">
        <v>1032</v>
      </c>
    </row>
    <row r="59" spans="1:13" ht="33.75" x14ac:dyDescent="0.25">
      <c r="A59" s="16">
        <v>56</v>
      </c>
      <c r="B59" s="3" t="s">
        <v>31</v>
      </c>
      <c r="C59" s="136" t="s">
        <v>26</v>
      </c>
      <c r="D59" s="135" t="s">
        <v>2998</v>
      </c>
      <c r="E59" s="147" t="s">
        <v>577</v>
      </c>
      <c r="F59" s="54" t="s">
        <v>1152</v>
      </c>
      <c r="G59" s="54" t="s">
        <v>1151</v>
      </c>
      <c r="H59" s="39" t="s">
        <v>1146</v>
      </c>
      <c r="I59" s="39" t="s">
        <v>1027</v>
      </c>
      <c r="J59" s="39" t="s">
        <v>1150</v>
      </c>
      <c r="K59" s="39">
        <v>2012</v>
      </c>
      <c r="L59" s="133">
        <v>9788502054752</v>
      </c>
      <c r="M59" s="63" t="s">
        <v>1032</v>
      </c>
    </row>
    <row r="60" spans="1:13" ht="33.75" x14ac:dyDescent="0.25">
      <c r="A60" s="16">
        <v>57</v>
      </c>
      <c r="B60" s="3" t="s">
        <v>31</v>
      </c>
      <c r="C60" s="136" t="s">
        <v>26</v>
      </c>
      <c r="D60" s="135" t="s">
        <v>2998</v>
      </c>
      <c r="E60" s="147" t="s">
        <v>577</v>
      </c>
      <c r="F60" s="61" t="s">
        <v>2913</v>
      </c>
      <c r="G60" s="61" t="s">
        <v>3007</v>
      </c>
      <c r="H60" s="60" t="s">
        <v>3006</v>
      </c>
      <c r="I60" s="60" t="s">
        <v>1432</v>
      </c>
      <c r="J60" s="60" t="s">
        <v>3005</v>
      </c>
      <c r="K60" s="55">
        <v>2019</v>
      </c>
      <c r="L60" s="133">
        <v>9788536199405</v>
      </c>
      <c r="M60" s="63"/>
    </row>
    <row r="61" spans="1:13" ht="33.75" x14ac:dyDescent="0.25">
      <c r="A61" s="16">
        <v>58</v>
      </c>
      <c r="B61" s="3" t="s">
        <v>31</v>
      </c>
      <c r="C61" s="136" t="s">
        <v>26</v>
      </c>
      <c r="D61" s="135" t="s">
        <v>2998</v>
      </c>
      <c r="E61" s="147" t="s">
        <v>577</v>
      </c>
      <c r="F61" s="61" t="s">
        <v>3004</v>
      </c>
      <c r="G61" s="61" t="s">
        <v>3003</v>
      </c>
      <c r="H61" s="60" t="s">
        <v>108</v>
      </c>
      <c r="I61" s="60" t="s">
        <v>1432</v>
      </c>
      <c r="J61" s="60" t="s">
        <v>3002</v>
      </c>
      <c r="K61" s="55">
        <v>2012</v>
      </c>
      <c r="L61" s="133">
        <v>9788578811105</v>
      </c>
      <c r="M61" s="63" t="s">
        <v>1032</v>
      </c>
    </row>
    <row r="62" spans="1:13" ht="33.75" x14ac:dyDescent="0.25">
      <c r="A62" s="16">
        <v>59</v>
      </c>
      <c r="B62" s="3" t="s">
        <v>31</v>
      </c>
      <c r="C62" s="136" t="s">
        <v>26</v>
      </c>
      <c r="D62" s="135" t="s">
        <v>2998</v>
      </c>
      <c r="E62" s="110" t="s">
        <v>588</v>
      </c>
      <c r="F62" s="54" t="s">
        <v>3001</v>
      </c>
      <c r="G62" s="148" t="s">
        <v>3000</v>
      </c>
      <c r="H62" s="60" t="s">
        <v>1146</v>
      </c>
      <c r="I62" s="39" t="s">
        <v>1027</v>
      </c>
      <c r="J62" s="39" t="s">
        <v>2999</v>
      </c>
      <c r="K62" s="39">
        <v>2012</v>
      </c>
      <c r="L62" s="133">
        <v>9788573020809</v>
      </c>
      <c r="M62" s="63" t="s">
        <v>1032</v>
      </c>
    </row>
    <row r="63" spans="1:13" ht="33.75" x14ac:dyDescent="0.25">
      <c r="A63" s="16">
        <v>60</v>
      </c>
      <c r="B63" s="3" t="s">
        <v>31</v>
      </c>
      <c r="C63" s="136" t="s">
        <v>26</v>
      </c>
      <c r="D63" s="135" t="s">
        <v>2998</v>
      </c>
      <c r="E63" s="110" t="s">
        <v>588</v>
      </c>
      <c r="F63" s="54" t="s">
        <v>2997</v>
      </c>
      <c r="G63" s="54" t="s">
        <v>2996</v>
      </c>
      <c r="H63" s="39" t="s">
        <v>1160</v>
      </c>
      <c r="I63" s="39" t="s">
        <v>1027</v>
      </c>
      <c r="J63" s="39" t="s">
        <v>177</v>
      </c>
      <c r="K63" s="39">
        <v>2014</v>
      </c>
      <c r="L63" s="133" t="s">
        <v>2995</v>
      </c>
      <c r="M63" s="63"/>
    </row>
    <row r="64" spans="1:13" ht="33.75" x14ac:dyDescent="0.25">
      <c r="A64" s="16">
        <v>61</v>
      </c>
      <c r="B64" s="3" t="s">
        <v>31</v>
      </c>
      <c r="C64" s="136" t="s">
        <v>26</v>
      </c>
      <c r="D64" s="108" t="s">
        <v>224</v>
      </c>
      <c r="E64" s="109" t="s">
        <v>577</v>
      </c>
      <c r="F64" s="54" t="s">
        <v>225</v>
      </c>
      <c r="G64" s="54" t="s">
        <v>1212</v>
      </c>
      <c r="H64" s="39" t="s">
        <v>1178</v>
      </c>
      <c r="I64" s="39" t="s">
        <v>1211</v>
      </c>
      <c r="J64" s="39" t="s">
        <v>123</v>
      </c>
      <c r="K64" s="39">
        <v>2009</v>
      </c>
      <c r="L64" s="133">
        <v>9780194738668</v>
      </c>
      <c r="M64" s="63" t="s">
        <v>3120</v>
      </c>
    </row>
    <row r="65" spans="1:13" ht="33.75" x14ac:dyDescent="0.25">
      <c r="A65" s="16">
        <v>62</v>
      </c>
      <c r="B65" s="3" t="s">
        <v>31</v>
      </c>
      <c r="C65" s="136" t="s">
        <v>26</v>
      </c>
      <c r="D65" s="108" t="s">
        <v>224</v>
      </c>
      <c r="E65" s="109" t="s">
        <v>577</v>
      </c>
      <c r="F65" s="54" t="s">
        <v>1210</v>
      </c>
      <c r="G65" s="54" t="s">
        <v>1209</v>
      </c>
      <c r="H65" s="39"/>
      <c r="I65" s="39" t="s">
        <v>1077</v>
      </c>
      <c r="J65" s="39" t="s">
        <v>1038</v>
      </c>
      <c r="K65" s="39">
        <v>2006</v>
      </c>
      <c r="L65" s="133">
        <v>9780194738668</v>
      </c>
      <c r="M65" s="63" t="s">
        <v>3119</v>
      </c>
    </row>
    <row r="66" spans="1:13" ht="33.75" x14ac:dyDescent="0.25">
      <c r="A66" s="16">
        <v>63</v>
      </c>
      <c r="B66" s="3" t="s">
        <v>31</v>
      </c>
      <c r="C66" s="136" t="s">
        <v>26</v>
      </c>
      <c r="D66" s="108" t="s">
        <v>224</v>
      </c>
      <c r="E66" s="109" t="s">
        <v>577</v>
      </c>
      <c r="F66" s="67" t="s">
        <v>1208</v>
      </c>
      <c r="G66" s="54" t="s">
        <v>1176</v>
      </c>
      <c r="H66" s="39" t="s">
        <v>1175</v>
      </c>
      <c r="I66" s="39" t="s">
        <v>1034</v>
      </c>
      <c r="J66" s="39" t="s">
        <v>123</v>
      </c>
      <c r="K66" s="39">
        <v>2019</v>
      </c>
      <c r="L66" s="133">
        <v>9780194906166</v>
      </c>
      <c r="M66" s="63" t="s">
        <v>2992</v>
      </c>
    </row>
    <row r="67" spans="1:13" ht="33.75" x14ac:dyDescent="0.25">
      <c r="A67" s="16">
        <v>64</v>
      </c>
      <c r="B67" s="3" t="s">
        <v>31</v>
      </c>
      <c r="C67" s="136" t="s">
        <v>26</v>
      </c>
      <c r="D67" s="108" t="s">
        <v>224</v>
      </c>
      <c r="E67" s="109" t="s">
        <v>588</v>
      </c>
      <c r="F67" s="67" t="s">
        <v>1041</v>
      </c>
      <c r="G67" s="54" t="s">
        <v>1207</v>
      </c>
      <c r="H67" s="39"/>
      <c r="I67" s="39" t="s">
        <v>1077</v>
      </c>
      <c r="J67" s="39" t="s">
        <v>1206</v>
      </c>
      <c r="K67" s="39">
        <v>2015</v>
      </c>
      <c r="L67" s="133">
        <v>9781138824676</v>
      </c>
      <c r="M67" s="63" t="s">
        <v>3118</v>
      </c>
    </row>
    <row r="68" spans="1:13" ht="33.75" x14ac:dyDescent="0.25">
      <c r="A68" s="16">
        <v>65</v>
      </c>
      <c r="B68" s="3" t="s">
        <v>31</v>
      </c>
      <c r="C68" s="136" t="s">
        <v>26</v>
      </c>
      <c r="D68" s="108" t="s">
        <v>224</v>
      </c>
      <c r="E68" s="109" t="s">
        <v>588</v>
      </c>
      <c r="F68" s="67" t="s">
        <v>1037</v>
      </c>
      <c r="G68" s="54" t="s">
        <v>1205</v>
      </c>
      <c r="H68" s="39" t="s">
        <v>1204</v>
      </c>
      <c r="I68" s="39" t="s">
        <v>177</v>
      </c>
      <c r="J68" s="39" t="s">
        <v>448</v>
      </c>
      <c r="K68" s="39">
        <v>2013</v>
      </c>
      <c r="L68" s="133">
        <v>9781405881326</v>
      </c>
      <c r="M68" s="63" t="s">
        <v>3117</v>
      </c>
    </row>
    <row r="69" spans="1:13" ht="22.5" customHeight="1" x14ac:dyDescent="0.25">
      <c r="A69" s="16">
        <v>66</v>
      </c>
      <c r="B69" s="3" t="s">
        <v>31</v>
      </c>
      <c r="C69" s="136" t="s">
        <v>26</v>
      </c>
      <c r="D69" s="135" t="s">
        <v>3148</v>
      </c>
      <c r="E69" s="156" t="s">
        <v>577</v>
      </c>
      <c r="F69" s="56" t="s">
        <v>1152</v>
      </c>
      <c r="G69" s="143" t="s">
        <v>2845</v>
      </c>
      <c r="H69" s="45" t="s">
        <v>1146</v>
      </c>
      <c r="I69" s="39" t="s">
        <v>1027</v>
      </c>
      <c r="J69" s="39" t="s">
        <v>40</v>
      </c>
      <c r="K69" s="39">
        <v>2007</v>
      </c>
      <c r="L69" s="133">
        <v>9788522445028</v>
      </c>
      <c r="M69" s="63" t="s">
        <v>1032</v>
      </c>
    </row>
    <row r="70" spans="1:13" ht="22.5" customHeight="1" x14ac:dyDescent="0.25">
      <c r="A70" s="16">
        <v>67</v>
      </c>
      <c r="B70" s="3" t="s">
        <v>31</v>
      </c>
      <c r="C70" s="136" t="s">
        <v>26</v>
      </c>
      <c r="D70" s="135" t="s">
        <v>3148</v>
      </c>
      <c r="E70" s="156" t="s">
        <v>577</v>
      </c>
      <c r="F70" s="54" t="s">
        <v>3001</v>
      </c>
      <c r="G70" s="143" t="s">
        <v>3000</v>
      </c>
      <c r="H70" s="45" t="s">
        <v>1146</v>
      </c>
      <c r="I70" s="39" t="s">
        <v>1027</v>
      </c>
      <c r="J70" s="39" t="s">
        <v>2999</v>
      </c>
      <c r="K70" s="39">
        <v>2012</v>
      </c>
      <c r="L70" s="133">
        <v>9788573020809</v>
      </c>
      <c r="M70" s="63"/>
    </row>
    <row r="71" spans="1:13" ht="22.5" customHeight="1" x14ac:dyDescent="0.25">
      <c r="A71" s="16">
        <v>68</v>
      </c>
      <c r="B71" s="3" t="s">
        <v>31</v>
      </c>
      <c r="C71" s="136" t="s">
        <v>26</v>
      </c>
      <c r="D71" s="135" t="s">
        <v>3148</v>
      </c>
      <c r="E71" s="156" t="s">
        <v>577</v>
      </c>
      <c r="F71" s="61" t="s">
        <v>1162</v>
      </c>
      <c r="G71" s="61" t="s">
        <v>1161</v>
      </c>
      <c r="H71" s="60" t="s">
        <v>1160</v>
      </c>
      <c r="I71" s="39" t="s">
        <v>1027</v>
      </c>
      <c r="J71" s="60" t="s">
        <v>85</v>
      </c>
      <c r="K71" s="55">
        <v>2014</v>
      </c>
      <c r="L71" s="133">
        <v>9788543004488</v>
      </c>
      <c r="M71" s="63"/>
    </row>
    <row r="72" spans="1:13" ht="22.5" customHeight="1" x14ac:dyDescent="0.25">
      <c r="A72" s="16">
        <v>69</v>
      </c>
      <c r="B72" s="3" t="s">
        <v>31</v>
      </c>
      <c r="C72" s="136" t="s">
        <v>26</v>
      </c>
      <c r="D72" s="135" t="s">
        <v>3148</v>
      </c>
      <c r="E72" s="109" t="s">
        <v>588</v>
      </c>
      <c r="F72" s="155" t="s">
        <v>3150</v>
      </c>
      <c r="G72" s="154" t="s">
        <v>3149</v>
      </c>
      <c r="H72" s="45" t="s">
        <v>1146</v>
      </c>
      <c r="I72" s="39" t="s">
        <v>1027</v>
      </c>
      <c r="J72" s="39" t="s">
        <v>145</v>
      </c>
      <c r="K72" s="39">
        <v>2008</v>
      </c>
      <c r="L72" s="133">
        <v>9788535221237</v>
      </c>
      <c r="M72" s="63" t="s">
        <v>1032</v>
      </c>
    </row>
    <row r="73" spans="1:13" ht="22.5" customHeight="1" x14ac:dyDescent="0.25">
      <c r="A73" s="16">
        <v>70</v>
      </c>
      <c r="B73" s="3" t="s">
        <v>31</v>
      </c>
      <c r="C73" s="136" t="s">
        <v>26</v>
      </c>
      <c r="D73" s="135" t="s">
        <v>3148</v>
      </c>
      <c r="E73" s="109" t="s">
        <v>588</v>
      </c>
      <c r="F73" s="123" t="s">
        <v>3147</v>
      </c>
      <c r="G73" s="143" t="s">
        <v>3146</v>
      </c>
      <c r="H73" s="39" t="s">
        <v>3145</v>
      </c>
      <c r="I73" s="39" t="s">
        <v>1027</v>
      </c>
      <c r="J73" s="39" t="s">
        <v>661</v>
      </c>
      <c r="K73" s="39">
        <v>2015</v>
      </c>
      <c r="L73" s="133">
        <v>9788532602084</v>
      </c>
      <c r="M73" s="63"/>
    </row>
    <row r="74" spans="1:13" ht="33.75" x14ac:dyDescent="0.25">
      <c r="A74" s="16">
        <v>71</v>
      </c>
      <c r="B74" s="3" t="s">
        <v>31</v>
      </c>
      <c r="C74" s="136" t="s">
        <v>26</v>
      </c>
      <c r="D74" s="135" t="s">
        <v>7447</v>
      </c>
      <c r="E74" s="109" t="s">
        <v>577</v>
      </c>
      <c r="F74" s="56" t="s">
        <v>3055</v>
      </c>
      <c r="G74" s="151" t="s">
        <v>3057</v>
      </c>
      <c r="H74" s="45" t="s">
        <v>294</v>
      </c>
      <c r="I74" s="39" t="s">
        <v>1027</v>
      </c>
      <c r="J74" s="45" t="s">
        <v>3053</v>
      </c>
      <c r="K74" s="55">
        <v>2008</v>
      </c>
      <c r="L74" s="133" t="s">
        <v>3056</v>
      </c>
      <c r="M74" s="63" t="s">
        <v>1032</v>
      </c>
    </row>
    <row r="75" spans="1:13" ht="33.75" x14ac:dyDescent="0.25">
      <c r="A75" s="16">
        <v>72</v>
      </c>
      <c r="B75" s="3" t="s">
        <v>31</v>
      </c>
      <c r="C75" s="136" t="s">
        <v>26</v>
      </c>
      <c r="D75" s="135" t="s">
        <v>7447</v>
      </c>
      <c r="E75" s="109" t="s">
        <v>577</v>
      </c>
      <c r="F75" s="56" t="s">
        <v>3055</v>
      </c>
      <c r="G75" s="56" t="s">
        <v>3054</v>
      </c>
      <c r="H75" s="45" t="s">
        <v>1146</v>
      </c>
      <c r="I75" s="39" t="s">
        <v>1027</v>
      </c>
      <c r="J75" s="45" t="s">
        <v>3053</v>
      </c>
      <c r="K75" s="55">
        <v>2001</v>
      </c>
      <c r="L75" s="133">
        <v>9788536100685</v>
      </c>
      <c r="M75" s="63" t="s">
        <v>1032</v>
      </c>
    </row>
    <row r="76" spans="1:13" ht="33.75" x14ac:dyDescent="0.25">
      <c r="A76" s="16">
        <v>73</v>
      </c>
      <c r="B76" s="3" t="s">
        <v>31</v>
      </c>
      <c r="C76" s="136" t="s">
        <v>26</v>
      </c>
      <c r="D76" s="135" t="s">
        <v>7447</v>
      </c>
      <c r="E76" s="109" t="s">
        <v>577</v>
      </c>
      <c r="F76" s="67" t="s">
        <v>3052</v>
      </c>
      <c r="G76" s="54" t="s">
        <v>3051</v>
      </c>
      <c r="H76" s="39" t="s">
        <v>1199</v>
      </c>
      <c r="I76" s="39" t="s">
        <v>1107</v>
      </c>
      <c r="J76" s="39" t="s">
        <v>507</v>
      </c>
      <c r="K76" s="39">
        <v>2014</v>
      </c>
      <c r="L76" s="133">
        <v>9788541401944</v>
      </c>
      <c r="M76" s="63"/>
    </row>
    <row r="77" spans="1:13" ht="33.75" x14ac:dyDescent="0.25">
      <c r="A77" s="16">
        <v>74</v>
      </c>
      <c r="B77" s="3" t="s">
        <v>31</v>
      </c>
      <c r="C77" s="136" t="s">
        <v>26</v>
      </c>
      <c r="D77" s="135" t="s">
        <v>7447</v>
      </c>
      <c r="E77" s="109" t="s">
        <v>588</v>
      </c>
      <c r="F77" s="56" t="s">
        <v>1434</v>
      </c>
      <c r="G77" s="56" t="s">
        <v>2976</v>
      </c>
      <c r="H77" s="39" t="s">
        <v>304</v>
      </c>
      <c r="I77" s="39" t="s">
        <v>1027</v>
      </c>
      <c r="J77" s="39" t="s">
        <v>1095</v>
      </c>
      <c r="K77" s="39">
        <v>2020</v>
      </c>
      <c r="L77" s="133">
        <v>9788597023671</v>
      </c>
      <c r="M77" s="63"/>
    </row>
    <row r="78" spans="1:13" ht="33.75" x14ac:dyDescent="0.25">
      <c r="A78" s="16">
        <v>75</v>
      </c>
      <c r="B78" s="3" t="s">
        <v>31</v>
      </c>
      <c r="C78" s="136" t="s">
        <v>26</v>
      </c>
      <c r="D78" s="135" t="s">
        <v>7447</v>
      </c>
      <c r="E78" s="109" t="s">
        <v>588</v>
      </c>
      <c r="F78" s="56" t="s">
        <v>1152</v>
      </c>
      <c r="G78" s="66" t="s">
        <v>2845</v>
      </c>
      <c r="H78" s="39" t="s">
        <v>2846</v>
      </c>
      <c r="I78" s="39" t="s">
        <v>1027</v>
      </c>
      <c r="J78" s="39" t="s">
        <v>1095</v>
      </c>
      <c r="K78" s="39">
        <v>2007</v>
      </c>
      <c r="L78" s="133">
        <v>9788522445028</v>
      </c>
      <c r="M78" s="63" t="s">
        <v>1032</v>
      </c>
    </row>
    <row r="79" spans="1:13" ht="33.75" x14ac:dyDescent="0.25">
      <c r="A79" s="16">
        <v>76</v>
      </c>
      <c r="B79" s="139" t="s">
        <v>31</v>
      </c>
      <c r="C79" s="136" t="s">
        <v>26</v>
      </c>
      <c r="D79" s="137" t="s">
        <v>7448</v>
      </c>
      <c r="E79" s="134" t="s">
        <v>577</v>
      </c>
      <c r="F79" s="54" t="s">
        <v>2698</v>
      </c>
      <c r="G79" s="54" t="s">
        <v>2699</v>
      </c>
      <c r="H79" s="85" t="s">
        <v>205</v>
      </c>
      <c r="I79" s="39" t="s">
        <v>1027</v>
      </c>
      <c r="J79" s="53" t="s">
        <v>1134</v>
      </c>
      <c r="K79" s="39">
        <v>2006</v>
      </c>
      <c r="L79" s="133">
        <v>9786555597233</v>
      </c>
      <c r="M79" s="63" t="s">
        <v>1032</v>
      </c>
    </row>
    <row r="80" spans="1:13" ht="33.75" x14ac:dyDescent="0.25">
      <c r="A80" s="16">
        <v>77</v>
      </c>
      <c r="B80" s="3" t="s">
        <v>31</v>
      </c>
      <c r="C80" s="136" t="s">
        <v>26</v>
      </c>
      <c r="D80" s="137" t="s">
        <v>7448</v>
      </c>
      <c r="E80" s="134" t="s">
        <v>577</v>
      </c>
      <c r="F80" s="66" t="s">
        <v>2700</v>
      </c>
      <c r="G80" s="66" t="s">
        <v>2701</v>
      </c>
      <c r="H80" s="85" t="s">
        <v>1065</v>
      </c>
      <c r="I80" s="39" t="s">
        <v>1027</v>
      </c>
      <c r="J80" s="39" t="s">
        <v>953</v>
      </c>
      <c r="K80" s="39">
        <v>2016</v>
      </c>
      <c r="L80" s="133">
        <v>9788536646763</v>
      </c>
      <c r="M80" s="132"/>
    </row>
    <row r="81" spans="1:13" ht="33.75" x14ac:dyDescent="0.25">
      <c r="A81" s="16">
        <v>78</v>
      </c>
      <c r="B81" s="3" t="s">
        <v>31</v>
      </c>
      <c r="C81" s="136" t="s">
        <v>26</v>
      </c>
      <c r="D81" s="137" t="s">
        <v>7448</v>
      </c>
      <c r="E81" s="134" t="s">
        <v>577</v>
      </c>
      <c r="F81" s="66" t="s">
        <v>2702</v>
      </c>
      <c r="G81" s="66" t="s">
        <v>2703</v>
      </c>
      <c r="H81" s="85" t="s">
        <v>2704</v>
      </c>
      <c r="I81" s="39" t="s">
        <v>1027</v>
      </c>
      <c r="J81" s="39" t="s">
        <v>36</v>
      </c>
      <c r="K81" s="39">
        <v>2011</v>
      </c>
      <c r="L81" s="133">
        <v>9788502151734</v>
      </c>
      <c r="M81" s="63" t="s">
        <v>1032</v>
      </c>
    </row>
    <row r="82" spans="1:13" ht="33.75" x14ac:dyDescent="0.25">
      <c r="A82" s="16">
        <v>79</v>
      </c>
      <c r="B82" s="3" t="s">
        <v>31</v>
      </c>
      <c r="C82" s="136" t="s">
        <v>26</v>
      </c>
      <c r="D82" s="137" t="s">
        <v>7448</v>
      </c>
      <c r="E82" s="134" t="s">
        <v>588</v>
      </c>
      <c r="F82" s="66" t="s">
        <v>2705</v>
      </c>
      <c r="G82" s="66" t="s">
        <v>2706</v>
      </c>
      <c r="H82" s="85" t="s">
        <v>2707</v>
      </c>
      <c r="I82" s="39" t="s">
        <v>1027</v>
      </c>
      <c r="J82" s="39" t="s">
        <v>1049</v>
      </c>
      <c r="K82" s="39">
        <v>2011</v>
      </c>
      <c r="L82" s="133">
        <v>9788522504855</v>
      </c>
      <c r="M82" s="63" t="s">
        <v>1032</v>
      </c>
    </row>
    <row r="83" spans="1:13" ht="33.75" x14ac:dyDescent="0.25">
      <c r="A83" s="16">
        <v>80</v>
      </c>
      <c r="B83" s="3" t="s">
        <v>31</v>
      </c>
      <c r="C83" s="136" t="s">
        <v>26</v>
      </c>
      <c r="D83" s="137" t="s">
        <v>7448</v>
      </c>
      <c r="E83" s="134" t="s">
        <v>588</v>
      </c>
      <c r="F83" s="66" t="s">
        <v>1648</v>
      </c>
      <c r="G83" s="66" t="s">
        <v>1649</v>
      </c>
      <c r="H83" s="85" t="s">
        <v>1650</v>
      </c>
      <c r="I83" s="39" t="s">
        <v>1027</v>
      </c>
      <c r="J83" s="39" t="s">
        <v>1073</v>
      </c>
      <c r="K83" s="39">
        <v>2012</v>
      </c>
      <c r="L83" s="133" t="s">
        <v>2829</v>
      </c>
      <c r="M83" s="63" t="s">
        <v>1032</v>
      </c>
    </row>
    <row r="84" spans="1:13" ht="33.75" x14ac:dyDescent="0.25">
      <c r="A84" s="16">
        <v>81</v>
      </c>
      <c r="B84" s="3" t="s">
        <v>31</v>
      </c>
      <c r="C84" s="136" t="s">
        <v>26</v>
      </c>
      <c r="D84" s="135" t="s">
        <v>3087</v>
      </c>
      <c r="E84" s="109" t="s">
        <v>577</v>
      </c>
      <c r="F84" s="67" t="s">
        <v>3095</v>
      </c>
      <c r="G84" s="54" t="s">
        <v>3094</v>
      </c>
      <c r="H84" s="39" t="s">
        <v>1175</v>
      </c>
      <c r="I84" s="39" t="s">
        <v>1027</v>
      </c>
      <c r="J84" s="39" t="s">
        <v>40</v>
      </c>
      <c r="K84" s="39">
        <v>2010</v>
      </c>
      <c r="L84" s="133">
        <v>9788522458745</v>
      </c>
      <c r="M84" s="63" t="s">
        <v>1032</v>
      </c>
    </row>
    <row r="85" spans="1:13" ht="33.75" x14ac:dyDescent="0.25">
      <c r="A85" s="16">
        <v>82</v>
      </c>
      <c r="B85" s="3" t="s">
        <v>31</v>
      </c>
      <c r="C85" s="136" t="s">
        <v>26</v>
      </c>
      <c r="D85" s="135" t="s">
        <v>3087</v>
      </c>
      <c r="E85" s="109" t="s">
        <v>577</v>
      </c>
      <c r="F85" s="67" t="s">
        <v>3093</v>
      </c>
      <c r="G85" s="54" t="s">
        <v>3092</v>
      </c>
      <c r="H85" s="39" t="s">
        <v>1175</v>
      </c>
      <c r="I85" s="39" t="s">
        <v>1027</v>
      </c>
      <c r="J85" s="39" t="s">
        <v>1150</v>
      </c>
      <c r="K85" s="39">
        <v>2013</v>
      </c>
      <c r="L85" s="133">
        <v>9788502193987</v>
      </c>
      <c r="M85" s="63" t="s">
        <v>1032</v>
      </c>
    </row>
    <row r="86" spans="1:13" ht="33.75" x14ac:dyDescent="0.25">
      <c r="A86" s="16">
        <v>83</v>
      </c>
      <c r="B86" s="3" t="s">
        <v>31</v>
      </c>
      <c r="C86" s="136" t="s">
        <v>26</v>
      </c>
      <c r="D86" s="135" t="s">
        <v>3087</v>
      </c>
      <c r="E86" s="109" t="s">
        <v>577</v>
      </c>
      <c r="F86" s="67" t="s">
        <v>3091</v>
      </c>
      <c r="G86" s="54" t="s">
        <v>3090</v>
      </c>
      <c r="H86" s="39" t="s">
        <v>3088</v>
      </c>
      <c r="I86" s="39" t="s">
        <v>1432</v>
      </c>
      <c r="J86" s="39" t="s">
        <v>40</v>
      </c>
      <c r="K86" s="39">
        <v>2009</v>
      </c>
      <c r="L86" s="133">
        <v>9788522457052</v>
      </c>
      <c r="M86" s="63" t="s">
        <v>1032</v>
      </c>
    </row>
    <row r="87" spans="1:13" ht="33.75" x14ac:dyDescent="0.25">
      <c r="A87" s="16">
        <v>84</v>
      </c>
      <c r="B87" s="3" t="s">
        <v>31</v>
      </c>
      <c r="C87" s="136" t="s">
        <v>26</v>
      </c>
      <c r="D87" s="135" t="s">
        <v>3087</v>
      </c>
      <c r="E87" s="109" t="s">
        <v>588</v>
      </c>
      <c r="F87" s="67" t="s">
        <v>203</v>
      </c>
      <c r="G87" s="54" t="s">
        <v>3089</v>
      </c>
      <c r="H87" s="39" t="s">
        <v>3088</v>
      </c>
      <c r="I87" s="39" t="s">
        <v>1432</v>
      </c>
      <c r="J87" s="39" t="s">
        <v>1150</v>
      </c>
      <c r="K87" s="39">
        <v>2011</v>
      </c>
      <c r="L87" s="133">
        <v>9788502074217</v>
      </c>
      <c r="M87" s="63" t="s">
        <v>1032</v>
      </c>
    </row>
    <row r="88" spans="1:13" ht="33.75" x14ac:dyDescent="0.25">
      <c r="A88" s="16">
        <v>85</v>
      </c>
      <c r="B88" s="3" t="s">
        <v>31</v>
      </c>
      <c r="C88" s="136" t="s">
        <v>26</v>
      </c>
      <c r="D88" s="135" t="s">
        <v>3087</v>
      </c>
      <c r="E88" s="109" t="s">
        <v>588</v>
      </c>
      <c r="F88" s="67" t="s">
        <v>3086</v>
      </c>
      <c r="G88" s="54" t="s">
        <v>3085</v>
      </c>
      <c r="H88" s="39" t="s">
        <v>108</v>
      </c>
      <c r="I88" s="39" t="s">
        <v>1432</v>
      </c>
      <c r="J88" s="39" t="s">
        <v>1150</v>
      </c>
      <c r="K88" s="39">
        <v>2012</v>
      </c>
      <c r="L88" s="133">
        <v>9788502095410</v>
      </c>
      <c r="M88" s="63" t="s">
        <v>1032</v>
      </c>
    </row>
    <row r="89" spans="1:13" ht="33.75" x14ac:dyDescent="0.25">
      <c r="A89" s="16">
        <v>86</v>
      </c>
      <c r="B89" s="3" t="s">
        <v>31</v>
      </c>
      <c r="C89" s="136" t="s">
        <v>26</v>
      </c>
      <c r="D89" s="135" t="s">
        <v>3076</v>
      </c>
      <c r="E89" s="109" t="s">
        <v>577</v>
      </c>
      <c r="F89" s="56" t="s">
        <v>3084</v>
      </c>
      <c r="G89" s="56" t="s">
        <v>3083</v>
      </c>
      <c r="H89" s="45" t="s">
        <v>2655</v>
      </c>
      <c r="I89" s="39" t="s">
        <v>1432</v>
      </c>
      <c r="J89" s="45" t="s">
        <v>3082</v>
      </c>
      <c r="K89" s="55">
        <v>2011</v>
      </c>
      <c r="L89" s="133">
        <v>9788536116839</v>
      </c>
      <c r="M89" s="63" t="s">
        <v>1032</v>
      </c>
    </row>
    <row r="90" spans="1:13" ht="33.75" x14ac:dyDescent="0.25">
      <c r="A90" s="16">
        <v>87</v>
      </c>
      <c r="B90" s="3" t="s">
        <v>31</v>
      </c>
      <c r="C90" s="136" t="s">
        <v>26</v>
      </c>
      <c r="D90" s="135" t="s">
        <v>3076</v>
      </c>
      <c r="E90" s="109" t="s">
        <v>577</v>
      </c>
      <c r="F90" s="56" t="s">
        <v>3081</v>
      </c>
      <c r="G90" s="56" t="s">
        <v>2965</v>
      </c>
      <c r="H90" s="45" t="s">
        <v>1341</v>
      </c>
      <c r="I90" s="45" t="s">
        <v>3078</v>
      </c>
      <c r="J90" s="45" t="s">
        <v>3077</v>
      </c>
      <c r="K90" s="55">
        <v>2020</v>
      </c>
      <c r="L90" s="133">
        <v>9788536533506</v>
      </c>
      <c r="M90" s="63"/>
    </row>
    <row r="91" spans="1:13" ht="33.75" x14ac:dyDescent="0.25">
      <c r="A91" s="16">
        <v>88</v>
      </c>
      <c r="B91" s="3" t="s">
        <v>31</v>
      </c>
      <c r="C91" s="136" t="s">
        <v>26</v>
      </c>
      <c r="D91" s="135" t="s">
        <v>3076</v>
      </c>
      <c r="E91" s="109" t="s">
        <v>577</v>
      </c>
      <c r="F91" s="56" t="s">
        <v>3080</v>
      </c>
      <c r="G91" s="56" t="s">
        <v>3079</v>
      </c>
      <c r="H91" s="60" t="s">
        <v>2655</v>
      </c>
      <c r="I91" s="60" t="s">
        <v>3078</v>
      </c>
      <c r="J91" s="60" t="s">
        <v>3077</v>
      </c>
      <c r="K91" s="55">
        <v>2018</v>
      </c>
      <c r="L91" s="133">
        <v>9788536523859</v>
      </c>
      <c r="M91" s="63"/>
    </row>
    <row r="92" spans="1:13" ht="33.75" x14ac:dyDescent="0.25">
      <c r="A92" s="16">
        <v>89</v>
      </c>
      <c r="B92" s="3" t="s">
        <v>31</v>
      </c>
      <c r="C92" s="136" t="s">
        <v>26</v>
      </c>
      <c r="D92" s="135" t="s">
        <v>3076</v>
      </c>
      <c r="E92" s="109" t="s">
        <v>588</v>
      </c>
      <c r="F92" s="56" t="s">
        <v>2620</v>
      </c>
      <c r="G92" s="56" t="s">
        <v>3016</v>
      </c>
      <c r="H92" s="60" t="s">
        <v>3015</v>
      </c>
      <c r="I92" s="60" t="s">
        <v>1027</v>
      </c>
      <c r="J92" s="60" t="s">
        <v>40</v>
      </c>
      <c r="K92" s="55">
        <v>2018</v>
      </c>
      <c r="L92" s="133">
        <v>9788597016710</v>
      </c>
      <c r="M92" s="63"/>
    </row>
    <row r="93" spans="1:13" ht="33.75" x14ac:dyDescent="0.25">
      <c r="A93" s="16">
        <v>90</v>
      </c>
      <c r="B93" s="3" t="s">
        <v>31</v>
      </c>
      <c r="C93" s="136" t="s">
        <v>26</v>
      </c>
      <c r="D93" s="135" t="s">
        <v>3076</v>
      </c>
      <c r="E93" s="109" t="s">
        <v>588</v>
      </c>
      <c r="F93" s="56" t="s">
        <v>2620</v>
      </c>
      <c r="G93" s="56" t="s">
        <v>2967</v>
      </c>
      <c r="H93" s="60" t="s">
        <v>267</v>
      </c>
      <c r="I93" s="60" t="s">
        <v>1027</v>
      </c>
      <c r="J93" s="60" t="s">
        <v>40</v>
      </c>
      <c r="K93" s="55">
        <v>2009</v>
      </c>
      <c r="L93" s="133">
        <v>9788522455492</v>
      </c>
      <c r="M93" s="63" t="s">
        <v>1032</v>
      </c>
    </row>
    <row r="94" spans="1:13" ht="33.75" x14ac:dyDescent="0.25">
      <c r="A94" s="16">
        <v>91</v>
      </c>
      <c r="B94" s="3" t="s">
        <v>31</v>
      </c>
      <c r="C94" s="136" t="s">
        <v>26</v>
      </c>
      <c r="D94" s="135" t="s">
        <v>2983</v>
      </c>
      <c r="E94" s="110" t="s">
        <v>577</v>
      </c>
      <c r="F94" s="56" t="s">
        <v>2887</v>
      </c>
      <c r="G94" s="56" t="s">
        <v>2986</v>
      </c>
      <c r="H94" s="45" t="s">
        <v>427</v>
      </c>
      <c r="I94" s="39" t="s">
        <v>1027</v>
      </c>
      <c r="J94" s="45" t="s">
        <v>40</v>
      </c>
      <c r="K94" s="55">
        <v>2014</v>
      </c>
      <c r="L94" s="133">
        <v>9788522491285</v>
      </c>
      <c r="M94" s="63"/>
    </row>
    <row r="95" spans="1:13" ht="33.75" x14ac:dyDescent="0.25">
      <c r="A95" s="16">
        <v>92</v>
      </c>
      <c r="B95" s="3" t="s">
        <v>31</v>
      </c>
      <c r="C95" s="136" t="s">
        <v>26</v>
      </c>
      <c r="D95" s="135" t="s">
        <v>2983</v>
      </c>
      <c r="E95" s="110" t="s">
        <v>577</v>
      </c>
      <c r="F95" s="56" t="s">
        <v>1434</v>
      </c>
      <c r="G95" s="56" t="s">
        <v>2976</v>
      </c>
      <c r="H95" s="60" t="s">
        <v>304</v>
      </c>
      <c r="I95" s="39" t="s">
        <v>1027</v>
      </c>
      <c r="J95" s="60" t="s">
        <v>1095</v>
      </c>
      <c r="K95" s="55">
        <v>2020</v>
      </c>
      <c r="L95" s="133">
        <v>9788597023671</v>
      </c>
      <c r="M95" s="63"/>
    </row>
    <row r="96" spans="1:13" ht="33.75" x14ac:dyDescent="0.25">
      <c r="A96" s="16">
        <v>93</v>
      </c>
      <c r="B96" s="3" t="s">
        <v>31</v>
      </c>
      <c r="C96" s="136" t="s">
        <v>26</v>
      </c>
      <c r="D96" s="135" t="s">
        <v>2983</v>
      </c>
      <c r="E96" s="110" t="s">
        <v>577</v>
      </c>
      <c r="F96" s="56" t="s">
        <v>1152</v>
      </c>
      <c r="G96" s="143" t="s">
        <v>2845</v>
      </c>
      <c r="H96" s="45" t="s">
        <v>1146</v>
      </c>
      <c r="I96" s="39" t="s">
        <v>1027</v>
      </c>
      <c r="J96" s="39" t="s">
        <v>40</v>
      </c>
      <c r="K96" s="39">
        <v>2007</v>
      </c>
      <c r="L96" s="133">
        <v>9788522445028</v>
      </c>
      <c r="M96" s="63" t="s">
        <v>1032</v>
      </c>
    </row>
    <row r="97" spans="1:13" ht="33.75" x14ac:dyDescent="0.25">
      <c r="A97" s="16">
        <v>94</v>
      </c>
      <c r="B97" s="3" t="s">
        <v>31</v>
      </c>
      <c r="C97" s="136" t="s">
        <v>26</v>
      </c>
      <c r="D97" s="135" t="s">
        <v>2983</v>
      </c>
      <c r="E97" s="110" t="s">
        <v>588</v>
      </c>
      <c r="F97" s="54" t="s">
        <v>2985</v>
      </c>
      <c r="G97" s="54" t="s">
        <v>2984</v>
      </c>
      <c r="H97" s="39" t="s">
        <v>1178</v>
      </c>
      <c r="I97" s="39" t="s">
        <v>1027</v>
      </c>
      <c r="J97" s="53" t="s">
        <v>67</v>
      </c>
      <c r="K97" s="39">
        <v>2012</v>
      </c>
      <c r="L97" s="133">
        <v>9788581430904</v>
      </c>
      <c r="M97" s="63" t="s">
        <v>1032</v>
      </c>
    </row>
    <row r="98" spans="1:13" ht="33.75" x14ac:dyDescent="0.25">
      <c r="A98" s="16">
        <v>95</v>
      </c>
      <c r="B98" s="3" t="s">
        <v>31</v>
      </c>
      <c r="C98" s="136" t="s">
        <v>26</v>
      </c>
      <c r="D98" s="135" t="s">
        <v>2983</v>
      </c>
      <c r="E98" s="110" t="s">
        <v>588</v>
      </c>
      <c r="F98" s="56" t="s">
        <v>2982</v>
      </c>
      <c r="G98" s="56" t="s">
        <v>2981</v>
      </c>
      <c r="H98" s="39" t="s">
        <v>1178</v>
      </c>
      <c r="I98" s="39" t="s">
        <v>1027</v>
      </c>
      <c r="J98" s="45" t="s">
        <v>1150</v>
      </c>
      <c r="K98" s="55">
        <v>2012</v>
      </c>
      <c r="L98" s="133">
        <v>9788502135147</v>
      </c>
      <c r="M98" s="63" t="s">
        <v>1032</v>
      </c>
    </row>
    <row r="99" spans="1:13" ht="33.75" x14ac:dyDescent="0.25">
      <c r="A99" s="16">
        <v>96</v>
      </c>
      <c r="B99" s="3" t="s">
        <v>31</v>
      </c>
      <c r="C99" s="136" t="s">
        <v>26</v>
      </c>
      <c r="D99" s="146" t="s">
        <v>7449</v>
      </c>
      <c r="E99" s="134" t="s">
        <v>577</v>
      </c>
      <c r="F99" s="56" t="s">
        <v>2947</v>
      </c>
      <c r="G99" s="56" t="s">
        <v>2946</v>
      </c>
      <c r="H99" s="45" t="s">
        <v>170</v>
      </c>
      <c r="I99" s="39" t="s">
        <v>1027</v>
      </c>
      <c r="J99" s="45" t="s">
        <v>40</v>
      </c>
      <c r="K99" s="55">
        <v>2007</v>
      </c>
      <c r="L99" s="133">
        <v>9788522445837</v>
      </c>
      <c r="M99" s="63" t="s">
        <v>1032</v>
      </c>
    </row>
    <row r="100" spans="1:13" ht="33.75" x14ac:dyDescent="0.25">
      <c r="A100" s="16">
        <v>97</v>
      </c>
      <c r="B100" s="3" t="s">
        <v>31</v>
      </c>
      <c r="C100" s="136" t="s">
        <v>26</v>
      </c>
      <c r="D100" s="146" t="s">
        <v>7449</v>
      </c>
      <c r="E100" s="134" t="s">
        <v>577</v>
      </c>
      <c r="F100" s="54" t="s">
        <v>2945</v>
      </c>
      <c r="G100" s="54" t="s">
        <v>2944</v>
      </c>
      <c r="H100" s="39" t="s">
        <v>1178</v>
      </c>
      <c r="I100" s="39" t="s">
        <v>2943</v>
      </c>
      <c r="J100" s="39" t="s">
        <v>1158</v>
      </c>
      <c r="K100" s="39">
        <v>2015</v>
      </c>
      <c r="L100" s="133">
        <v>9788520439234</v>
      </c>
      <c r="M100" s="63"/>
    </row>
    <row r="101" spans="1:13" ht="33.75" x14ac:dyDescent="0.25">
      <c r="A101" s="16">
        <v>98</v>
      </c>
      <c r="B101" s="3" t="s">
        <v>31</v>
      </c>
      <c r="C101" s="136" t="s">
        <v>26</v>
      </c>
      <c r="D101" s="146" t="s">
        <v>7449</v>
      </c>
      <c r="E101" s="134" t="s">
        <v>577</v>
      </c>
      <c r="F101" s="54" t="s">
        <v>2942</v>
      </c>
      <c r="G101" s="54" t="s">
        <v>2941</v>
      </c>
      <c r="H101" s="39" t="s">
        <v>2940</v>
      </c>
      <c r="I101" s="39" t="s">
        <v>1027</v>
      </c>
      <c r="J101" s="39" t="s">
        <v>1388</v>
      </c>
      <c r="K101" s="39">
        <v>2020</v>
      </c>
      <c r="L101" s="133">
        <v>9786550111021</v>
      </c>
      <c r="M101" s="63"/>
    </row>
    <row r="102" spans="1:13" ht="33.75" x14ac:dyDescent="0.25">
      <c r="A102" s="16">
        <v>99</v>
      </c>
      <c r="B102" s="3" t="s">
        <v>31</v>
      </c>
      <c r="C102" s="136" t="s">
        <v>26</v>
      </c>
      <c r="D102" s="146" t="s">
        <v>7449</v>
      </c>
      <c r="E102" s="134" t="s">
        <v>588</v>
      </c>
      <c r="F102" s="54" t="s">
        <v>57</v>
      </c>
      <c r="G102" s="54" t="s">
        <v>1159</v>
      </c>
      <c r="H102" s="39" t="s">
        <v>194</v>
      </c>
      <c r="I102" s="39" t="s">
        <v>1027</v>
      </c>
      <c r="J102" s="39" t="s">
        <v>1158</v>
      </c>
      <c r="K102" s="39">
        <v>2014</v>
      </c>
      <c r="L102" s="133">
        <v>9788520437605</v>
      </c>
      <c r="M102" s="63"/>
    </row>
    <row r="103" spans="1:13" ht="33.75" x14ac:dyDescent="0.25">
      <c r="A103" s="16">
        <v>100</v>
      </c>
      <c r="B103" s="3" t="s">
        <v>31</v>
      </c>
      <c r="C103" s="136" t="s">
        <v>26</v>
      </c>
      <c r="D103" s="146" t="s">
        <v>7449</v>
      </c>
      <c r="E103" s="134" t="s">
        <v>588</v>
      </c>
      <c r="F103" s="61" t="s">
        <v>1162</v>
      </c>
      <c r="G103" s="61" t="s">
        <v>1161</v>
      </c>
      <c r="H103" s="60" t="s">
        <v>1160</v>
      </c>
      <c r="I103" s="39" t="s">
        <v>1027</v>
      </c>
      <c r="J103" s="60" t="s">
        <v>85</v>
      </c>
      <c r="K103" s="55">
        <v>2014</v>
      </c>
      <c r="L103" s="133">
        <v>9788543004488</v>
      </c>
      <c r="M103" s="63"/>
    </row>
    <row r="104" spans="1:13" ht="33.75" x14ac:dyDescent="0.25">
      <c r="A104" s="16">
        <v>101</v>
      </c>
      <c r="B104" s="3" t="s">
        <v>31</v>
      </c>
      <c r="C104" s="136" t="s">
        <v>26</v>
      </c>
      <c r="D104" s="108" t="s">
        <v>2844</v>
      </c>
      <c r="E104" s="134" t="s">
        <v>577</v>
      </c>
      <c r="F104" s="56" t="s">
        <v>1152</v>
      </c>
      <c r="G104" s="144" t="s">
        <v>2851</v>
      </c>
      <c r="H104" s="39" t="s">
        <v>2846</v>
      </c>
      <c r="I104" s="39" t="s">
        <v>1027</v>
      </c>
      <c r="J104" s="39" t="s">
        <v>40</v>
      </c>
      <c r="K104" s="39">
        <v>2004</v>
      </c>
      <c r="L104" s="133">
        <v>9788522438891</v>
      </c>
      <c r="M104" s="63" t="s">
        <v>1032</v>
      </c>
    </row>
    <row r="105" spans="1:13" ht="33.75" x14ac:dyDescent="0.25">
      <c r="A105" s="16">
        <v>102</v>
      </c>
      <c r="B105" s="3" t="s">
        <v>31</v>
      </c>
      <c r="C105" s="136" t="s">
        <v>26</v>
      </c>
      <c r="D105" s="108" t="s">
        <v>2844</v>
      </c>
      <c r="E105" s="134" t="s">
        <v>577</v>
      </c>
      <c r="F105" s="112" t="s">
        <v>2850</v>
      </c>
      <c r="G105" s="112" t="s">
        <v>2849</v>
      </c>
      <c r="H105" s="39" t="s">
        <v>2846</v>
      </c>
      <c r="I105" s="39" t="s">
        <v>1027</v>
      </c>
      <c r="J105" s="39" t="s">
        <v>40</v>
      </c>
      <c r="K105" s="39">
        <v>2005</v>
      </c>
      <c r="L105" s="133">
        <v>9788522441648</v>
      </c>
      <c r="M105" s="63" t="s">
        <v>1032</v>
      </c>
    </row>
    <row r="106" spans="1:13" ht="33.75" x14ac:dyDescent="0.25">
      <c r="A106" s="16">
        <v>103</v>
      </c>
      <c r="B106" s="3" t="s">
        <v>31</v>
      </c>
      <c r="C106" s="136" t="s">
        <v>26</v>
      </c>
      <c r="D106" s="108" t="s">
        <v>2844</v>
      </c>
      <c r="E106" s="134" t="s">
        <v>577</v>
      </c>
      <c r="F106" s="112" t="s">
        <v>2848</v>
      </c>
      <c r="G106" s="112" t="s">
        <v>2847</v>
      </c>
      <c r="H106" s="39" t="s">
        <v>2846</v>
      </c>
      <c r="I106" s="39" t="s">
        <v>1027</v>
      </c>
      <c r="J106" s="39" t="s">
        <v>40</v>
      </c>
      <c r="K106" s="39">
        <v>2005</v>
      </c>
      <c r="L106" s="133">
        <v>9788522441358</v>
      </c>
      <c r="M106" s="142"/>
    </row>
    <row r="107" spans="1:13" ht="33.75" x14ac:dyDescent="0.25">
      <c r="A107" s="16">
        <v>104</v>
      </c>
      <c r="B107" s="3" t="s">
        <v>31</v>
      </c>
      <c r="C107" s="136" t="s">
        <v>26</v>
      </c>
      <c r="D107" s="108" t="s">
        <v>2844</v>
      </c>
      <c r="E107" s="134" t="s">
        <v>588</v>
      </c>
      <c r="F107" s="56" t="s">
        <v>1152</v>
      </c>
      <c r="G107" s="143" t="s">
        <v>2845</v>
      </c>
      <c r="H107" s="45" t="s">
        <v>1146</v>
      </c>
      <c r="I107" s="39" t="s">
        <v>1027</v>
      </c>
      <c r="J107" s="39" t="s">
        <v>40</v>
      </c>
      <c r="K107" s="39">
        <v>2007</v>
      </c>
      <c r="L107" s="133">
        <v>9788522445028</v>
      </c>
      <c r="M107" s="63" t="s">
        <v>1032</v>
      </c>
    </row>
    <row r="108" spans="1:13" ht="33.75" x14ac:dyDescent="0.25">
      <c r="A108" s="16">
        <v>105</v>
      </c>
      <c r="B108" s="3" t="s">
        <v>31</v>
      </c>
      <c r="C108" s="136" t="s">
        <v>26</v>
      </c>
      <c r="D108" s="108" t="s">
        <v>2844</v>
      </c>
      <c r="E108" s="134" t="s">
        <v>588</v>
      </c>
      <c r="F108" s="112" t="s">
        <v>2843</v>
      </c>
      <c r="G108" s="112" t="s">
        <v>2842</v>
      </c>
      <c r="H108" s="39" t="s">
        <v>415</v>
      </c>
      <c r="I108" s="39" t="s">
        <v>1027</v>
      </c>
      <c r="J108" s="39" t="s">
        <v>661</v>
      </c>
      <c r="K108" s="39">
        <v>2014</v>
      </c>
      <c r="L108" s="133">
        <v>9788532611727</v>
      </c>
      <c r="M108" s="142"/>
    </row>
    <row r="109" spans="1:13" ht="33.75" x14ac:dyDescent="0.25">
      <c r="A109" s="16">
        <v>106</v>
      </c>
      <c r="B109" s="3" t="s">
        <v>31</v>
      </c>
      <c r="C109" s="136" t="s">
        <v>26</v>
      </c>
      <c r="D109" s="108" t="s">
        <v>313</v>
      </c>
      <c r="E109" s="109" t="s">
        <v>577</v>
      </c>
      <c r="F109" s="56" t="s">
        <v>225</v>
      </c>
      <c r="G109" s="56" t="s">
        <v>1179</v>
      </c>
      <c r="H109" s="45" t="s">
        <v>1178</v>
      </c>
      <c r="I109" s="45" t="s">
        <v>1046</v>
      </c>
      <c r="J109" s="45" t="s">
        <v>123</v>
      </c>
      <c r="K109" s="55">
        <v>2017</v>
      </c>
      <c r="L109" s="133">
        <v>9780194738668</v>
      </c>
      <c r="M109" s="63"/>
    </row>
    <row r="110" spans="1:13" ht="33.75" x14ac:dyDescent="0.25">
      <c r="A110" s="16">
        <v>107</v>
      </c>
      <c r="B110" s="3" t="s">
        <v>31</v>
      </c>
      <c r="C110" s="136" t="s">
        <v>26</v>
      </c>
      <c r="D110" s="108" t="s">
        <v>313</v>
      </c>
      <c r="E110" s="109" t="s">
        <v>577</v>
      </c>
      <c r="F110" s="54" t="s">
        <v>1045</v>
      </c>
      <c r="G110" s="54" t="s">
        <v>1177</v>
      </c>
      <c r="H110" s="39"/>
      <c r="I110" s="39" t="s">
        <v>1043</v>
      </c>
      <c r="J110" s="39" t="s">
        <v>1038</v>
      </c>
      <c r="K110" s="39">
        <v>2006</v>
      </c>
      <c r="L110" s="133">
        <v>9780521534659</v>
      </c>
      <c r="M110" s="63" t="s">
        <v>1032</v>
      </c>
    </row>
    <row r="111" spans="1:13" ht="33.75" x14ac:dyDescent="0.25">
      <c r="A111" s="16">
        <v>108</v>
      </c>
      <c r="B111" s="3" t="s">
        <v>31</v>
      </c>
      <c r="C111" s="136" t="s">
        <v>26</v>
      </c>
      <c r="D111" s="108" t="s">
        <v>313</v>
      </c>
      <c r="E111" s="109" t="s">
        <v>577</v>
      </c>
      <c r="F111" s="54" t="s">
        <v>227</v>
      </c>
      <c r="G111" s="54" t="s">
        <v>1176</v>
      </c>
      <c r="H111" s="39" t="s">
        <v>1175</v>
      </c>
      <c r="I111" s="39" t="s">
        <v>1034</v>
      </c>
      <c r="J111" s="39" t="s">
        <v>123</v>
      </c>
      <c r="K111" s="39">
        <v>2019</v>
      </c>
      <c r="L111" s="133">
        <v>9780194906166</v>
      </c>
      <c r="M111" s="63"/>
    </row>
    <row r="112" spans="1:13" ht="33.75" x14ac:dyDescent="0.25">
      <c r="A112" s="16">
        <v>109</v>
      </c>
      <c r="B112" s="3" t="s">
        <v>31</v>
      </c>
      <c r="C112" s="136" t="s">
        <v>26</v>
      </c>
      <c r="D112" s="108" t="s">
        <v>313</v>
      </c>
      <c r="E112" s="109" t="s">
        <v>588</v>
      </c>
      <c r="F112" s="54" t="s">
        <v>1041</v>
      </c>
      <c r="G112" s="54" t="s">
        <v>1040</v>
      </c>
      <c r="H112" s="39"/>
      <c r="I112" s="39" t="s">
        <v>1039</v>
      </c>
      <c r="J112" s="39" t="s">
        <v>1038</v>
      </c>
      <c r="K112" s="39">
        <v>2015</v>
      </c>
      <c r="L112" s="133">
        <v>9781138824676</v>
      </c>
      <c r="M112" s="63"/>
    </row>
    <row r="113" spans="1:13" ht="33.75" x14ac:dyDescent="0.25">
      <c r="A113" s="16">
        <v>110</v>
      </c>
      <c r="B113" s="3" t="s">
        <v>31</v>
      </c>
      <c r="C113" s="136" t="s">
        <v>26</v>
      </c>
      <c r="D113" s="108" t="s">
        <v>313</v>
      </c>
      <c r="E113" s="109" t="s">
        <v>588</v>
      </c>
      <c r="F113" s="54" t="s">
        <v>1037</v>
      </c>
      <c r="G113" s="54" t="s">
        <v>1174</v>
      </c>
      <c r="H113" s="39" t="s">
        <v>1035</v>
      </c>
      <c r="I113" s="39"/>
      <c r="J113" s="53" t="s">
        <v>1033</v>
      </c>
      <c r="K113" s="39">
        <v>2013</v>
      </c>
      <c r="L113" s="133">
        <v>9781405881326</v>
      </c>
      <c r="M113" s="63"/>
    </row>
    <row r="114" spans="1:13" ht="33.75" x14ac:dyDescent="0.25">
      <c r="A114" s="16">
        <v>111</v>
      </c>
      <c r="B114" s="3" t="s">
        <v>31</v>
      </c>
      <c r="C114" s="136" t="s">
        <v>26</v>
      </c>
      <c r="D114" s="108" t="s">
        <v>7450</v>
      </c>
      <c r="E114" s="109" t="s">
        <v>577</v>
      </c>
      <c r="F114" s="54" t="s">
        <v>7451</v>
      </c>
      <c r="G114" s="54" t="s">
        <v>7452</v>
      </c>
      <c r="H114" s="39"/>
      <c r="I114" s="39" t="s">
        <v>1027</v>
      </c>
      <c r="J114" s="53" t="s">
        <v>1097</v>
      </c>
      <c r="K114" s="39">
        <v>2022</v>
      </c>
      <c r="L114" s="133">
        <v>9786525246772</v>
      </c>
      <c r="M114" s="63"/>
    </row>
    <row r="115" spans="1:13" ht="33.75" x14ac:dyDescent="0.25">
      <c r="A115" s="16">
        <v>112</v>
      </c>
      <c r="B115" s="3" t="s">
        <v>31</v>
      </c>
      <c r="C115" s="136" t="s">
        <v>26</v>
      </c>
      <c r="D115" s="108" t="s">
        <v>7450</v>
      </c>
      <c r="E115" s="109" t="s">
        <v>577</v>
      </c>
      <c r="F115" s="54" t="s">
        <v>7453</v>
      </c>
      <c r="G115" s="54" t="s">
        <v>7454</v>
      </c>
      <c r="H115" s="39"/>
      <c r="I115" s="39" t="s">
        <v>1877</v>
      </c>
      <c r="J115" s="53" t="s">
        <v>877</v>
      </c>
      <c r="K115" s="39">
        <v>2008</v>
      </c>
      <c r="L115" s="133">
        <v>9788536221724</v>
      </c>
      <c r="M115" s="63"/>
    </row>
    <row r="116" spans="1:13" ht="33.75" x14ac:dyDescent="0.25">
      <c r="A116" s="16">
        <v>113</v>
      </c>
      <c r="B116" s="3" t="s">
        <v>31</v>
      </c>
      <c r="C116" s="136" t="s">
        <v>26</v>
      </c>
      <c r="D116" s="108" t="s">
        <v>7450</v>
      </c>
      <c r="E116" s="109" t="s">
        <v>577</v>
      </c>
      <c r="F116" s="54" t="s">
        <v>7455</v>
      </c>
      <c r="G116" s="54" t="s">
        <v>7456</v>
      </c>
      <c r="H116" s="39"/>
      <c r="I116" s="39" t="s">
        <v>1107</v>
      </c>
      <c r="J116" s="53" t="s">
        <v>134</v>
      </c>
      <c r="K116" s="39">
        <v>2006</v>
      </c>
      <c r="L116" s="133">
        <v>9788522505579</v>
      </c>
      <c r="M116" s="63"/>
    </row>
    <row r="117" spans="1:13" ht="33.75" x14ac:dyDescent="0.25">
      <c r="A117" s="16">
        <v>114</v>
      </c>
      <c r="B117" s="3" t="s">
        <v>31</v>
      </c>
      <c r="C117" s="136" t="s">
        <v>26</v>
      </c>
      <c r="D117" s="108" t="s">
        <v>7450</v>
      </c>
      <c r="E117" s="109" t="s">
        <v>588</v>
      </c>
      <c r="F117" s="54" t="s">
        <v>7457</v>
      </c>
      <c r="G117" s="54" t="s">
        <v>7458</v>
      </c>
      <c r="H117" s="39"/>
      <c r="I117" s="39" t="s">
        <v>1027</v>
      </c>
      <c r="J117" s="53" t="s">
        <v>40</v>
      </c>
      <c r="K117" s="39">
        <v>2001</v>
      </c>
      <c r="L117" s="133">
        <v>9788522440474</v>
      </c>
      <c r="M117" s="63"/>
    </row>
    <row r="118" spans="1:13" ht="33.75" x14ac:dyDescent="0.25">
      <c r="A118" s="16">
        <v>115</v>
      </c>
      <c r="B118" s="3" t="s">
        <v>31</v>
      </c>
      <c r="C118" s="136" t="s">
        <v>26</v>
      </c>
      <c r="D118" s="108" t="s">
        <v>7450</v>
      </c>
      <c r="E118" s="109" t="s">
        <v>588</v>
      </c>
      <c r="F118" s="54" t="s">
        <v>7459</v>
      </c>
      <c r="G118" s="54" t="s">
        <v>7460</v>
      </c>
      <c r="H118" s="39"/>
      <c r="I118" s="39" t="s">
        <v>1027</v>
      </c>
      <c r="J118" s="53" t="s">
        <v>4684</v>
      </c>
      <c r="K118" s="39">
        <v>2004</v>
      </c>
      <c r="L118" s="133">
        <v>9788526009530</v>
      </c>
      <c r="M118" s="63"/>
    </row>
    <row r="119" spans="1:13" ht="33.75" x14ac:dyDescent="0.25">
      <c r="A119" s="16">
        <v>116</v>
      </c>
      <c r="B119" s="3" t="s">
        <v>31</v>
      </c>
      <c r="C119" s="136" t="s">
        <v>26</v>
      </c>
      <c r="D119" s="135" t="s">
        <v>7461</v>
      </c>
      <c r="E119" s="109" t="s">
        <v>577</v>
      </c>
      <c r="F119" s="67" t="s">
        <v>3095</v>
      </c>
      <c r="G119" s="54" t="s">
        <v>3094</v>
      </c>
      <c r="H119" s="39" t="s">
        <v>1175</v>
      </c>
      <c r="I119" s="39" t="s">
        <v>1027</v>
      </c>
      <c r="J119" s="39" t="s">
        <v>40</v>
      </c>
      <c r="K119" s="39">
        <v>2010</v>
      </c>
      <c r="L119" s="133">
        <v>9788522458745</v>
      </c>
      <c r="M119" s="63" t="s">
        <v>1032</v>
      </c>
    </row>
    <row r="120" spans="1:13" ht="33.75" x14ac:dyDescent="0.25">
      <c r="A120" s="16">
        <v>117</v>
      </c>
      <c r="B120" s="3" t="s">
        <v>31</v>
      </c>
      <c r="C120" s="136" t="s">
        <v>26</v>
      </c>
      <c r="D120" s="135" t="s">
        <v>7461</v>
      </c>
      <c r="E120" s="109" t="s">
        <v>577</v>
      </c>
      <c r="F120" s="67" t="s">
        <v>3093</v>
      </c>
      <c r="G120" s="54" t="s">
        <v>3092</v>
      </c>
      <c r="H120" s="39" t="s">
        <v>1175</v>
      </c>
      <c r="I120" s="39" t="s">
        <v>1027</v>
      </c>
      <c r="J120" s="39" t="s">
        <v>1150</v>
      </c>
      <c r="K120" s="39">
        <v>2013</v>
      </c>
      <c r="L120" s="133">
        <v>9788502193987</v>
      </c>
      <c r="M120" s="63" t="s">
        <v>1032</v>
      </c>
    </row>
    <row r="121" spans="1:13" ht="33.75" x14ac:dyDescent="0.25">
      <c r="A121" s="16">
        <v>118</v>
      </c>
      <c r="B121" s="3" t="s">
        <v>31</v>
      </c>
      <c r="C121" s="136" t="s">
        <v>26</v>
      </c>
      <c r="D121" s="135" t="s">
        <v>7461</v>
      </c>
      <c r="E121" s="109" t="s">
        <v>577</v>
      </c>
      <c r="F121" s="67" t="s">
        <v>3091</v>
      </c>
      <c r="G121" s="54" t="s">
        <v>3090</v>
      </c>
      <c r="H121" s="39" t="s">
        <v>3088</v>
      </c>
      <c r="I121" s="39" t="s">
        <v>1432</v>
      </c>
      <c r="J121" s="39" t="s">
        <v>40</v>
      </c>
      <c r="K121" s="39">
        <v>2009</v>
      </c>
      <c r="L121" s="133">
        <v>9788522457052</v>
      </c>
      <c r="M121" s="63" t="s">
        <v>1032</v>
      </c>
    </row>
    <row r="122" spans="1:13" ht="33.75" x14ac:dyDescent="0.25">
      <c r="A122" s="16">
        <v>119</v>
      </c>
      <c r="B122" s="3" t="s">
        <v>31</v>
      </c>
      <c r="C122" s="136" t="s">
        <v>26</v>
      </c>
      <c r="D122" s="135" t="s">
        <v>7461</v>
      </c>
      <c r="E122" s="109" t="s">
        <v>588</v>
      </c>
      <c r="F122" s="67" t="s">
        <v>203</v>
      </c>
      <c r="G122" s="54" t="s">
        <v>3089</v>
      </c>
      <c r="H122" s="39" t="s">
        <v>3088</v>
      </c>
      <c r="I122" s="39" t="s">
        <v>1432</v>
      </c>
      <c r="J122" s="39" t="s">
        <v>1150</v>
      </c>
      <c r="K122" s="39">
        <v>2011</v>
      </c>
      <c r="L122" s="133">
        <v>9788502074217</v>
      </c>
      <c r="M122" s="63" t="s">
        <v>1032</v>
      </c>
    </row>
    <row r="123" spans="1:13" ht="33.75" x14ac:dyDescent="0.25">
      <c r="A123" s="16">
        <v>120</v>
      </c>
      <c r="B123" s="3" t="s">
        <v>31</v>
      </c>
      <c r="C123" s="136" t="s">
        <v>26</v>
      </c>
      <c r="D123" s="135" t="s">
        <v>7461</v>
      </c>
      <c r="E123" s="109" t="s">
        <v>588</v>
      </c>
      <c r="F123" s="67" t="s">
        <v>3086</v>
      </c>
      <c r="G123" s="54" t="s">
        <v>3085</v>
      </c>
      <c r="H123" s="39" t="s">
        <v>108</v>
      </c>
      <c r="I123" s="39" t="s">
        <v>1432</v>
      </c>
      <c r="J123" s="39" t="s">
        <v>1150</v>
      </c>
      <c r="K123" s="39">
        <v>2012</v>
      </c>
      <c r="L123" s="133">
        <v>9788502095410</v>
      </c>
      <c r="M123" s="63" t="s">
        <v>1032</v>
      </c>
    </row>
    <row r="124" spans="1:13" ht="33.75" x14ac:dyDescent="0.25">
      <c r="A124" s="16">
        <v>121</v>
      </c>
      <c r="B124" s="3" t="s">
        <v>31</v>
      </c>
      <c r="C124" s="136" t="s">
        <v>26</v>
      </c>
      <c r="D124" s="108" t="s">
        <v>7462</v>
      </c>
      <c r="E124" s="134" t="s">
        <v>577</v>
      </c>
      <c r="F124" s="56" t="s">
        <v>2882</v>
      </c>
      <c r="G124" s="56" t="s">
        <v>2881</v>
      </c>
      <c r="H124" s="45" t="s">
        <v>108</v>
      </c>
      <c r="I124" s="45" t="s">
        <v>1027</v>
      </c>
      <c r="J124" s="45" t="s">
        <v>2880</v>
      </c>
      <c r="K124" s="55">
        <v>2000</v>
      </c>
      <c r="L124" s="133">
        <v>9788529300580</v>
      </c>
      <c r="M124" s="63" t="s">
        <v>1032</v>
      </c>
    </row>
    <row r="125" spans="1:13" ht="33.75" x14ac:dyDescent="0.25">
      <c r="A125" s="16">
        <v>122</v>
      </c>
      <c r="B125" s="3" t="s">
        <v>31</v>
      </c>
      <c r="C125" s="136" t="s">
        <v>26</v>
      </c>
      <c r="D125" s="108" t="s">
        <v>7462</v>
      </c>
      <c r="E125" s="134" t="s">
        <v>577</v>
      </c>
      <c r="F125" s="66" t="s">
        <v>2462</v>
      </c>
      <c r="G125" s="66" t="s">
        <v>2879</v>
      </c>
      <c r="H125" s="39" t="s">
        <v>2878</v>
      </c>
      <c r="I125" s="60" t="s">
        <v>1027</v>
      </c>
      <c r="J125" s="39" t="s">
        <v>1568</v>
      </c>
      <c r="K125" s="39">
        <v>2021</v>
      </c>
      <c r="L125" s="133">
        <v>9786587052083</v>
      </c>
      <c r="M125" s="142"/>
    </row>
    <row r="126" spans="1:13" ht="33.75" x14ac:dyDescent="0.25">
      <c r="A126" s="16">
        <v>123</v>
      </c>
      <c r="B126" s="3" t="s">
        <v>31</v>
      </c>
      <c r="C126" s="136" t="s">
        <v>26</v>
      </c>
      <c r="D126" s="108" t="s">
        <v>7462</v>
      </c>
      <c r="E126" s="134" t="s">
        <v>577</v>
      </c>
      <c r="F126" s="66" t="s">
        <v>2877</v>
      </c>
      <c r="G126" s="66" t="s">
        <v>2876</v>
      </c>
      <c r="H126" s="39" t="s">
        <v>108</v>
      </c>
      <c r="I126" s="60" t="s">
        <v>1027</v>
      </c>
      <c r="J126" s="39" t="s">
        <v>608</v>
      </c>
      <c r="K126" s="39">
        <v>2010</v>
      </c>
      <c r="L126" s="133">
        <v>9788535234688</v>
      </c>
      <c r="M126" s="63" t="s">
        <v>1032</v>
      </c>
    </row>
    <row r="127" spans="1:13" ht="33.75" x14ac:dyDescent="0.25">
      <c r="A127" s="16">
        <v>124</v>
      </c>
      <c r="B127" s="3" t="s">
        <v>31</v>
      </c>
      <c r="C127" s="136" t="s">
        <v>26</v>
      </c>
      <c r="D127" s="108" t="s">
        <v>7462</v>
      </c>
      <c r="E127" s="134" t="s">
        <v>588</v>
      </c>
      <c r="F127" s="56" t="s">
        <v>2875</v>
      </c>
      <c r="G127" s="56" t="s">
        <v>2874</v>
      </c>
      <c r="H127" s="45" t="s">
        <v>1028</v>
      </c>
      <c r="I127" s="60" t="s">
        <v>1432</v>
      </c>
      <c r="J127" s="45" t="s">
        <v>2873</v>
      </c>
      <c r="K127" s="55">
        <v>2018</v>
      </c>
      <c r="L127" s="133">
        <v>9788522520244</v>
      </c>
      <c r="M127" s="142"/>
    </row>
    <row r="128" spans="1:13" ht="33.75" x14ac:dyDescent="0.25">
      <c r="A128" s="16">
        <v>125</v>
      </c>
      <c r="B128" s="3" t="s">
        <v>31</v>
      </c>
      <c r="C128" s="136" t="s">
        <v>26</v>
      </c>
      <c r="D128" s="108" t="s">
        <v>7462</v>
      </c>
      <c r="E128" s="134" t="s">
        <v>588</v>
      </c>
      <c r="F128" s="61" t="s">
        <v>2871</v>
      </c>
      <c r="G128" s="61" t="s">
        <v>2870</v>
      </c>
      <c r="H128" s="60" t="s">
        <v>1141</v>
      </c>
      <c r="I128" s="60" t="s">
        <v>1432</v>
      </c>
      <c r="J128" s="60" t="s">
        <v>2869</v>
      </c>
      <c r="K128" s="55">
        <v>2000</v>
      </c>
      <c r="L128" s="133">
        <v>9788534602174</v>
      </c>
      <c r="M128" s="65" t="s">
        <v>1032</v>
      </c>
    </row>
    <row r="129" spans="1:13" ht="33.75" x14ac:dyDescent="0.25">
      <c r="A129" s="16">
        <v>126</v>
      </c>
      <c r="B129" s="3" t="s">
        <v>31</v>
      </c>
      <c r="C129" s="136" t="s">
        <v>26</v>
      </c>
      <c r="D129" s="150" t="s">
        <v>3024</v>
      </c>
      <c r="E129" s="109" t="s">
        <v>577</v>
      </c>
      <c r="F129" s="56" t="s">
        <v>3032</v>
      </c>
      <c r="G129" s="56" t="s">
        <v>3031</v>
      </c>
      <c r="H129" s="45" t="s">
        <v>3030</v>
      </c>
      <c r="I129" s="39" t="s">
        <v>1027</v>
      </c>
      <c r="J129" s="45" t="s">
        <v>3029</v>
      </c>
      <c r="K129" s="55">
        <v>2021</v>
      </c>
      <c r="L129" s="133">
        <v>9786559642182</v>
      </c>
      <c r="M129" s="63"/>
    </row>
    <row r="130" spans="1:13" ht="33.75" x14ac:dyDescent="0.25">
      <c r="A130" s="16">
        <v>127</v>
      </c>
      <c r="B130" s="3" t="s">
        <v>31</v>
      </c>
      <c r="C130" s="136" t="s">
        <v>26</v>
      </c>
      <c r="D130" s="150" t="s">
        <v>3024</v>
      </c>
      <c r="E130" s="109" t="s">
        <v>577</v>
      </c>
      <c r="F130" s="56" t="s">
        <v>2617</v>
      </c>
      <c r="G130" s="56" t="s">
        <v>2618</v>
      </c>
      <c r="H130" s="45" t="s">
        <v>2619</v>
      </c>
      <c r="I130" s="39" t="s">
        <v>1027</v>
      </c>
      <c r="J130" s="45" t="s">
        <v>968</v>
      </c>
      <c r="K130" s="55">
        <v>2019</v>
      </c>
      <c r="L130" s="133">
        <v>9788536199986</v>
      </c>
      <c r="M130" s="63"/>
    </row>
    <row r="131" spans="1:13" ht="33.75" x14ac:dyDescent="0.25">
      <c r="A131" s="16">
        <v>128</v>
      </c>
      <c r="B131" s="3" t="s">
        <v>31</v>
      </c>
      <c r="C131" s="136" t="s">
        <v>26</v>
      </c>
      <c r="D131" s="150" t="s">
        <v>3024</v>
      </c>
      <c r="E131" s="109" t="s">
        <v>577</v>
      </c>
      <c r="F131" s="56" t="s">
        <v>2620</v>
      </c>
      <c r="G131" s="56" t="s">
        <v>2630</v>
      </c>
      <c r="H131" s="45" t="s">
        <v>2631</v>
      </c>
      <c r="I131" s="39" t="s">
        <v>1027</v>
      </c>
      <c r="J131" s="45" t="s">
        <v>1095</v>
      </c>
      <c r="K131" s="55">
        <v>2018</v>
      </c>
      <c r="L131" s="133">
        <v>9788597016710</v>
      </c>
      <c r="M131" s="63"/>
    </row>
    <row r="132" spans="1:13" ht="33.75" x14ac:dyDescent="0.25">
      <c r="A132" s="16">
        <v>129</v>
      </c>
      <c r="B132" s="3" t="s">
        <v>31</v>
      </c>
      <c r="C132" s="136" t="s">
        <v>26</v>
      </c>
      <c r="D132" s="150" t="s">
        <v>3024</v>
      </c>
      <c r="E132" s="147" t="s">
        <v>588</v>
      </c>
      <c r="F132" s="61" t="s">
        <v>3028</v>
      </c>
      <c r="G132" s="61" t="s">
        <v>3027</v>
      </c>
      <c r="H132" s="60" t="s">
        <v>3026</v>
      </c>
      <c r="I132" s="39" t="s">
        <v>1027</v>
      </c>
      <c r="J132" s="60" t="s">
        <v>3025</v>
      </c>
      <c r="K132" s="55">
        <v>2022</v>
      </c>
      <c r="L132" s="133">
        <v>9788544237786</v>
      </c>
      <c r="M132" s="63"/>
    </row>
    <row r="133" spans="1:13" ht="33.75" x14ac:dyDescent="0.25">
      <c r="A133" s="16">
        <v>130</v>
      </c>
      <c r="B133" s="3" t="s">
        <v>31</v>
      </c>
      <c r="C133" s="136" t="s">
        <v>26</v>
      </c>
      <c r="D133" s="150" t="s">
        <v>3024</v>
      </c>
      <c r="E133" s="147" t="s">
        <v>588</v>
      </c>
      <c r="F133" s="149" t="s">
        <v>3023</v>
      </c>
      <c r="G133" s="54" t="s">
        <v>3022</v>
      </c>
      <c r="H133" s="39" t="s">
        <v>1028</v>
      </c>
      <c r="I133" s="39" t="s">
        <v>1027</v>
      </c>
      <c r="J133" s="39" t="s">
        <v>3021</v>
      </c>
      <c r="K133" s="39">
        <v>2021</v>
      </c>
      <c r="L133" s="133">
        <v>9786555262834</v>
      </c>
      <c r="M133" s="63"/>
    </row>
    <row r="134" spans="1:13" ht="33.75" x14ac:dyDescent="0.25">
      <c r="A134" s="16">
        <v>131</v>
      </c>
      <c r="B134" s="3" t="s">
        <v>31</v>
      </c>
      <c r="C134" s="136" t="s">
        <v>26</v>
      </c>
      <c r="D134" s="135" t="s">
        <v>3069</v>
      </c>
      <c r="E134" s="109" t="s">
        <v>577</v>
      </c>
      <c r="F134" s="56" t="s">
        <v>1152</v>
      </c>
      <c r="G134" s="56" t="s">
        <v>1151</v>
      </c>
      <c r="H134" s="60" t="s">
        <v>1146</v>
      </c>
      <c r="I134" s="60" t="s">
        <v>1027</v>
      </c>
      <c r="J134" s="60" t="s">
        <v>1150</v>
      </c>
      <c r="K134" s="55">
        <v>2012</v>
      </c>
      <c r="L134" s="133">
        <v>9788502054752</v>
      </c>
      <c r="M134" s="63" t="s">
        <v>1032</v>
      </c>
    </row>
    <row r="135" spans="1:13" ht="33.75" x14ac:dyDescent="0.25">
      <c r="A135" s="16">
        <v>132</v>
      </c>
      <c r="B135" s="3" t="s">
        <v>31</v>
      </c>
      <c r="C135" s="136" t="s">
        <v>26</v>
      </c>
      <c r="D135" s="135" t="s">
        <v>3069</v>
      </c>
      <c r="E135" s="109" t="s">
        <v>577</v>
      </c>
      <c r="F135" s="56" t="s">
        <v>3075</v>
      </c>
      <c r="G135" s="56" t="s">
        <v>3074</v>
      </c>
      <c r="H135" s="60" t="s">
        <v>1585</v>
      </c>
      <c r="I135" s="60" t="s">
        <v>1027</v>
      </c>
      <c r="J135" s="60" t="s">
        <v>3073</v>
      </c>
      <c r="K135" s="55">
        <v>2015</v>
      </c>
      <c r="L135" s="133">
        <v>9788536612997</v>
      </c>
      <c r="M135" s="63"/>
    </row>
    <row r="136" spans="1:13" ht="33.75" x14ac:dyDescent="0.25">
      <c r="A136" s="16">
        <v>133</v>
      </c>
      <c r="B136" s="3" t="s">
        <v>31</v>
      </c>
      <c r="C136" s="136" t="s">
        <v>26</v>
      </c>
      <c r="D136" s="135" t="s">
        <v>3069</v>
      </c>
      <c r="E136" s="109" t="s">
        <v>577</v>
      </c>
      <c r="F136" s="56" t="s">
        <v>3072</v>
      </c>
      <c r="G136" s="56" t="s">
        <v>3071</v>
      </c>
      <c r="H136" s="60" t="s">
        <v>1028</v>
      </c>
      <c r="I136" s="60" t="s">
        <v>1027</v>
      </c>
      <c r="J136" s="60" t="s">
        <v>3070</v>
      </c>
      <c r="K136" s="55">
        <v>2003</v>
      </c>
      <c r="L136" s="133">
        <v>9788573037371</v>
      </c>
      <c r="M136" s="63"/>
    </row>
    <row r="137" spans="1:13" ht="33.75" x14ac:dyDescent="0.25">
      <c r="A137" s="16">
        <v>134</v>
      </c>
      <c r="B137" s="3" t="s">
        <v>31</v>
      </c>
      <c r="C137" s="136" t="s">
        <v>26</v>
      </c>
      <c r="D137" s="135" t="s">
        <v>3069</v>
      </c>
      <c r="E137" s="109" t="s">
        <v>588</v>
      </c>
      <c r="F137" s="56" t="s">
        <v>1434</v>
      </c>
      <c r="G137" s="56" t="s">
        <v>2976</v>
      </c>
      <c r="H137" s="60" t="s">
        <v>304</v>
      </c>
      <c r="I137" s="60" t="s">
        <v>1027</v>
      </c>
      <c r="J137" s="60" t="s">
        <v>1095</v>
      </c>
      <c r="K137" s="55">
        <v>2020</v>
      </c>
      <c r="L137" s="133">
        <v>9788597023671</v>
      </c>
      <c r="M137" s="63"/>
    </row>
    <row r="138" spans="1:13" ht="33.75" x14ac:dyDescent="0.25">
      <c r="A138" s="16">
        <v>135</v>
      </c>
      <c r="B138" s="3" t="s">
        <v>31</v>
      </c>
      <c r="C138" s="136" t="s">
        <v>26</v>
      </c>
      <c r="D138" s="135" t="s">
        <v>3069</v>
      </c>
      <c r="E138" s="109" t="s">
        <v>588</v>
      </c>
      <c r="F138" s="67" t="s">
        <v>3068</v>
      </c>
      <c r="G138" s="54" t="s">
        <v>3067</v>
      </c>
      <c r="H138" s="39" t="s">
        <v>2707</v>
      </c>
      <c r="I138" s="39" t="s">
        <v>1027</v>
      </c>
      <c r="J138" s="39" t="s">
        <v>1166</v>
      </c>
      <c r="K138" s="39">
        <v>1996</v>
      </c>
      <c r="L138" s="133">
        <v>9788522414000</v>
      </c>
      <c r="M138" s="63" t="s">
        <v>1032</v>
      </c>
    </row>
    <row r="139" spans="1:13" ht="33.75" x14ac:dyDescent="0.25">
      <c r="A139" s="16">
        <v>136</v>
      </c>
      <c r="B139" s="3" t="s">
        <v>31</v>
      </c>
      <c r="C139" s="136" t="s">
        <v>26</v>
      </c>
      <c r="D139" s="108" t="s">
        <v>1115</v>
      </c>
      <c r="E139" s="147" t="s">
        <v>577</v>
      </c>
      <c r="F139" s="56" t="s">
        <v>225</v>
      </c>
      <c r="G139" s="54" t="s">
        <v>1047</v>
      </c>
      <c r="H139" s="45" t="s">
        <v>194</v>
      </c>
      <c r="I139" s="45" t="s">
        <v>1046</v>
      </c>
      <c r="J139" s="45" t="s">
        <v>123</v>
      </c>
      <c r="K139" s="55">
        <v>2017</v>
      </c>
      <c r="L139" s="133">
        <v>9780194738767</v>
      </c>
      <c r="M139" s="63" t="s">
        <v>2994</v>
      </c>
    </row>
    <row r="140" spans="1:13" ht="33.75" x14ac:dyDescent="0.25">
      <c r="A140" s="16">
        <v>137</v>
      </c>
      <c r="B140" s="3" t="s">
        <v>31</v>
      </c>
      <c r="C140" s="136" t="s">
        <v>26</v>
      </c>
      <c r="D140" s="108" t="s">
        <v>1115</v>
      </c>
      <c r="E140" s="147" t="s">
        <v>577</v>
      </c>
      <c r="F140" s="54" t="s">
        <v>1045</v>
      </c>
      <c r="G140" s="54" t="s">
        <v>1044</v>
      </c>
      <c r="H140" s="39"/>
      <c r="I140" s="39" t="s">
        <v>1043</v>
      </c>
      <c r="J140" s="39" t="s">
        <v>1038</v>
      </c>
      <c r="K140" s="39">
        <v>2006</v>
      </c>
      <c r="L140" s="133">
        <v>9780521534697</v>
      </c>
      <c r="M140" s="63" t="s">
        <v>2993</v>
      </c>
    </row>
    <row r="141" spans="1:13" ht="33.75" x14ac:dyDescent="0.25">
      <c r="A141" s="16">
        <v>138</v>
      </c>
      <c r="B141" s="3" t="s">
        <v>31</v>
      </c>
      <c r="C141" s="136" t="s">
        <v>26</v>
      </c>
      <c r="D141" s="108" t="s">
        <v>1115</v>
      </c>
      <c r="E141" s="147" t="s">
        <v>577</v>
      </c>
      <c r="F141" s="54" t="s">
        <v>227</v>
      </c>
      <c r="G141" s="54" t="s">
        <v>1042</v>
      </c>
      <c r="H141" s="39"/>
      <c r="I141" s="39" t="s">
        <v>1034</v>
      </c>
      <c r="J141" s="39" t="s">
        <v>123</v>
      </c>
      <c r="K141" s="39">
        <v>2017</v>
      </c>
      <c r="L141" s="133">
        <v>9780194906395</v>
      </c>
      <c r="M141" s="63" t="s">
        <v>2992</v>
      </c>
    </row>
    <row r="142" spans="1:13" ht="33.75" x14ac:dyDescent="0.25">
      <c r="A142" s="16">
        <v>139</v>
      </c>
      <c r="B142" s="3" t="s">
        <v>31</v>
      </c>
      <c r="C142" s="136" t="s">
        <v>26</v>
      </c>
      <c r="D142" s="108" t="s">
        <v>1115</v>
      </c>
      <c r="E142" s="110" t="s">
        <v>588</v>
      </c>
      <c r="F142" s="54" t="s">
        <v>1041</v>
      </c>
      <c r="G142" s="54" t="s">
        <v>1040</v>
      </c>
      <c r="H142" s="39"/>
      <c r="I142" s="39" t="s">
        <v>1039</v>
      </c>
      <c r="J142" s="39" t="s">
        <v>1038</v>
      </c>
      <c r="K142" s="39">
        <v>2015</v>
      </c>
      <c r="L142" s="133">
        <v>9781138824676</v>
      </c>
      <c r="M142" s="63" t="s">
        <v>2991</v>
      </c>
    </row>
    <row r="143" spans="1:13" ht="33.75" x14ac:dyDescent="0.25">
      <c r="A143" s="16">
        <v>140</v>
      </c>
      <c r="B143" s="3" t="s">
        <v>31</v>
      </c>
      <c r="C143" s="136" t="s">
        <v>26</v>
      </c>
      <c r="D143" s="108" t="s">
        <v>1115</v>
      </c>
      <c r="E143" s="110" t="s">
        <v>588</v>
      </c>
      <c r="F143" s="54" t="s">
        <v>1037</v>
      </c>
      <c r="G143" s="54" t="s">
        <v>1036</v>
      </c>
      <c r="H143" s="39" t="s">
        <v>1035</v>
      </c>
      <c r="I143" s="39"/>
      <c r="J143" s="53" t="s">
        <v>1033</v>
      </c>
      <c r="K143" s="39">
        <v>2013</v>
      </c>
      <c r="L143" s="133">
        <v>9781408237076</v>
      </c>
      <c r="M143" s="63" t="s">
        <v>2990</v>
      </c>
    </row>
    <row r="144" spans="1:13" ht="33.75" x14ac:dyDescent="0.25">
      <c r="A144" s="16">
        <v>141</v>
      </c>
      <c r="B144" s="3" t="s">
        <v>31</v>
      </c>
      <c r="C144" s="136" t="s">
        <v>26</v>
      </c>
      <c r="D144" s="135" t="s">
        <v>23</v>
      </c>
      <c r="E144" s="147" t="s">
        <v>577</v>
      </c>
      <c r="F144" s="67" t="s">
        <v>1503</v>
      </c>
      <c r="G144" s="54" t="s">
        <v>1504</v>
      </c>
      <c r="H144" s="39" t="s">
        <v>1505</v>
      </c>
      <c r="I144" s="39" t="s">
        <v>1027</v>
      </c>
      <c r="J144" s="39" t="s">
        <v>1499</v>
      </c>
      <c r="K144" s="39">
        <v>2014</v>
      </c>
      <c r="L144" s="133">
        <v>9788522485178</v>
      </c>
      <c r="M144" s="63"/>
    </row>
    <row r="145" spans="1:13" ht="33.75" x14ac:dyDescent="0.25">
      <c r="A145" s="16">
        <v>142</v>
      </c>
      <c r="B145" s="3" t="s">
        <v>31</v>
      </c>
      <c r="C145" s="136" t="s">
        <v>26</v>
      </c>
      <c r="D145" s="135" t="s">
        <v>23</v>
      </c>
      <c r="E145" s="147" t="s">
        <v>577</v>
      </c>
      <c r="F145" s="67" t="s">
        <v>1506</v>
      </c>
      <c r="G145" s="54" t="s">
        <v>1507</v>
      </c>
      <c r="H145" s="39" t="s">
        <v>1508</v>
      </c>
      <c r="I145" s="39" t="s">
        <v>1027</v>
      </c>
      <c r="J145" s="39" t="s">
        <v>85</v>
      </c>
      <c r="K145" s="39">
        <v>2017</v>
      </c>
      <c r="L145" s="133">
        <v>9788543006741</v>
      </c>
      <c r="M145" s="63"/>
    </row>
    <row r="146" spans="1:13" ht="33.75" x14ac:dyDescent="0.25">
      <c r="A146" s="16">
        <v>143</v>
      </c>
      <c r="B146" s="3" t="s">
        <v>31</v>
      </c>
      <c r="C146" s="136" t="s">
        <v>26</v>
      </c>
      <c r="D146" s="135" t="s">
        <v>23</v>
      </c>
      <c r="E146" s="147" t="s">
        <v>577</v>
      </c>
      <c r="F146" s="67" t="s">
        <v>1509</v>
      </c>
      <c r="G146" s="54" t="s">
        <v>1510</v>
      </c>
      <c r="H146" s="39" t="s">
        <v>1511</v>
      </c>
      <c r="I146" s="39" t="s">
        <v>1027</v>
      </c>
      <c r="J146" s="39" t="s">
        <v>526</v>
      </c>
      <c r="K146" s="39">
        <v>2022</v>
      </c>
      <c r="L146" s="133">
        <v>9788582605776</v>
      </c>
      <c r="M146" s="63"/>
    </row>
    <row r="147" spans="1:13" ht="33.75" x14ac:dyDescent="0.25">
      <c r="A147" s="16">
        <v>144</v>
      </c>
      <c r="B147" s="3" t="s">
        <v>31</v>
      </c>
      <c r="C147" s="136" t="s">
        <v>26</v>
      </c>
      <c r="D147" s="135" t="s">
        <v>23</v>
      </c>
      <c r="E147" s="147" t="s">
        <v>588</v>
      </c>
      <c r="F147" s="67" t="s">
        <v>1512</v>
      </c>
      <c r="G147" s="54" t="s">
        <v>1513</v>
      </c>
      <c r="H147" s="39" t="s">
        <v>1514</v>
      </c>
      <c r="I147" s="39" t="s">
        <v>1027</v>
      </c>
      <c r="J147" s="39" t="s">
        <v>3008</v>
      </c>
      <c r="K147" s="39">
        <v>2010</v>
      </c>
      <c r="L147" s="133">
        <v>9788522456925</v>
      </c>
      <c r="M147" s="63" t="s">
        <v>1032</v>
      </c>
    </row>
    <row r="148" spans="1:13" ht="33.75" x14ac:dyDescent="0.25">
      <c r="A148" s="16">
        <v>145</v>
      </c>
      <c r="B148" s="3" t="s">
        <v>31</v>
      </c>
      <c r="C148" s="136" t="s">
        <v>26</v>
      </c>
      <c r="D148" s="135" t="s">
        <v>23</v>
      </c>
      <c r="E148" s="110" t="s">
        <v>588</v>
      </c>
      <c r="F148" s="54" t="s">
        <v>1509</v>
      </c>
      <c r="G148" s="54" t="s">
        <v>1515</v>
      </c>
      <c r="H148" s="39" t="s">
        <v>1516</v>
      </c>
      <c r="I148" s="39" t="s">
        <v>1027</v>
      </c>
      <c r="J148" s="39" t="s">
        <v>190</v>
      </c>
      <c r="K148" s="39">
        <v>2000</v>
      </c>
      <c r="L148" s="133">
        <v>9788580554311</v>
      </c>
      <c r="M148" s="63"/>
    </row>
    <row r="149" spans="1:13" ht="33.75" x14ac:dyDescent="0.25">
      <c r="A149" s="16">
        <v>146</v>
      </c>
      <c r="B149" s="3" t="s">
        <v>31</v>
      </c>
      <c r="C149" s="136" t="s">
        <v>26</v>
      </c>
      <c r="D149" s="108" t="s">
        <v>7463</v>
      </c>
      <c r="E149" s="134" t="s">
        <v>577</v>
      </c>
      <c r="F149" s="56" t="s">
        <v>2882</v>
      </c>
      <c r="G149" s="56" t="s">
        <v>2881</v>
      </c>
      <c r="H149" s="45" t="s">
        <v>108</v>
      </c>
      <c r="I149" s="45" t="s">
        <v>1027</v>
      </c>
      <c r="J149" s="45" t="s">
        <v>2880</v>
      </c>
      <c r="K149" s="55">
        <v>2000</v>
      </c>
      <c r="L149" s="133">
        <v>9788529300580</v>
      </c>
      <c r="M149" s="63" t="s">
        <v>1032</v>
      </c>
    </row>
    <row r="150" spans="1:13" ht="33.75" x14ac:dyDescent="0.25">
      <c r="A150" s="16">
        <v>147</v>
      </c>
      <c r="B150" s="3" t="s">
        <v>31</v>
      </c>
      <c r="C150" s="136" t="s">
        <v>26</v>
      </c>
      <c r="D150" s="108" t="s">
        <v>7463</v>
      </c>
      <c r="E150" s="134" t="s">
        <v>577</v>
      </c>
      <c r="F150" s="66" t="s">
        <v>2462</v>
      </c>
      <c r="G150" s="66" t="s">
        <v>2879</v>
      </c>
      <c r="H150" s="39" t="s">
        <v>2878</v>
      </c>
      <c r="I150" s="60" t="s">
        <v>1027</v>
      </c>
      <c r="J150" s="39" t="s">
        <v>1568</v>
      </c>
      <c r="K150" s="39">
        <v>2021</v>
      </c>
      <c r="L150" s="133">
        <v>9786587052083</v>
      </c>
      <c r="M150" s="142"/>
    </row>
    <row r="151" spans="1:13" ht="33.75" x14ac:dyDescent="0.25">
      <c r="A151" s="16">
        <v>148</v>
      </c>
      <c r="B151" s="3" t="s">
        <v>31</v>
      </c>
      <c r="C151" s="136" t="s">
        <v>26</v>
      </c>
      <c r="D151" s="108" t="s">
        <v>7463</v>
      </c>
      <c r="E151" s="134" t="s">
        <v>577</v>
      </c>
      <c r="F151" s="66" t="s">
        <v>2877</v>
      </c>
      <c r="G151" s="66" t="s">
        <v>2876</v>
      </c>
      <c r="H151" s="39" t="s">
        <v>108</v>
      </c>
      <c r="I151" s="60" t="s">
        <v>1027</v>
      </c>
      <c r="J151" s="39" t="s">
        <v>608</v>
      </c>
      <c r="K151" s="39">
        <v>2010</v>
      </c>
      <c r="L151" s="133">
        <v>9788535234688</v>
      </c>
      <c r="M151" s="63" t="s">
        <v>1032</v>
      </c>
    </row>
    <row r="152" spans="1:13" ht="33.75" x14ac:dyDescent="0.25">
      <c r="A152" s="16">
        <v>149</v>
      </c>
      <c r="B152" s="3" t="s">
        <v>31</v>
      </c>
      <c r="C152" s="136" t="s">
        <v>26</v>
      </c>
      <c r="D152" s="108" t="s">
        <v>7463</v>
      </c>
      <c r="E152" s="134" t="s">
        <v>588</v>
      </c>
      <c r="F152" s="56" t="s">
        <v>2875</v>
      </c>
      <c r="G152" s="56" t="s">
        <v>2874</v>
      </c>
      <c r="H152" s="45" t="s">
        <v>1028</v>
      </c>
      <c r="I152" s="60" t="s">
        <v>1432</v>
      </c>
      <c r="J152" s="45" t="s">
        <v>2873</v>
      </c>
      <c r="K152" s="55">
        <v>2018</v>
      </c>
      <c r="L152" s="133">
        <v>9788522520244</v>
      </c>
      <c r="M152" s="142"/>
    </row>
    <row r="153" spans="1:13" ht="33.75" x14ac:dyDescent="0.25">
      <c r="A153" s="16">
        <v>150</v>
      </c>
      <c r="B153" s="3" t="s">
        <v>31</v>
      </c>
      <c r="C153" s="136" t="s">
        <v>26</v>
      </c>
      <c r="D153" s="108" t="s">
        <v>7463</v>
      </c>
      <c r="E153" s="134" t="s">
        <v>588</v>
      </c>
      <c r="F153" s="61" t="s">
        <v>2871</v>
      </c>
      <c r="G153" s="61" t="s">
        <v>2870</v>
      </c>
      <c r="H153" s="60" t="s">
        <v>1141</v>
      </c>
      <c r="I153" s="60" t="s">
        <v>1432</v>
      </c>
      <c r="J153" s="60" t="s">
        <v>2869</v>
      </c>
      <c r="K153" s="55">
        <v>2000</v>
      </c>
      <c r="L153" s="133">
        <v>9788534602174</v>
      </c>
      <c r="M153" s="65" t="s">
        <v>1032</v>
      </c>
    </row>
    <row r="154" spans="1:13" ht="33.75" x14ac:dyDescent="0.25">
      <c r="A154" s="16">
        <v>151</v>
      </c>
      <c r="B154" s="3" t="s">
        <v>31</v>
      </c>
      <c r="C154" s="136" t="s">
        <v>26</v>
      </c>
      <c r="D154" s="135" t="s">
        <v>2973</v>
      </c>
      <c r="E154" s="147" t="s">
        <v>577</v>
      </c>
      <c r="F154" s="56" t="s">
        <v>2980</v>
      </c>
      <c r="G154" s="56" t="s">
        <v>2979</v>
      </c>
      <c r="H154" s="39" t="s">
        <v>1178</v>
      </c>
      <c r="I154" s="39" t="s">
        <v>1027</v>
      </c>
      <c r="J154" s="60" t="s">
        <v>85</v>
      </c>
      <c r="K154" s="55">
        <v>2013</v>
      </c>
      <c r="L154" s="133">
        <v>9788581437682</v>
      </c>
      <c r="M154" s="63" t="s">
        <v>1032</v>
      </c>
    </row>
    <row r="155" spans="1:13" ht="33.75" x14ac:dyDescent="0.25">
      <c r="A155" s="16">
        <v>152</v>
      </c>
      <c r="B155" s="3" t="s">
        <v>31</v>
      </c>
      <c r="C155" s="136" t="s">
        <v>26</v>
      </c>
      <c r="D155" s="135" t="s">
        <v>2973</v>
      </c>
      <c r="E155" s="147" t="s">
        <v>577</v>
      </c>
      <c r="F155" s="56" t="s">
        <v>2978</v>
      </c>
      <c r="G155" s="56" t="s">
        <v>2977</v>
      </c>
      <c r="H155" s="39" t="s">
        <v>1178</v>
      </c>
      <c r="I155" s="39" t="s">
        <v>1027</v>
      </c>
      <c r="J155" s="60" t="s">
        <v>85</v>
      </c>
      <c r="K155" s="55">
        <v>2013</v>
      </c>
      <c r="L155" s="133">
        <v>9788581435312</v>
      </c>
      <c r="M155" s="63" t="s">
        <v>1032</v>
      </c>
    </row>
    <row r="156" spans="1:13" ht="33.75" x14ac:dyDescent="0.25">
      <c r="A156" s="16">
        <v>153</v>
      </c>
      <c r="B156" s="3" t="s">
        <v>31</v>
      </c>
      <c r="C156" s="136" t="s">
        <v>26</v>
      </c>
      <c r="D156" s="135" t="s">
        <v>2973</v>
      </c>
      <c r="E156" s="147" t="s">
        <v>577</v>
      </c>
      <c r="F156" s="56" t="s">
        <v>1529</v>
      </c>
      <c r="G156" s="56" t="s">
        <v>2976</v>
      </c>
      <c r="H156" s="39" t="s">
        <v>304</v>
      </c>
      <c r="I156" s="39" t="s">
        <v>1027</v>
      </c>
      <c r="J156" s="60" t="s">
        <v>40</v>
      </c>
      <c r="K156" s="55">
        <v>2009</v>
      </c>
      <c r="L156" s="133">
        <v>9788597023671</v>
      </c>
      <c r="M156" s="63" t="s">
        <v>1032</v>
      </c>
    </row>
    <row r="157" spans="1:13" ht="33.75" x14ac:dyDescent="0.25">
      <c r="A157" s="16">
        <v>154</v>
      </c>
      <c r="B157" s="3" t="s">
        <v>31</v>
      </c>
      <c r="C157" s="136" t="s">
        <v>26</v>
      </c>
      <c r="D157" s="135" t="s">
        <v>2973</v>
      </c>
      <c r="E157" s="110" t="s">
        <v>588</v>
      </c>
      <c r="F157" s="56" t="s">
        <v>2975</v>
      </c>
      <c r="G157" s="56" t="s">
        <v>2974</v>
      </c>
      <c r="H157" s="39" t="s">
        <v>170</v>
      </c>
      <c r="I157" s="39" t="s">
        <v>1027</v>
      </c>
      <c r="J157" s="60" t="s">
        <v>2009</v>
      </c>
      <c r="K157" s="55">
        <v>2014</v>
      </c>
      <c r="L157" s="133">
        <v>9788522491285</v>
      </c>
      <c r="M157" s="63"/>
    </row>
    <row r="158" spans="1:13" ht="33.75" x14ac:dyDescent="0.25">
      <c r="A158" s="16">
        <v>155</v>
      </c>
      <c r="B158" s="3" t="s">
        <v>31</v>
      </c>
      <c r="C158" s="136" t="s">
        <v>26</v>
      </c>
      <c r="D158" s="135" t="s">
        <v>2973</v>
      </c>
      <c r="E158" s="110" t="s">
        <v>588</v>
      </c>
      <c r="F158" s="56" t="s">
        <v>1434</v>
      </c>
      <c r="G158" s="56" t="s">
        <v>1435</v>
      </c>
      <c r="H158" s="39" t="s">
        <v>205</v>
      </c>
      <c r="I158" s="39" t="s">
        <v>1027</v>
      </c>
      <c r="J158" s="60" t="s">
        <v>1158</v>
      </c>
      <c r="K158" s="55">
        <v>2008</v>
      </c>
      <c r="L158" s="133" t="s">
        <v>2972</v>
      </c>
      <c r="M158" s="63" t="s">
        <v>1032</v>
      </c>
    </row>
    <row r="159" spans="1:13" ht="33.75" x14ac:dyDescent="0.25">
      <c r="A159" s="16">
        <v>156</v>
      </c>
      <c r="B159" s="3" t="s">
        <v>31</v>
      </c>
      <c r="C159" s="136" t="s">
        <v>26</v>
      </c>
      <c r="D159" s="135" t="s">
        <v>3050</v>
      </c>
      <c r="E159" s="109" t="s">
        <v>577</v>
      </c>
      <c r="F159" s="56" t="s">
        <v>3055</v>
      </c>
      <c r="G159" s="151" t="s">
        <v>3057</v>
      </c>
      <c r="H159" s="45" t="s">
        <v>294</v>
      </c>
      <c r="I159" s="39" t="s">
        <v>1027</v>
      </c>
      <c r="J159" s="45" t="s">
        <v>3053</v>
      </c>
      <c r="K159" s="55">
        <v>2008</v>
      </c>
      <c r="L159" s="133" t="s">
        <v>3056</v>
      </c>
      <c r="M159" s="63" t="s">
        <v>1032</v>
      </c>
    </row>
    <row r="160" spans="1:13" ht="33.75" x14ac:dyDescent="0.25">
      <c r="A160" s="16">
        <v>157</v>
      </c>
      <c r="B160" s="3" t="s">
        <v>31</v>
      </c>
      <c r="C160" s="136" t="s">
        <v>26</v>
      </c>
      <c r="D160" s="135" t="s">
        <v>3050</v>
      </c>
      <c r="E160" s="109" t="s">
        <v>577</v>
      </c>
      <c r="F160" s="56" t="s">
        <v>3055</v>
      </c>
      <c r="G160" s="56" t="s">
        <v>3054</v>
      </c>
      <c r="H160" s="45" t="s">
        <v>1146</v>
      </c>
      <c r="I160" s="39" t="s">
        <v>1027</v>
      </c>
      <c r="J160" s="45" t="s">
        <v>3053</v>
      </c>
      <c r="K160" s="55">
        <v>2001</v>
      </c>
      <c r="L160" s="133">
        <v>9788536100685</v>
      </c>
      <c r="M160" s="63" t="s">
        <v>1032</v>
      </c>
    </row>
    <row r="161" spans="1:13" ht="33.75" x14ac:dyDescent="0.25">
      <c r="A161" s="16">
        <v>158</v>
      </c>
      <c r="B161" s="3" t="s">
        <v>31</v>
      </c>
      <c r="C161" s="136" t="s">
        <v>26</v>
      </c>
      <c r="D161" s="135" t="s">
        <v>3050</v>
      </c>
      <c r="E161" s="109" t="s">
        <v>577</v>
      </c>
      <c r="F161" s="67" t="s">
        <v>3052</v>
      </c>
      <c r="G161" s="54" t="s">
        <v>3051</v>
      </c>
      <c r="H161" s="39" t="s">
        <v>1199</v>
      </c>
      <c r="I161" s="39" t="s">
        <v>1107</v>
      </c>
      <c r="J161" s="39" t="s">
        <v>507</v>
      </c>
      <c r="K161" s="39">
        <v>2014</v>
      </c>
      <c r="L161" s="133">
        <v>9788541401944</v>
      </c>
      <c r="M161" s="63"/>
    </row>
    <row r="162" spans="1:13" ht="33.75" x14ac:dyDescent="0.25">
      <c r="A162" s="16">
        <v>159</v>
      </c>
      <c r="B162" s="3" t="s">
        <v>31</v>
      </c>
      <c r="C162" s="136" t="s">
        <v>26</v>
      </c>
      <c r="D162" s="135" t="s">
        <v>3050</v>
      </c>
      <c r="E162" s="109" t="s">
        <v>588</v>
      </c>
      <c r="F162" s="56" t="s">
        <v>1434</v>
      </c>
      <c r="G162" s="56" t="s">
        <v>2976</v>
      </c>
      <c r="H162" s="39" t="s">
        <v>304</v>
      </c>
      <c r="I162" s="39" t="s">
        <v>1027</v>
      </c>
      <c r="J162" s="39" t="s">
        <v>1095</v>
      </c>
      <c r="K162" s="39">
        <v>2020</v>
      </c>
      <c r="L162" s="133">
        <v>9788597023671</v>
      </c>
      <c r="M162" s="63"/>
    </row>
    <row r="163" spans="1:13" ht="33.75" x14ac:dyDescent="0.25">
      <c r="A163" s="16">
        <v>160</v>
      </c>
      <c r="B163" s="3" t="s">
        <v>31</v>
      </c>
      <c r="C163" s="136" t="s">
        <v>26</v>
      </c>
      <c r="D163" s="135" t="s">
        <v>3050</v>
      </c>
      <c r="E163" s="109" t="s">
        <v>588</v>
      </c>
      <c r="F163" s="56" t="s">
        <v>1152</v>
      </c>
      <c r="G163" s="66" t="s">
        <v>2845</v>
      </c>
      <c r="H163" s="39" t="s">
        <v>2846</v>
      </c>
      <c r="I163" s="39" t="s">
        <v>1027</v>
      </c>
      <c r="J163" s="39" t="s">
        <v>1095</v>
      </c>
      <c r="K163" s="39">
        <v>2007</v>
      </c>
      <c r="L163" s="133">
        <v>9788522445028</v>
      </c>
      <c r="M163" s="63" t="s">
        <v>1032</v>
      </c>
    </row>
    <row r="164" spans="1:13" ht="33.75" x14ac:dyDescent="0.25">
      <c r="A164" s="16">
        <v>161</v>
      </c>
      <c r="B164" s="3" t="s">
        <v>31</v>
      </c>
      <c r="C164" s="136" t="s">
        <v>26</v>
      </c>
      <c r="D164" s="150" t="s">
        <v>3109</v>
      </c>
      <c r="E164" s="109" t="s">
        <v>577</v>
      </c>
      <c r="F164" s="54" t="s">
        <v>3116</v>
      </c>
      <c r="G164" s="54" t="s">
        <v>3115</v>
      </c>
      <c r="H164" s="39" t="s">
        <v>1146</v>
      </c>
      <c r="I164" s="39" t="s">
        <v>1027</v>
      </c>
      <c r="J164" s="39" t="s">
        <v>1499</v>
      </c>
      <c r="K164" s="39">
        <v>2011</v>
      </c>
      <c r="L164" s="133">
        <v>9788522466337</v>
      </c>
      <c r="M164" s="63" t="s">
        <v>1032</v>
      </c>
    </row>
    <row r="165" spans="1:13" ht="33.75" x14ac:dyDescent="0.25">
      <c r="A165" s="16">
        <v>162</v>
      </c>
      <c r="B165" s="3" t="s">
        <v>31</v>
      </c>
      <c r="C165" s="136" t="s">
        <v>26</v>
      </c>
      <c r="D165" s="150" t="s">
        <v>3109</v>
      </c>
      <c r="E165" s="109" t="s">
        <v>577</v>
      </c>
      <c r="F165" s="54" t="s">
        <v>2823</v>
      </c>
      <c r="G165" s="54" t="s">
        <v>3114</v>
      </c>
      <c r="H165" s="39" t="s">
        <v>1146</v>
      </c>
      <c r="I165" s="39" t="s">
        <v>1027</v>
      </c>
      <c r="J165" s="39" t="s">
        <v>3113</v>
      </c>
      <c r="K165" s="39">
        <v>2010</v>
      </c>
      <c r="L165" s="133">
        <v>9788573938890</v>
      </c>
      <c r="M165" s="63" t="s">
        <v>1032</v>
      </c>
    </row>
    <row r="166" spans="1:13" ht="33.75" x14ac:dyDescent="0.25">
      <c r="A166" s="16">
        <v>163</v>
      </c>
      <c r="B166" s="3" t="s">
        <v>31</v>
      </c>
      <c r="C166" s="136" t="s">
        <v>26</v>
      </c>
      <c r="D166" s="150" t="s">
        <v>3109</v>
      </c>
      <c r="E166" s="109" t="s">
        <v>577</v>
      </c>
      <c r="F166" s="54" t="s">
        <v>3112</v>
      </c>
      <c r="G166" s="54" t="s">
        <v>3111</v>
      </c>
      <c r="H166" s="39" t="s">
        <v>267</v>
      </c>
      <c r="I166" s="39" t="s">
        <v>1027</v>
      </c>
      <c r="J166" s="39" t="s">
        <v>1499</v>
      </c>
      <c r="K166" s="39">
        <v>2010</v>
      </c>
      <c r="L166" s="133">
        <v>9788522458561</v>
      </c>
      <c r="M166" s="63" t="s">
        <v>1032</v>
      </c>
    </row>
    <row r="167" spans="1:13" ht="33.75" x14ac:dyDescent="0.25">
      <c r="A167" s="16">
        <v>164</v>
      </c>
      <c r="B167" s="3" t="s">
        <v>31</v>
      </c>
      <c r="C167" s="136" t="s">
        <v>26</v>
      </c>
      <c r="D167" s="150" t="s">
        <v>3109</v>
      </c>
      <c r="E167" s="109" t="s">
        <v>588</v>
      </c>
      <c r="F167" s="54" t="s">
        <v>3110</v>
      </c>
      <c r="G167" s="54" t="s">
        <v>653</v>
      </c>
      <c r="H167" s="39" t="s">
        <v>1169</v>
      </c>
      <c r="I167" s="39" t="s">
        <v>1027</v>
      </c>
      <c r="J167" s="39" t="s">
        <v>1499</v>
      </c>
      <c r="K167" s="39">
        <v>2021</v>
      </c>
      <c r="L167" s="133">
        <v>9788597026597</v>
      </c>
      <c r="M167" s="63"/>
    </row>
    <row r="168" spans="1:13" ht="33.75" x14ac:dyDescent="0.25">
      <c r="A168" s="16">
        <v>165</v>
      </c>
      <c r="B168" s="3" t="s">
        <v>31</v>
      </c>
      <c r="C168" s="136" t="s">
        <v>26</v>
      </c>
      <c r="D168" s="150" t="s">
        <v>3109</v>
      </c>
      <c r="E168" s="109" t="s">
        <v>588</v>
      </c>
      <c r="F168" s="54" t="s">
        <v>3108</v>
      </c>
      <c r="G168" s="54" t="s">
        <v>3107</v>
      </c>
      <c r="H168" s="39" t="s">
        <v>1146</v>
      </c>
      <c r="I168" s="39" t="s">
        <v>1027</v>
      </c>
      <c r="J168" s="39" t="s">
        <v>661</v>
      </c>
      <c r="K168" s="39">
        <v>2013</v>
      </c>
      <c r="L168" s="133">
        <v>9788532634849</v>
      </c>
      <c r="M168" s="63" t="s">
        <v>1032</v>
      </c>
    </row>
    <row r="169" spans="1:13" ht="33.75" x14ac:dyDescent="0.25">
      <c r="A169" s="16">
        <v>166</v>
      </c>
      <c r="B169" s="3" t="s">
        <v>31</v>
      </c>
      <c r="C169" s="136" t="s">
        <v>26</v>
      </c>
      <c r="D169" s="135" t="s">
        <v>7464</v>
      </c>
      <c r="E169" s="110" t="s">
        <v>577</v>
      </c>
      <c r="F169" s="56" t="s">
        <v>2971</v>
      </c>
      <c r="G169" s="56" t="s">
        <v>2970</v>
      </c>
      <c r="H169" s="45" t="s">
        <v>2655</v>
      </c>
      <c r="I169" s="39" t="s">
        <v>1027</v>
      </c>
      <c r="J169" s="45" t="s">
        <v>2969</v>
      </c>
      <c r="K169" s="55">
        <v>2011</v>
      </c>
      <c r="L169" s="141" t="s">
        <v>2968</v>
      </c>
      <c r="M169" s="63"/>
    </row>
    <row r="170" spans="1:13" ht="33.75" x14ac:dyDescent="0.25">
      <c r="A170" s="16">
        <v>167</v>
      </c>
      <c r="B170" s="3" t="s">
        <v>31</v>
      </c>
      <c r="C170" s="136" t="s">
        <v>26</v>
      </c>
      <c r="D170" s="135" t="s">
        <v>7464</v>
      </c>
      <c r="E170" s="110" t="s">
        <v>577</v>
      </c>
      <c r="F170" s="56" t="s">
        <v>2620</v>
      </c>
      <c r="G170" s="56" t="s">
        <v>2630</v>
      </c>
      <c r="H170" s="45" t="s">
        <v>2631</v>
      </c>
      <c r="I170" s="39" t="s">
        <v>1027</v>
      </c>
      <c r="J170" s="45" t="s">
        <v>1095</v>
      </c>
      <c r="K170" s="55">
        <v>2018</v>
      </c>
      <c r="L170" s="133">
        <v>9788597016710</v>
      </c>
      <c r="M170" s="63"/>
    </row>
    <row r="171" spans="1:13" ht="33.75" x14ac:dyDescent="0.25">
      <c r="A171" s="16">
        <v>168</v>
      </c>
      <c r="B171" s="3" t="s">
        <v>31</v>
      </c>
      <c r="C171" s="136" t="s">
        <v>26</v>
      </c>
      <c r="D171" s="135" t="s">
        <v>7464</v>
      </c>
      <c r="E171" s="110" t="s">
        <v>577</v>
      </c>
      <c r="F171" s="56" t="s">
        <v>2620</v>
      </c>
      <c r="G171" s="56" t="s">
        <v>2967</v>
      </c>
      <c r="H171" s="60" t="s">
        <v>267</v>
      </c>
      <c r="I171" s="60" t="s">
        <v>1027</v>
      </c>
      <c r="J171" s="60" t="s">
        <v>40</v>
      </c>
      <c r="K171" s="55">
        <v>2009</v>
      </c>
      <c r="L171" s="133">
        <v>9788522455492</v>
      </c>
      <c r="M171" s="63" t="s">
        <v>1032</v>
      </c>
    </row>
    <row r="172" spans="1:13" ht="33.75" x14ac:dyDescent="0.25">
      <c r="A172" s="16">
        <v>169</v>
      </c>
      <c r="B172" s="3" t="s">
        <v>31</v>
      </c>
      <c r="C172" s="136" t="s">
        <v>26</v>
      </c>
      <c r="D172" s="135" t="s">
        <v>7464</v>
      </c>
      <c r="E172" s="110" t="s">
        <v>588</v>
      </c>
      <c r="F172" s="56" t="s">
        <v>2966</v>
      </c>
      <c r="G172" s="56" t="s">
        <v>2965</v>
      </c>
      <c r="H172" s="60" t="s">
        <v>182</v>
      </c>
      <c r="I172" s="60" t="s">
        <v>1027</v>
      </c>
      <c r="J172" s="45" t="s">
        <v>2964</v>
      </c>
      <c r="K172" s="55">
        <v>2020</v>
      </c>
      <c r="L172" s="133">
        <v>9788536533506</v>
      </c>
      <c r="M172" s="63"/>
    </row>
    <row r="173" spans="1:13" ht="33.75" x14ac:dyDescent="0.25">
      <c r="A173" s="16">
        <v>170</v>
      </c>
      <c r="B173" s="3" t="s">
        <v>31</v>
      </c>
      <c r="C173" s="136" t="s">
        <v>26</v>
      </c>
      <c r="D173" s="135" t="s">
        <v>7464</v>
      </c>
      <c r="E173" s="110" t="s">
        <v>588</v>
      </c>
      <c r="F173" s="56" t="s">
        <v>2380</v>
      </c>
      <c r="G173" s="56" t="s">
        <v>2962</v>
      </c>
      <c r="H173" s="45" t="s">
        <v>2961</v>
      </c>
      <c r="I173" s="39" t="s">
        <v>1027</v>
      </c>
      <c r="J173" s="45" t="s">
        <v>968</v>
      </c>
      <c r="K173" s="55">
        <v>2018</v>
      </c>
      <c r="L173" s="133">
        <v>9788536195162</v>
      </c>
      <c r="M173" s="63"/>
    </row>
    <row r="174" spans="1:13" ht="33.75" x14ac:dyDescent="0.25">
      <c r="A174" s="16">
        <v>171</v>
      </c>
      <c r="B174" s="3" t="s">
        <v>31</v>
      </c>
      <c r="C174" s="136" t="s">
        <v>26</v>
      </c>
      <c r="D174" s="135" t="s">
        <v>7465</v>
      </c>
      <c r="E174" s="109" t="s">
        <v>577</v>
      </c>
      <c r="F174" s="56" t="s">
        <v>3055</v>
      </c>
      <c r="G174" s="151" t="s">
        <v>3057</v>
      </c>
      <c r="H174" s="45" t="s">
        <v>294</v>
      </c>
      <c r="I174" s="39" t="s">
        <v>1027</v>
      </c>
      <c r="J174" s="45" t="s">
        <v>3053</v>
      </c>
      <c r="K174" s="55">
        <v>2008</v>
      </c>
      <c r="L174" s="133" t="s">
        <v>3056</v>
      </c>
      <c r="M174" s="63" t="s">
        <v>1032</v>
      </c>
    </row>
    <row r="175" spans="1:13" ht="33.75" x14ac:dyDescent="0.25">
      <c r="A175" s="16">
        <v>172</v>
      </c>
      <c r="B175" s="3" t="s">
        <v>31</v>
      </c>
      <c r="C175" s="136" t="s">
        <v>26</v>
      </c>
      <c r="D175" s="135" t="s">
        <v>7465</v>
      </c>
      <c r="E175" s="109" t="s">
        <v>577</v>
      </c>
      <c r="F175" s="56" t="s">
        <v>3055</v>
      </c>
      <c r="G175" s="56" t="s">
        <v>3054</v>
      </c>
      <c r="H175" s="45" t="s">
        <v>1146</v>
      </c>
      <c r="I175" s="39" t="s">
        <v>1027</v>
      </c>
      <c r="J175" s="45" t="s">
        <v>3053</v>
      </c>
      <c r="K175" s="55">
        <v>2001</v>
      </c>
      <c r="L175" s="133">
        <v>9788536100685</v>
      </c>
      <c r="M175" s="63" t="s">
        <v>1032</v>
      </c>
    </row>
    <row r="176" spans="1:13" ht="33.75" x14ac:dyDescent="0.25">
      <c r="A176" s="16">
        <v>173</v>
      </c>
      <c r="B176" s="3" t="s">
        <v>31</v>
      </c>
      <c r="C176" s="136" t="s">
        <v>26</v>
      </c>
      <c r="D176" s="135" t="s">
        <v>7465</v>
      </c>
      <c r="E176" s="109" t="s">
        <v>577</v>
      </c>
      <c r="F176" s="67" t="s">
        <v>3052</v>
      </c>
      <c r="G176" s="54" t="s">
        <v>3051</v>
      </c>
      <c r="H176" s="39" t="s">
        <v>1199</v>
      </c>
      <c r="I176" s="39" t="s">
        <v>1107</v>
      </c>
      <c r="J176" s="39" t="s">
        <v>507</v>
      </c>
      <c r="K176" s="39">
        <v>2014</v>
      </c>
      <c r="L176" s="133">
        <v>9788541401944</v>
      </c>
      <c r="M176" s="63"/>
    </row>
    <row r="177" spans="1:13" ht="33.75" x14ac:dyDescent="0.25">
      <c r="A177" s="16">
        <v>174</v>
      </c>
      <c r="B177" s="3" t="s">
        <v>31</v>
      </c>
      <c r="C177" s="136" t="s">
        <v>26</v>
      </c>
      <c r="D177" s="135" t="s">
        <v>7465</v>
      </c>
      <c r="E177" s="109" t="s">
        <v>588</v>
      </c>
      <c r="F177" s="56" t="s">
        <v>1434</v>
      </c>
      <c r="G177" s="56" t="s">
        <v>2976</v>
      </c>
      <c r="H177" s="39" t="s">
        <v>304</v>
      </c>
      <c r="I177" s="39" t="s">
        <v>1027</v>
      </c>
      <c r="J177" s="39" t="s">
        <v>1095</v>
      </c>
      <c r="K177" s="39">
        <v>2020</v>
      </c>
      <c r="L177" s="133">
        <v>9788597023671</v>
      </c>
      <c r="M177" s="63"/>
    </row>
    <row r="178" spans="1:13" ht="33.75" x14ac:dyDescent="0.25">
      <c r="A178" s="16">
        <v>175</v>
      </c>
      <c r="B178" s="3" t="s">
        <v>31</v>
      </c>
      <c r="C178" s="136" t="s">
        <v>26</v>
      </c>
      <c r="D178" s="135" t="s">
        <v>7465</v>
      </c>
      <c r="E178" s="109" t="s">
        <v>588</v>
      </c>
      <c r="F178" s="56" t="s">
        <v>1152</v>
      </c>
      <c r="G178" s="66" t="s">
        <v>2845</v>
      </c>
      <c r="H178" s="39" t="s">
        <v>2846</v>
      </c>
      <c r="I178" s="39" t="s">
        <v>1027</v>
      </c>
      <c r="J178" s="39" t="s">
        <v>1095</v>
      </c>
      <c r="K178" s="39">
        <v>2007</v>
      </c>
      <c r="L178" s="133">
        <v>9788522445028</v>
      </c>
      <c r="M178" s="63" t="s">
        <v>1032</v>
      </c>
    </row>
    <row r="179" spans="1:13" ht="33.75" x14ac:dyDescent="0.25">
      <c r="A179" s="16">
        <v>176</v>
      </c>
      <c r="B179" s="3" t="s">
        <v>31</v>
      </c>
      <c r="C179" s="136" t="s">
        <v>26</v>
      </c>
      <c r="D179" s="108" t="s">
        <v>7466</v>
      </c>
      <c r="E179" s="110" t="s">
        <v>577</v>
      </c>
      <c r="F179" s="56" t="s">
        <v>2989</v>
      </c>
      <c r="G179" s="56" t="s">
        <v>2988</v>
      </c>
      <c r="H179" s="45" t="s">
        <v>108</v>
      </c>
      <c r="I179" s="45" t="s">
        <v>1027</v>
      </c>
      <c r="J179" s="45" t="s">
        <v>560</v>
      </c>
      <c r="K179" s="55">
        <v>2008</v>
      </c>
      <c r="L179" s="133">
        <v>9788575423387</v>
      </c>
      <c r="M179" s="63" t="s">
        <v>1032</v>
      </c>
    </row>
    <row r="180" spans="1:13" ht="33.75" x14ac:dyDescent="0.25">
      <c r="A180" s="16">
        <v>177</v>
      </c>
      <c r="B180" s="3" t="s">
        <v>31</v>
      </c>
      <c r="C180" s="136" t="s">
        <v>26</v>
      </c>
      <c r="D180" s="108" t="s">
        <v>7466</v>
      </c>
      <c r="E180" s="110" t="s">
        <v>577</v>
      </c>
      <c r="F180" s="56" t="s">
        <v>2882</v>
      </c>
      <c r="G180" s="56" t="s">
        <v>2881</v>
      </c>
      <c r="H180" s="45" t="s">
        <v>108</v>
      </c>
      <c r="I180" s="45" t="s">
        <v>1027</v>
      </c>
      <c r="J180" s="45" t="s">
        <v>2880</v>
      </c>
      <c r="K180" s="55">
        <v>2000</v>
      </c>
      <c r="L180" s="133">
        <v>9788529300580</v>
      </c>
      <c r="M180" s="63" t="s">
        <v>1032</v>
      </c>
    </row>
    <row r="181" spans="1:13" ht="33.75" x14ac:dyDescent="0.25">
      <c r="A181" s="16">
        <v>178</v>
      </c>
      <c r="B181" s="3" t="s">
        <v>31</v>
      </c>
      <c r="C181" s="136" t="s">
        <v>26</v>
      </c>
      <c r="D181" s="108" t="s">
        <v>7466</v>
      </c>
      <c r="E181" s="110" t="s">
        <v>577</v>
      </c>
      <c r="F181" s="56" t="s">
        <v>2877</v>
      </c>
      <c r="G181" s="56" t="s">
        <v>2876</v>
      </c>
      <c r="H181" s="45" t="s">
        <v>108</v>
      </c>
      <c r="I181" s="45" t="s">
        <v>1027</v>
      </c>
      <c r="J181" s="45" t="s">
        <v>608</v>
      </c>
      <c r="K181" s="55">
        <v>2010</v>
      </c>
      <c r="L181" s="133">
        <v>9788535234688</v>
      </c>
      <c r="M181" s="63" t="s">
        <v>1032</v>
      </c>
    </row>
    <row r="182" spans="1:13" ht="33.75" x14ac:dyDescent="0.25">
      <c r="A182" s="16">
        <v>179</v>
      </c>
      <c r="B182" s="3" t="s">
        <v>31</v>
      </c>
      <c r="C182" s="136" t="s">
        <v>26</v>
      </c>
      <c r="D182" s="108" t="s">
        <v>7466</v>
      </c>
      <c r="E182" s="110" t="s">
        <v>588</v>
      </c>
      <c r="F182" s="56" t="s">
        <v>2875</v>
      </c>
      <c r="G182" s="56" t="s">
        <v>2874</v>
      </c>
      <c r="H182" s="45" t="s">
        <v>108</v>
      </c>
      <c r="I182" s="45" t="s">
        <v>1027</v>
      </c>
      <c r="J182" s="45" t="s">
        <v>1067</v>
      </c>
      <c r="K182" s="55">
        <v>2018</v>
      </c>
      <c r="L182" s="133">
        <v>9788522520244</v>
      </c>
      <c r="M182" s="63"/>
    </row>
    <row r="183" spans="1:13" ht="33.75" x14ac:dyDescent="0.25">
      <c r="A183" s="16">
        <v>180</v>
      </c>
      <c r="B183" s="3" t="s">
        <v>31</v>
      </c>
      <c r="C183" s="136" t="s">
        <v>26</v>
      </c>
      <c r="D183" s="108" t="s">
        <v>7466</v>
      </c>
      <c r="E183" s="110" t="s">
        <v>588</v>
      </c>
      <c r="F183" s="56" t="s">
        <v>2462</v>
      </c>
      <c r="G183" s="56" t="s">
        <v>2463</v>
      </c>
      <c r="H183" s="45" t="s">
        <v>176</v>
      </c>
      <c r="I183" s="45" t="s">
        <v>1027</v>
      </c>
      <c r="J183" s="45" t="s">
        <v>1568</v>
      </c>
      <c r="K183" s="55">
        <v>2021</v>
      </c>
      <c r="L183" s="133">
        <v>9786587052083</v>
      </c>
      <c r="M183" s="63"/>
    </row>
    <row r="184" spans="1:13" ht="33.75" x14ac:dyDescent="0.25">
      <c r="A184" s="16">
        <v>181</v>
      </c>
      <c r="B184" s="3" t="s">
        <v>31</v>
      </c>
      <c r="C184" s="136" t="s">
        <v>26</v>
      </c>
      <c r="D184" s="150" t="s">
        <v>384</v>
      </c>
      <c r="E184" s="35" t="s">
        <v>577</v>
      </c>
      <c r="F184" s="36" t="s">
        <v>769</v>
      </c>
      <c r="G184" s="36" t="s">
        <v>389</v>
      </c>
      <c r="H184" s="40" t="s">
        <v>601</v>
      </c>
      <c r="I184" s="2"/>
      <c r="J184" s="37" t="s">
        <v>359</v>
      </c>
      <c r="K184" s="39">
        <v>2014</v>
      </c>
      <c r="L184" s="29">
        <v>9788574525914</v>
      </c>
      <c r="M184" s="30"/>
    </row>
    <row r="185" spans="1:13" ht="33.75" x14ac:dyDescent="0.25">
      <c r="A185" s="16">
        <v>182</v>
      </c>
      <c r="B185" s="3" t="s">
        <v>31</v>
      </c>
      <c r="C185" s="136" t="s">
        <v>26</v>
      </c>
      <c r="D185" s="150" t="s">
        <v>384</v>
      </c>
      <c r="E185" s="35" t="s">
        <v>577</v>
      </c>
      <c r="F185" s="36" t="s">
        <v>770</v>
      </c>
      <c r="G185" s="36" t="s">
        <v>771</v>
      </c>
      <c r="H185" s="37" t="s">
        <v>601</v>
      </c>
      <c r="I185" s="2"/>
      <c r="J185" s="37" t="s">
        <v>257</v>
      </c>
      <c r="K185" s="39">
        <v>2014</v>
      </c>
      <c r="L185" s="29">
        <v>9788598694528</v>
      </c>
      <c r="M185" s="30"/>
    </row>
    <row r="186" spans="1:13" ht="33.75" x14ac:dyDescent="0.25">
      <c r="A186" s="16">
        <v>183</v>
      </c>
      <c r="B186" s="3" t="s">
        <v>31</v>
      </c>
      <c r="C186" s="136" t="s">
        <v>26</v>
      </c>
      <c r="D186" s="150" t="s">
        <v>384</v>
      </c>
      <c r="E186" s="35" t="s">
        <v>577</v>
      </c>
      <c r="F186" s="36" t="s">
        <v>383</v>
      </c>
      <c r="G186" s="36" t="s">
        <v>772</v>
      </c>
      <c r="H186" s="40" t="s">
        <v>764</v>
      </c>
      <c r="I186" s="2"/>
      <c r="J186" s="37" t="s">
        <v>218</v>
      </c>
      <c r="K186" s="39">
        <v>2018</v>
      </c>
      <c r="L186" s="29">
        <v>9788522128013</v>
      </c>
      <c r="M186" s="30"/>
    </row>
    <row r="187" spans="1:13" ht="33.75" x14ac:dyDescent="0.25">
      <c r="A187" s="16">
        <v>184</v>
      </c>
      <c r="B187" s="3" t="s">
        <v>31</v>
      </c>
      <c r="C187" s="136" t="s">
        <v>26</v>
      </c>
      <c r="D187" s="150" t="s">
        <v>384</v>
      </c>
      <c r="E187" s="35" t="s">
        <v>588</v>
      </c>
      <c r="F187" s="36" t="s">
        <v>773</v>
      </c>
      <c r="G187" s="36" t="s">
        <v>774</v>
      </c>
      <c r="H187" s="37" t="s">
        <v>223</v>
      </c>
      <c r="I187" s="2"/>
      <c r="J187" s="37" t="s">
        <v>775</v>
      </c>
      <c r="K187" s="39">
        <v>2017</v>
      </c>
      <c r="L187" s="29">
        <v>9781628251920</v>
      </c>
      <c r="M187" s="30"/>
    </row>
    <row r="188" spans="1:13" ht="33.75" x14ac:dyDescent="0.25">
      <c r="A188" s="16">
        <v>185</v>
      </c>
      <c r="B188" s="3" t="s">
        <v>31</v>
      </c>
      <c r="C188" s="136" t="s">
        <v>26</v>
      </c>
      <c r="D188" s="150" t="s">
        <v>384</v>
      </c>
      <c r="E188" s="35" t="s">
        <v>588</v>
      </c>
      <c r="F188" s="36" t="s">
        <v>719</v>
      </c>
      <c r="G188" s="36" t="s">
        <v>776</v>
      </c>
      <c r="H188" s="37" t="s">
        <v>721</v>
      </c>
      <c r="I188" s="2"/>
      <c r="J188" s="37" t="s">
        <v>40</v>
      </c>
      <c r="K188" s="39">
        <v>2016</v>
      </c>
      <c r="L188" s="29">
        <v>9788597006759</v>
      </c>
      <c r="M188" s="30"/>
    </row>
    <row r="189" spans="1:13" ht="33.75" x14ac:dyDescent="0.25">
      <c r="A189" s="16">
        <v>186</v>
      </c>
      <c r="B189" s="3" t="s">
        <v>31</v>
      </c>
      <c r="C189" s="136" t="s">
        <v>26</v>
      </c>
      <c r="D189" s="108" t="s">
        <v>7467</v>
      </c>
      <c r="E189" s="134" t="s">
        <v>577</v>
      </c>
      <c r="F189" s="56" t="s">
        <v>2931</v>
      </c>
      <c r="G189" s="56" t="s">
        <v>2930</v>
      </c>
      <c r="H189" s="60" t="s">
        <v>165</v>
      </c>
      <c r="I189" s="39" t="s">
        <v>1027</v>
      </c>
      <c r="J189" s="60" t="s">
        <v>968</v>
      </c>
      <c r="K189" s="39">
        <v>2018</v>
      </c>
      <c r="L189" s="133">
        <v>9788536195018</v>
      </c>
      <c r="M189" s="63"/>
    </row>
    <row r="190" spans="1:13" ht="33.75" x14ac:dyDescent="0.25">
      <c r="A190" s="16">
        <v>187</v>
      </c>
      <c r="B190" s="3" t="s">
        <v>31</v>
      </c>
      <c r="C190" s="136" t="s">
        <v>26</v>
      </c>
      <c r="D190" s="108" t="s">
        <v>7467</v>
      </c>
      <c r="E190" s="134" t="s">
        <v>577</v>
      </c>
      <c r="F190" s="56" t="s">
        <v>2929</v>
      </c>
      <c r="G190" s="56" t="s">
        <v>2928</v>
      </c>
      <c r="H190" s="60" t="s">
        <v>1146</v>
      </c>
      <c r="I190" s="39" t="s">
        <v>1027</v>
      </c>
      <c r="J190" s="55" t="s">
        <v>2927</v>
      </c>
      <c r="K190" s="39">
        <v>2009</v>
      </c>
      <c r="L190" s="133" t="s">
        <v>2926</v>
      </c>
      <c r="M190" s="63" t="s">
        <v>1032</v>
      </c>
    </row>
    <row r="191" spans="1:13" ht="33.75" x14ac:dyDescent="0.25">
      <c r="A191" s="16">
        <v>188</v>
      </c>
      <c r="B191" s="3" t="s">
        <v>31</v>
      </c>
      <c r="C191" s="136" t="s">
        <v>26</v>
      </c>
      <c r="D191" s="108" t="s">
        <v>7467</v>
      </c>
      <c r="E191" s="134" t="s">
        <v>577</v>
      </c>
      <c r="F191" s="56" t="s">
        <v>2925</v>
      </c>
      <c r="G191" s="56" t="s">
        <v>2924</v>
      </c>
      <c r="H191" s="60" t="s">
        <v>2923</v>
      </c>
      <c r="I191" s="39" t="s">
        <v>1027</v>
      </c>
      <c r="J191" s="55">
        <v>2010</v>
      </c>
      <c r="K191" s="39">
        <v>2018</v>
      </c>
      <c r="L191" s="141" t="s">
        <v>2922</v>
      </c>
      <c r="M191" s="63"/>
    </row>
    <row r="192" spans="1:13" ht="33.75" x14ac:dyDescent="0.25">
      <c r="A192" s="16">
        <v>189</v>
      </c>
      <c r="B192" s="3" t="s">
        <v>31</v>
      </c>
      <c r="C192" s="136" t="s">
        <v>26</v>
      </c>
      <c r="D192" s="108" t="s">
        <v>7467</v>
      </c>
      <c r="E192" s="134" t="s">
        <v>588</v>
      </c>
      <c r="F192" s="56" t="s">
        <v>2921</v>
      </c>
      <c r="G192" s="56" t="s">
        <v>2920</v>
      </c>
      <c r="H192" s="60" t="s">
        <v>133</v>
      </c>
      <c r="I192" s="39" t="s">
        <v>1027</v>
      </c>
      <c r="J192" s="60" t="s">
        <v>1095</v>
      </c>
      <c r="K192" s="55">
        <v>2008</v>
      </c>
      <c r="L192" s="141" t="s">
        <v>2919</v>
      </c>
      <c r="M192" s="63" t="s">
        <v>1032</v>
      </c>
    </row>
    <row r="193" spans="1:13" ht="33.75" x14ac:dyDescent="0.25">
      <c r="A193" s="16">
        <v>190</v>
      </c>
      <c r="B193" s="3" t="s">
        <v>31</v>
      </c>
      <c r="C193" s="136" t="s">
        <v>26</v>
      </c>
      <c r="D193" s="108" t="s">
        <v>7467</v>
      </c>
      <c r="E193" s="134" t="s">
        <v>588</v>
      </c>
      <c r="F193" s="56" t="s">
        <v>2917</v>
      </c>
      <c r="G193" s="56" t="s">
        <v>2916</v>
      </c>
      <c r="H193" s="45" t="s">
        <v>2915</v>
      </c>
      <c r="I193" s="45" t="s">
        <v>1027</v>
      </c>
      <c r="J193" s="60" t="s">
        <v>968</v>
      </c>
      <c r="K193" s="55">
        <v>2015</v>
      </c>
      <c r="L193" s="141" t="s">
        <v>2914</v>
      </c>
      <c r="M193" s="63"/>
    </row>
    <row r="194" spans="1:13" s="50" customFormat="1" ht="22.5" customHeight="1" x14ac:dyDescent="0.25">
      <c r="A194" s="16">
        <v>191</v>
      </c>
      <c r="B194" s="3" t="s">
        <v>31</v>
      </c>
      <c r="C194" s="136" t="s">
        <v>26</v>
      </c>
      <c r="D194" s="3" t="s">
        <v>7468</v>
      </c>
      <c r="E194" s="3" t="s">
        <v>577</v>
      </c>
      <c r="F194" s="2" t="s">
        <v>1270</v>
      </c>
      <c r="G194" s="2" t="s">
        <v>1269</v>
      </c>
      <c r="H194" s="6" t="s">
        <v>1268</v>
      </c>
      <c r="I194" s="6" t="s">
        <v>1027</v>
      </c>
      <c r="J194" s="6" t="s">
        <v>40</v>
      </c>
      <c r="K194" s="6">
        <v>2022</v>
      </c>
      <c r="L194" s="52">
        <v>9786559773176</v>
      </c>
      <c r="M194" s="30"/>
    </row>
    <row r="195" spans="1:13" s="50" customFormat="1" ht="22.5" customHeight="1" x14ac:dyDescent="0.25">
      <c r="A195" s="16">
        <v>192</v>
      </c>
      <c r="B195" s="3" t="s">
        <v>31</v>
      </c>
      <c r="C195" s="136" t="s">
        <v>26</v>
      </c>
      <c r="D195" s="3" t="s">
        <v>7468</v>
      </c>
      <c r="E195" s="3" t="s">
        <v>577</v>
      </c>
      <c r="F195" s="2" t="s">
        <v>1267</v>
      </c>
      <c r="G195" s="2" t="s">
        <v>1266</v>
      </c>
      <c r="H195" s="6" t="s">
        <v>1265</v>
      </c>
      <c r="I195" s="6" t="s">
        <v>1027</v>
      </c>
      <c r="J195" s="6" t="s">
        <v>40</v>
      </c>
      <c r="K195" s="6">
        <v>2020</v>
      </c>
      <c r="L195" s="52">
        <v>9788597023329</v>
      </c>
      <c r="M195" s="30"/>
    </row>
    <row r="196" spans="1:13" s="50" customFormat="1" ht="22.5" customHeight="1" x14ac:dyDescent="0.25">
      <c r="A196" s="16">
        <v>193</v>
      </c>
      <c r="B196" s="3" t="s">
        <v>31</v>
      </c>
      <c r="C196" s="136" t="s">
        <v>26</v>
      </c>
      <c r="D196" s="3" t="s">
        <v>7468</v>
      </c>
      <c r="E196" s="3" t="s">
        <v>577</v>
      </c>
      <c r="F196" s="2" t="s">
        <v>1264</v>
      </c>
      <c r="G196" s="2" t="s">
        <v>2564</v>
      </c>
      <c r="H196" s="6" t="s">
        <v>277</v>
      </c>
      <c r="I196" s="6" t="s">
        <v>1027</v>
      </c>
      <c r="J196" s="6" t="s">
        <v>40</v>
      </c>
      <c r="K196" s="6">
        <v>2018</v>
      </c>
      <c r="L196" s="52">
        <v>9788597017816</v>
      </c>
      <c r="M196" s="30"/>
    </row>
    <row r="197" spans="1:13" s="50" customFormat="1" ht="22.5" customHeight="1" x14ac:dyDescent="0.25">
      <c r="A197" s="16">
        <v>194</v>
      </c>
      <c r="B197" s="3" t="s">
        <v>31</v>
      </c>
      <c r="C197" s="136" t="s">
        <v>26</v>
      </c>
      <c r="D197" s="3" t="s">
        <v>7468</v>
      </c>
      <c r="E197" s="3" t="s">
        <v>588</v>
      </c>
      <c r="F197" s="2" t="s">
        <v>1260</v>
      </c>
      <c r="G197" s="2" t="s">
        <v>1262</v>
      </c>
      <c r="H197" s="6" t="s">
        <v>1258</v>
      </c>
      <c r="I197" s="6" t="s">
        <v>1027</v>
      </c>
      <c r="J197" s="6" t="s">
        <v>40</v>
      </c>
      <c r="K197" s="6">
        <v>2019</v>
      </c>
      <c r="L197" s="52">
        <v>9788597019926</v>
      </c>
      <c r="M197" s="30"/>
    </row>
    <row r="198" spans="1:13" s="50" customFormat="1" ht="22.5" customHeight="1" x14ac:dyDescent="0.25">
      <c r="A198" s="16">
        <v>195</v>
      </c>
      <c r="B198" s="3" t="s">
        <v>31</v>
      </c>
      <c r="C198" s="136" t="s">
        <v>26</v>
      </c>
      <c r="D198" s="3" t="s">
        <v>7468</v>
      </c>
      <c r="E198" s="3" t="s">
        <v>588</v>
      </c>
      <c r="F198" s="2" t="s">
        <v>1260</v>
      </c>
      <c r="G198" s="2" t="s">
        <v>1259</v>
      </c>
      <c r="H198" s="6" t="s">
        <v>1258</v>
      </c>
      <c r="I198" s="6" t="s">
        <v>1027</v>
      </c>
      <c r="J198" s="6" t="s">
        <v>40</v>
      </c>
      <c r="K198" s="6">
        <v>2019</v>
      </c>
      <c r="L198" s="52">
        <v>9788597019933</v>
      </c>
      <c r="M198" s="30"/>
    </row>
    <row r="199" spans="1:13" ht="33.75" x14ac:dyDescent="0.25">
      <c r="A199" s="16">
        <v>196</v>
      </c>
      <c r="B199" s="3" t="s">
        <v>31</v>
      </c>
      <c r="C199" s="136" t="s">
        <v>26</v>
      </c>
      <c r="D199" s="108" t="s">
        <v>1180</v>
      </c>
      <c r="E199" s="109" t="s">
        <v>577</v>
      </c>
      <c r="F199" s="54" t="s">
        <v>2708</v>
      </c>
      <c r="G199" s="54" t="s">
        <v>2709</v>
      </c>
      <c r="H199" s="39"/>
      <c r="I199" s="39" t="s">
        <v>2710</v>
      </c>
      <c r="J199" s="39" t="s">
        <v>484</v>
      </c>
      <c r="K199" s="39">
        <v>1998</v>
      </c>
      <c r="L199" s="133">
        <v>9788471436573</v>
      </c>
      <c r="M199" s="63" t="s">
        <v>3121</v>
      </c>
    </row>
    <row r="200" spans="1:13" ht="33.75" x14ac:dyDescent="0.25">
      <c r="A200" s="16">
        <v>197</v>
      </c>
      <c r="B200" s="3" t="s">
        <v>31</v>
      </c>
      <c r="C200" s="136" t="s">
        <v>26</v>
      </c>
      <c r="D200" s="108" t="s">
        <v>1180</v>
      </c>
      <c r="E200" s="109" t="s">
        <v>577</v>
      </c>
      <c r="F200" s="111" t="s">
        <v>2711</v>
      </c>
      <c r="G200" s="112" t="s">
        <v>2712</v>
      </c>
      <c r="H200" s="39" t="s">
        <v>2713</v>
      </c>
      <c r="I200" s="39" t="s">
        <v>2077</v>
      </c>
      <c r="J200" s="39" t="s">
        <v>2714</v>
      </c>
      <c r="K200" s="39">
        <v>2007</v>
      </c>
      <c r="L200" s="133">
        <v>9788484434153</v>
      </c>
      <c r="M200" s="63" t="s">
        <v>2091</v>
      </c>
    </row>
    <row r="201" spans="1:13" ht="33.75" x14ac:dyDescent="0.25">
      <c r="A201" s="16">
        <v>198</v>
      </c>
      <c r="B201" s="3" t="s">
        <v>31</v>
      </c>
      <c r="C201" s="136" t="s">
        <v>26</v>
      </c>
      <c r="D201" s="108" t="s">
        <v>1180</v>
      </c>
      <c r="E201" s="109" t="s">
        <v>577</v>
      </c>
      <c r="F201" s="54" t="s">
        <v>2715</v>
      </c>
      <c r="G201" s="54" t="s">
        <v>2716</v>
      </c>
      <c r="H201" s="39"/>
      <c r="I201" s="39" t="s">
        <v>2717</v>
      </c>
      <c r="J201" s="39"/>
      <c r="K201" s="39">
        <v>2007</v>
      </c>
      <c r="L201" s="133">
        <v>9788497781145</v>
      </c>
      <c r="M201" s="63" t="s">
        <v>3035</v>
      </c>
    </row>
    <row r="202" spans="1:13" ht="33.75" x14ac:dyDescent="0.25">
      <c r="A202" s="16">
        <v>199</v>
      </c>
      <c r="B202" s="3" t="s">
        <v>31</v>
      </c>
      <c r="C202" s="136" t="s">
        <v>26</v>
      </c>
      <c r="D202" s="108" t="s">
        <v>1180</v>
      </c>
      <c r="E202" s="110" t="s">
        <v>588</v>
      </c>
      <c r="F202" s="54" t="s">
        <v>2718</v>
      </c>
      <c r="G202" s="54" t="s">
        <v>2719</v>
      </c>
      <c r="H202" s="39"/>
      <c r="I202" s="39" t="s">
        <v>2720</v>
      </c>
      <c r="J202" s="113" t="s">
        <v>2721</v>
      </c>
      <c r="K202" s="39">
        <v>2002</v>
      </c>
      <c r="L202" s="133">
        <v>9788476355015</v>
      </c>
      <c r="M202" s="63" t="s">
        <v>3034</v>
      </c>
    </row>
    <row r="203" spans="1:13" ht="33.75" x14ac:dyDescent="0.25">
      <c r="A203" s="16">
        <v>200</v>
      </c>
      <c r="B203" s="3" t="s">
        <v>31</v>
      </c>
      <c r="C203" s="136" t="s">
        <v>26</v>
      </c>
      <c r="D203" s="108" t="s">
        <v>1180</v>
      </c>
      <c r="E203" s="110" t="s">
        <v>588</v>
      </c>
      <c r="F203" s="54" t="s">
        <v>2722</v>
      </c>
      <c r="G203" s="54" t="s">
        <v>2723</v>
      </c>
      <c r="H203" s="39"/>
      <c r="I203" s="39" t="s">
        <v>2724</v>
      </c>
      <c r="J203" s="39" t="s">
        <v>2725</v>
      </c>
      <c r="K203" s="39">
        <v>2002</v>
      </c>
      <c r="L203" s="133">
        <v>9788489756595</v>
      </c>
      <c r="M203" s="63" t="s">
        <v>3033</v>
      </c>
    </row>
    <row r="204" spans="1:13" ht="33.75" x14ac:dyDescent="0.25">
      <c r="A204" s="16">
        <v>201</v>
      </c>
      <c r="B204" s="3" t="s">
        <v>31</v>
      </c>
      <c r="C204" s="136" t="s">
        <v>26</v>
      </c>
      <c r="D204" s="108" t="s">
        <v>2903</v>
      </c>
      <c r="E204" s="134" t="s">
        <v>577</v>
      </c>
      <c r="F204" s="56" t="s">
        <v>2913</v>
      </c>
      <c r="G204" s="56" t="s">
        <v>2912</v>
      </c>
      <c r="H204" s="45" t="s">
        <v>1028</v>
      </c>
      <c r="I204" s="45" t="s">
        <v>2909</v>
      </c>
      <c r="J204" s="60" t="s">
        <v>968</v>
      </c>
      <c r="K204" s="55">
        <v>2019</v>
      </c>
      <c r="L204" s="133">
        <v>9788536199405</v>
      </c>
      <c r="M204" s="63"/>
    </row>
    <row r="205" spans="1:13" ht="33.75" x14ac:dyDescent="0.25">
      <c r="A205" s="16">
        <v>202</v>
      </c>
      <c r="B205" s="3" t="s">
        <v>31</v>
      </c>
      <c r="C205" s="136" t="s">
        <v>26</v>
      </c>
      <c r="D205" s="108" t="s">
        <v>2903</v>
      </c>
      <c r="E205" s="134" t="s">
        <v>577</v>
      </c>
      <c r="F205" s="61" t="s">
        <v>2911</v>
      </c>
      <c r="G205" s="61" t="s">
        <v>2910</v>
      </c>
      <c r="H205" s="60" t="s">
        <v>1028</v>
      </c>
      <c r="I205" s="60" t="s">
        <v>2909</v>
      </c>
      <c r="J205" s="60" t="s">
        <v>2908</v>
      </c>
      <c r="K205" s="55">
        <v>2002</v>
      </c>
      <c r="L205" s="133">
        <v>9788532303868</v>
      </c>
      <c r="M205" s="63" t="s">
        <v>1032</v>
      </c>
    </row>
    <row r="206" spans="1:13" ht="33.75" x14ac:dyDescent="0.25">
      <c r="A206" s="16">
        <v>203</v>
      </c>
      <c r="B206" s="3" t="s">
        <v>31</v>
      </c>
      <c r="C206" s="136" t="s">
        <v>26</v>
      </c>
      <c r="D206" s="108" t="s">
        <v>2903</v>
      </c>
      <c r="E206" s="134" t="s">
        <v>577</v>
      </c>
      <c r="F206" s="56" t="s">
        <v>2902</v>
      </c>
      <c r="G206" s="56" t="s">
        <v>2907</v>
      </c>
      <c r="H206" s="45" t="s">
        <v>194</v>
      </c>
      <c r="I206" s="60" t="s">
        <v>1432</v>
      </c>
      <c r="J206" s="45" t="s">
        <v>40</v>
      </c>
      <c r="K206" s="55">
        <v>2004</v>
      </c>
      <c r="L206" s="133">
        <v>9788522437702</v>
      </c>
      <c r="M206" s="63" t="s">
        <v>1032</v>
      </c>
    </row>
    <row r="207" spans="1:13" ht="33.75" x14ac:dyDescent="0.25">
      <c r="A207" s="16">
        <v>204</v>
      </c>
      <c r="B207" s="3" t="s">
        <v>31</v>
      </c>
      <c r="C207" s="136" t="s">
        <v>26</v>
      </c>
      <c r="D207" s="108" t="s">
        <v>2903</v>
      </c>
      <c r="E207" s="134" t="s">
        <v>588</v>
      </c>
      <c r="F207" s="56" t="s">
        <v>2906</v>
      </c>
      <c r="G207" s="56" t="s">
        <v>2905</v>
      </c>
      <c r="H207" s="45" t="s">
        <v>1028</v>
      </c>
      <c r="I207" s="60" t="s">
        <v>1432</v>
      </c>
      <c r="J207" s="45" t="s">
        <v>2904</v>
      </c>
      <c r="K207" s="55">
        <v>2017</v>
      </c>
      <c r="L207" s="133">
        <v>9788598838304</v>
      </c>
      <c r="M207" s="63"/>
    </row>
    <row r="208" spans="1:13" ht="33.75" x14ac:dyDescent="0.25">
      <c r="A208" s="16">
        <v>205</v>
      </c>
      <c r="B208" s="3" t="s">
        <v>31</v>
      </c>
      <c r="C208" s="136" t="s">
        <v>26</v>
      </c>
      <c r="D208" s="108" t="s">
        <v>2903</v>
      </c>
      <c r="E208" s="134" t="s">
        <v>588</v>
      </c>
      <c r="F208" s="56" t="s">
        <v>2902</v>
      </c>
      <c r="G208" s="56" t="s">
        <v>2901</v>
      </c>
      <c r="H208" s="45" t="s">
        <v>194</v>
      </c>
      <c r="I208" s="60" t="s">
        <v>1432</v>
      </c>
      <c r="J208" s="45" t="s">
        <v>2009</v>
      </c>
      <c r="K208" s="55">
        <v>2004</v>
      </c>
      <c r="L208" s="133">
        <v>9788522436996</v>
      </c>
      <c r="M208" s="63" t="s">
        <v>1032</v>
      </c>
    </row>
    <row r="209" spans="1:13" ht="33.75" x14ac:dyDescent="0.25">
      <c r="A209" s="16">
        <v>206</v>
      </c>
      <c r="B209" s="3" t="s">
        <v>31</v>
      </c>
      <c r="C209" s="136" t="s">
        <v>26</v>
      </c>
      <c r="D209" s="108" t="s">
        <v>2896</v>
      </c>
      <c r="E209" s="145" t="s">
        <v>577</v>
      </c>
      <c r="F209" s="56" t="s">
        <v>2900</v>
      </c>
      <c r="G209" s="56" t="s">
        <v>2899</v>
      </c>
      <c r="H209" s="45" t="s">
        <v>1028</v>
      </c>
      <c r="I209" s="45" t="s">
        <v>1107</v>
      </c>
      <c r="J209" s="45" t="s">
        <v>56</v>
      </c>
      <c r="K209" s="55">
        <v>2011</v>
      </c>
      <c r="L209" s="133">
        <v>9788576085508</v>
      </c>
      <c r="M209" s="63" t="s">
        <v>1032</v>
      </c>
    </row>
    <row r="210" spans="1:13" ht="33.75" x14ac:dyDescent="0.25">
      <c r="A210" s="16">
        <v>207</v>
      </c>
      <c r="B210" s="3" t="s">
        <v>31</v>
      </c>
      <c r="C210" s="136" t="s">
        <v>26</v>
      </c>
      <c r="D210" s="108" t="s">
        <v>2896</v>
      </c>
      <c r="E210" s="145" t="s">
        <v>577</v>
      </c>
      <c r="F210" s="56" t="s">
        <v>2882</v>
      </c>
      <c r="G210" s="56" t="s">
        <v>2898</v>
      </c>
      <c r="H210" s="45" t="s">
        <v>182</v>
      </c>
      <c r="I210" s="60" t="s">
        <v>1432</v>
      </c>
      <c r="J210" s="45" t="s">
        <v>1568</v>
      </c>
      <c r="K210" s="55">
        <v>2016</v>
      </c>
      <c r="L210" s="133">
        <v>9788566103014</v>
      </c>
      <c r="M210" s="63"/>
    </row>
    <row r="211" spans="1:13" ht="33.75" x14ac:dyDescent="0.25">
      <c r="A211" s="16">
        <v>208</v>
      </c>
      <c r="B211" s="3" t="s">
        <v>31</v>
      </c>
      <c r="C211" s="136" t="s">
        <v>26</v>
      </c>
      <c r="D211" s="108" t="s">
        <v>2896</v>
      </c>
      <c r="E211" s="145" t="s">
        <v>577</v>
      </c>
      <c r="F211" s="56" t="s">
        <v>2897</v>
      </c>
      <c r="G211" s="56" t="s">
        <v>2876</v>
      </c>
      <c r="H211" s="45" t="s">
        <v>1028</v>
      </c>
      <c r="I211" s="60" t="s">
        <v>1432</v>
      </c>
      <c r="J211" s="45" t="s">
        <v>40</v>
      </c>
      <c r="K211" s="55">
        <v>2010</v>
      </c>
      <c r="L211" s="133">
        <v>9788535234688</v>
      </c>
      <c r="M211" s="63" t="s">
        <v>1032</v>
      </c>
    </row>
    <row r="212" spans="1:13" ht="33.75" x14ac:dyDescent="0.25">
      <c r="A212" s="16">
        <v>209</v>
      </c>
      <c r="B212" s="3" t="s">
        <v>31</v>
      </c>
      <c r="C212" s="136" t="s">
        <v>26</v>
      </c>
      <c r="D212" s="108" t="s">
        <v>2896</v>
      </c>
      <c r="E212" s="145" t="s">
        <v>588</v>
      </c>
      <c r="F212" s="56" t="s">
        <v>2875</v>
      </c>
      <c r="G212" s="56" t="s">
        <v>2874</v>
      </c>
      <c r="H212" s="45" t="s">
        <v>1028</v>
      </c>
      <c r="I212" s="60" t="s">
        <v>1432</v>
      </c>
      <c r="J212" s="45" t="s">
        <v>2873</v>
      </c>
      <c r="K212" s="55">
        <v>2018</v>
      </c>
      <c r="L212" s="133">
        <v>9788522520244</v>
      </c>
      <c r="M212" s="63"/>
    </row>
    <row r="213" spans="1:13" ht="33.75" x14ac:dyDescent="0.25">
      <c r="A213" s="16">
        <v>210</v>
      </c>
      <c r="B213" s="3" t="s">
        <v>31</v>
      </c>
      <c r="C213" s="136" t="s">
        <v>26</v>
      </c>
      <c r="D213" s="108" t="s">
        <v>2896</v>
      </c>
      <c r="E213" s="145" t="s">
        <v>588</v>
      </c>
      <c r="F213" s="56" t="s">
        <v>2871</v>
      </c>
      <c r="G213" s="56" t="s">
        <v>2870</v>
      </c>
      <c r="H213" s="45" t="s">
        <v>1141</v>
      </c>
      <c r="I213" s="60" t="s">
        <v>1432</v>
      </c>
      <c r="J213" s="45" t="s">
        <v>2869</v>
      </c>
      <c r="K213" s="55">
        <v>2000</v>
      </c>
      <c r="L213" s="133">
        <v>9788534602174</v>
      </c>
      <c r="M213" s="63" t="s">
        <v>1032</v>
      </c>
    </row>
    <row r="214" spans="1:13" ht="33.75" x14ac:dyDescent="0.25">
      <c r="A214" s="16">
        <v>211</v>
      </c>
      <c r="B214" s="3" t="s">
        <v>31</v>
      </c>
      <c r="C214" s="136" t="s">
        <v>26</v>
      </c>
      <c r="D214" s="108" t="s">
        <v>2885</v>
      </c>
      <c r="E214" s="145" t="s">
        <v>577</v>
      </c>
      <c r="F214" s="56" t="s">
        <v>2895</v>
      </c>
      <c r="G214" s="56" t="s">
        <v>2894</v>
      </c>
      <c r="H214" s="45" t="s">
        <v>2893</v>
      </c>
      <c r="I214" s="45" t="s">
        <v>1027</v>
      </c>
      <c r="J214" s="45" t="s">
        <v>40</v>
      </c>
      <c r="K214" s="55">
        <v>2018</v>
      </c>
      <c r="L214" s="133">
        <v>9788597015775</v>
      </c>
      <c r="M214" s="63"/>
    </row>
    <row r="215" spans="1:13" ht="33.75" x14ac:dyDescent="0.25">
      <c r="A215" s="16">
        <v>212</v>
      </c>
      <c r="B215" s="3" t="s">
        <v>31</v>
      </c>
      <c r="C215" s="136" t="s">
        <v>26</v>
      </c>
      <c r="D215" s="108" t="s">
        <v>2885</v>
      </c>
      <c r="E215" s="145" t="s">
        <v>577</v>
      </c>
      <c r="F215" s="56" t="s">
        <v>2892</v>
      </c>
      <c r="G215" s="56" t="s">
        <v>2891</v>
      </c>
      <c r="H215" s="45" t="s">
        <v>1028</v>
      </c>
      <c r="I215" s="45" t="s">
        <v>1027</v>
      </c>
      <c r="J215" s="45" t="s">
        <v>507</v>
      </c>
      <c r="K215" s="55">
        <v>2008</v>
      </c>
      <c r="L215" s="133">
        <v>9788573038149</v>
      </c>
      <c r="M215" s="63" t="s">
        <v>1032</v>
      </c>
    </row>
    <row r="216" spans="1:13" ht="33.75" x14ac:dyDescent="0.25">
      <c r="A216" s="16">
        <v>213</v>
      </c>
      <c r="B216" s="3" t="s">
        <v>31</v>
      </c>
      <c r="C216" s="136" t="s">
        <v>26</v>
      </c>
      <c r="D216" s="108" t="s">
        <v>2885</v>
      </c>
      <c r="E216" s="145" t="s">
        <v>577</v>
      </c>
      <c r="F216" s="56" t="s">
        <v>2890</v>
      </c>
      <c r="G216" s="56" t="s">
        <v>2889</v>
      </c>
      <c r="H216" s="45" t="s">
        <v>1175</v>
      </c>
      <c r="I216" s="45" t="s">
        <v>1027</v>
      </c>
      <c r="J216" s="45" t="s">
        <v>507</v>
      </c>
      <c r="K216" s="55">
        <v>2014</v>
      </c>
      <c r="L216" s="133" t="s">
        <v>2888</v>
      </c>
      <c r="M216" s="63"/>
    </row>
    <row r="217" spans="1:13" ht="33.75" x14ac:dyDescent="0.25">
      <c r="A217" s="16">
        <v>214</v>
      </c>
      <c r="B217" s="3" t="s">
        <v>31</v>
      </c>
      <c r="C217" s="136" t="s">
        <v>26</v>
      </c>
      <c r="D217" s="108" t="s">
        <v>2885</v>
      </c>
      <c r="E217" s="145" t="s">
        <v>588</v>
      </c>
      <c r="F217" s="56" t="s">
        <v>2887</v>
      </c>
      <c r="G217" s="56" t="s">
        <v>2886</v>
      </c>
      <c r="H217" s="45" t="s">
        <v>170</v>
      </c>
      <c r="I217" s="45" t="s">
        <v>1027</v>
      </c>
      <c r="J217" s="45" t="s">
        <v>40</v>
      </c>
      <c r="K217" s="55">
        <v>2014</v>
      </c>
      <c r="L217" s="133" t="s">
        <v>2835</v>
      </c>
      <c r="M217" s="63"/>
    </row>
    <row r="218" spans="1:13" ht="33.75" x14ac:dyDescent="0.25">
      <c r="A218" s="16">
        <v>215</v>
      </c>
      <c r="B218" s="3" t="s">
        <v>31</v>
      </c>
      <c r="C218" s="136" t="s">
        <v>26</v>
      </c>
      <c r="D218" s="108" t="s">
        <v>2885</v>
      </c>
      <c r="E218" s="145" t="s">
        <v>588</v>
      </c>
      <c r="F218" s="56" t="s">
        <v>2884</v>
      </c>
      <c r="G218" s="56" t="s">
        <v>2883</v>
      </c>
      <c r="H218" s="45" t="s">
        <v>1160</v>
      </c>
      <c r="I218" s="45" t="s">
        <v>1027</v>
      </c>
      <c r="J218" s="45" t="s">
        <v>218</v>
      </c>
      <c r="K218" s="55">
        <v>2019</v>
      </c>
      <c r="L218" s="141" t="s">
        <v>2269</v>
      </c>
      <c r="M218" s="63"/>
    </row>
    <row r="219" spans="1:13" ht="33.75" x14ac:dyDescent="0.25">
      <c r="A219" s="16">
        <v>216</v>
      </c>
      <c r="B219" s="3" t="s">
        <v>31</v>
      </c>
      <c r="C219" s="136" t="s">
        <v>26</v>
      </c>
      <c r="D219" s="108" t="s">
        <v>563</v>
      </c>
      <c r="E219" s="109" t="s">
        <v>577</v>
      </c>
      <c r="F219" s="122" t="s">
        <v>564</v>
      </c>
      <c r="G219" s="54" t="s">
        <v>2810</v>
      </c>
      <c r="H219" s="39"/>
      <c r="I219" s="39" t="s">
        <v>2077</v>
      </c>
      <c r="J219" s="39" t="s">
        <v>491</v>
      </c>
      <c r="K219" s="39">
        <v>2009</v>
      </c>
      <c r="L219" s="133">
        <v>9788495986436</v>
      </c>
      <c r="M219" s="63" t="s">
        <v>3037</v>
      </c>
    </row>
    <row r="220" spans="1:13" ht="33.75" x14ac:dyDescent="0.25">
      <c r="A220" s="16">
        <v>217</v>
      </c>
      <c r="B220" s="3" t="s">
        <v>31</v>
      </c>
      <c r="C220" s="136" t="s">
        <v>26</v>
      </c>
      <c r="D220" s="108" t="s">
        <v>563</v>
      </c>
      <c r="E220" s="109" t="s">
        <v>577</v>
      </c>
      <c r="F220" s="123" t="s">
        <v>2718</v>
      </c>
      <c r="G220" s="54" t="s">
        <v>2811</v>
      </c>
      <c r="H220" s="39"/>
      <c r="I220" s="39" t="s">
        <v>2720</v>
      </c>
      <c r="J220" s="39" t="s">
        <v>2721</v>
      </c>
      <c r="K220" s="39">
        <v>2002</v>
      </c>
      <c r="L220" s="133">
        <v>9788476355015</v>
      </c>
      <c r="M220" s="63" t="s">
        <v>3036</v>
      </c>
    </row>
    <row r="221" spans="1:13" ht="33.75" x14ac:dyDescent="0.25">
      <c r="A221" s="16">
        <v>218</v>
      </c>
      <c r="B221" s="3" t="s">
        <v>31</v>
      </c>
      <c r="C221" s="136" t="s">
        <v>26</v>
      </c>
      <c r="D221" s="108" t="s">
        <v>563</v>
      </c>
      <c r="E221" s="109" t="s">
        <v>577</v>
      </c>
      <c r="F221" s="123" t="s">
        <v>2711</v>
      </c>
      <c r="G221" s="112" t="s">
        <v>2712</v>
      </c>
      <c r="H221" s="39" t="s">
        <v>2812</v>
      </c>
      <c r="I221" s="39" t="s">
        <v>2077</v>
      </c>
      <c r="J221" s="39" t="s">
        <v>2813</v>
      </c>
      <c r="K221" s="39">
        <v>2007</v>
      </c>
      <c r="L221" s="133">
        <v>9788484434153</v>
      </c>
      <c r="M221" s="63" t="s">
        <v>3035</v>
      </c>
    </row>
    <row r="222" spans="1:13" ht="33.75" x14ac:dyDescent="0.25">
      <c r="A222" s="16">
        <v>219</v>
      </c>
      <c r="B222" s="3" t="s">
        <v>31</v>
      </c>
      <c r="C222" s="136" t="s">
        <v>26</v>
      </c>
      <c r="D222" s="108" t="s">
        <v>563</v>
      </c>
      <c r="E222" s="109" t="s">
        <v>588</v>
      </c>
      <c r="F222" s="123" t="s">
        <v>2814</v>
      </c>
      <c r="G222" s="54" t="s">
        <v>2709</v>
      </c>
      <c r="H222" s="39"/>
      <c r="I222" s="39" t="s">
        <v>2077</v>
      </c>
      <c r="J222" s="39" t="s">
        <v>484</v>
      </c>
      <c r="K222" s="39">
        <v>1998</v>
      </c>
      <c r="L222" s="133">
        <v>9788471436573</v>
      </c>
      <c r="M222" s="63" t="s">
        <v>3034</v>
      </c>
    </row>
    <row r="223" spans="1:13" ht="33.75" x14ac:dyDescent="0.25">
      <c r="A223" s="16">
        <v>220</v>
      </c>
      <c r="B223" s="3" t="s">
        <v>31</v>
      </c>
      <c r="C223" s="136" t="s">
        <v>26</v>
      </c>
      <c r="D223" s="108" t="s">
        <v>563</v>
      </c>
      <c r="E223" s="109" t="s">
        <v>588</v>
      </c>
      <c r="F223" s="122" t="s">
        <v>2815</v>
      </c>
      <c r="G223" s="54" t="s">
        <v>2816</v>
      </c>
      <c r="H223" s="39"/>
      <c r="I223" s="39" t="s">
        <v>2077</v>
      </c>
      <c r="J223" s="39" t="s">
        <v>2817</v>
      </c>
      <c r="K223" s="39">
        <v>2017</v>
      </c>
      <c r="L223" s="133">
        <v>9788489756595</v>
      </c>
      <c r="M223" s="63" t="s">
        <v>3033</v>
      </c>
    </row>
    <row r="224" spans="1:13" ht="33.75" x14ac:dyDescent="0.25">
      <c r="A224" s="16">
        <v>221</v>
      </c>
      <c r="B224" s="3" t="s">
        <v>31</v>
      </c>
      <c r="C224" s="136" t="s">
        <v>26</v>
      </c>
      <c r="D224" s="108" t="s">
        <v>2872</v>
      </c>
      <c r="E224" s="134" t="s">
        <v>577</v>
      </c>
      <c r="F224" s="56" t="s">
        <v>2882</v>
      </c>
      <c r="G224" s="56" t="s">
        <v>2881</v>
      </c>
      <c r="H224" s="45" t="s">
        <v>108</v>
      </c>
      <c r="I224" s="45" t="s">
        <v>1027</v>
      </c>
      <c r="J224" s="45" t="s">
        <v>2880</v>
      </c>
      <c r="K224" s="55">
        <v>2000</v>
      </c>
      <c r="L224" s="133">
        <v>9788529300580</v>
      </c>
      <c r="M224" s="63" t="s">
        <v>1032</v>
      </c>
    </row>
    <row r="225" spans="1:13" ht="33.75" x14ac:dyDescent="0.25">
      <c r="A225" s="16">
        <v>222</v>
      </c>
      <c r="B225" s="3" t="s">
        <v>31</v>
      </c>
      <c r="C225" s="136" t="s">
        <v>26</v>
      </c>
      <c r="D225" s="108" t="s">
        <v>2872</v>
      </c>
      <c r="E225" s="134" t="s">
        <v>577</v>
      </c>
      <c r="F225" s="66" t="s">
        <v>2462</v>
      </c>
      <c r="G225" s="66" t="s">
        <v>2879</v>
      </c>
      <c r="H225" s="39" t="s">
        <v>2878</v>
      </c>
      <c r="I225" s="60" t="s">
        <v>1027</v>
      </c>
      <c r="J225" s="39" t="s">
        <v>1568</v>
      </c>
      <c r="K225" s="39">
        <v>2021</v>
      </c>
      <c r="L225" s="133">
        <v>9786587052083</v>
      </c>
      <c r="M225" s="142"/>
    </row>
    <row r="226" spans="1:13" ht="33.75" x14ac:dyDescent="0.25">
      <c r="A226" s="16">
        <v>223</v>
      </c>
      <c r="B226" s="3" t="s">
        <v>31</v>
      </c>
      <c r="C226" s="136" t="s">
        <v>26</v>
      </c>
      <c r="D226" s="108" t="s">
        <v>2872</v>
      </c>
      <c r="E226" s="134" t="s">
        <v>577</v>
      </c>
      <c r="F226" s="66" t="s">
        <v>2877</v>
      </c>
      <c r="G226" s="66" t="s">
        <v>2876</v>
      </c>
      <c r="H226" s="39" t="s">
        <v>108</v>
      </c>
      <c r="I226" s="60" t="s">
        <v>1027</v>
      </c>
      <c r="J226" s="39" t="s">
        <v>608</v>
      </c>
      <c r="K226" s="39">
        <v>2010</v>
      </c>
      <c r="L226" s="133">
        <v>9788535234688</v>
      </c>
      <c r="M226" s="63" t="s">
        <v>1032</v>
      </c>
    </row>
    <row r="227" spans="1:13" ht="33.75" x14ac:dyDescent="0.25">
      <c r="A227" s="16">
        <v>224</v>
      </c>
      <c r="B227" s="3" t="s">
        <v>31</v>
      </c>
      <c r="C227" s="136" t="s">
        <v>26</v>
      </c>
      <c r="D227" s="108" t="s">
        <v>2872</v>
      </c>
      <c r="E227" s="134" t="s">
        <v>588</v>
      </c>
      <c r="F227" s="56" t="s">
        <v>2875</v>
      </c>
      <c r="G227" s="56" t="s">
        <v>2874</v>
      </c>
      <c r="H227" s="45" t="s">
        <v>1028</v>
      </c>
      <c r="I227" s="60" t="s">
        <v>1432</v>
      </c>
      <c r="J227" s="45" t="s">
        <v>2873</v>
      </c>
      <c r="K227" s="55">
        <v>2018</v>
      </c>
      <c r="L227" s="133">
        <v>9788522520244</v>
      </c>
      <c r="M227" s="142"/>
    </row>
    <row r="228" spans="1:13" ht="33.75" x14ac:dyDescent="0.25">
      <c r="A228" s="16">
        <v>225</v>
      </c>
      <c r="B228" s="3" t="s">
        <v>31</v>
      </c>
      <c r="C228" s="136" t="s">
        <v>26</v>
      </c>
      <c r="D228" s="108" t="s">
        <v>2872</v>
      </c>
      <c r="E228" s="134" t="s">
        <v>588</v>
      </c>
      <c r="F228" s="61" t="s">
        <v>2871</v>
      </c>
      <c r="G228" s="61" t="s">
        <v>2870</v>
      </c>
      <c r="H228" s="60" t="s">
        <v>1141</v>
      </c>
      <c r="I228" s="60" t="s">
        <v>1432</v>
      </c>
      <c r="J228" s="60" t="s">
        <v>2869</v>
      </c>
      <c r="K228" s="55">
        <v>2000</v>
      </c>
      <c r="L228" s="133">
        <v>9788534602174</v>
      </c>
      <c r="M228" s="65" t="s">
        <v>1032</v>
      </c>
    </row>
    <row r="229" spans="1:13" ht="33.75" x14ac:dyDescent="0.25">
      <c r="A229" s="16">
        <v>226</v>
      </c>
      <c r="B229" s="3" t="s">
        <v>31</v>
      </c>
      <c r="C229" s="136" t="s">
        <v>26</v>
      </c>
      <c r="D229" s="108" t="s">
        <v>2863</v>
      </c>
      <c r="E229" s="134" t="s">
        <v>577</v>
      </c>
      <c r="F229" s="66" t="s">
        <v>1168</v>
      </c>
      <c r="G229" s="66" t="s">
        <v>1167</v>
      </c>
      <c r="H229" s="39"/>
      <c r="I229" s="39" t="s">
        <v>1027</v>
      </c>
      <c r="J229" s="39" t="s">
        <v>1166</v>
      </c>
      <c r="K229" s="39">
        <v>2002</v>
      </c>
      <c r="L229" s="133">
        <v>9788522431762</v>
      </c>
      <c r="M229" s="65" t="s">
        <v>1032</v>
      </c>
    </row>
    <row r="230" spans="1:13" ht="33.75" x14ac:dyDescent="0.25">
      <c r="A230" s="16">
        <v>227</v>
      </c>
      <c r="B230" s="3" t="s">
        <v>31</v>
      </c>
      <c r="C230" s="136" t="s">
        <v>26</v>
      </c>
      <c r="D230" s="108" t="s">
        <v>2863</v>
      </c>
      <c r="E230" s="134" t="s">
        <v>577</v>
      </c>
      <c r="F230" s="66" t="s">
        <v>2868</v>
      </c>
      <c r="G230" s="66" t="s">
        <v>2867</v>
      </c>
      <c r="H230" s="39"/>
      <c r="I230" s="39" t="s">
        <v>1027</v>
      </c>
      <c r="J230" s="39" t="s">
        <v>1166</v>
      </c>
      <c r="K230" s="39">
        <v>2019</v>
      </c>
      <c r="L230" s="133">
        <v>9788597022926</v>
      </c>
      <c r="M230" s="142"/>
    </row>
    <row r="231" spans="1:13" ht="33.75" x14ac:dyDescent="0.25">
      <c r="A231" s="16">
        <v>228</v>
      </c>
      <c r="B231" s="3" t="s">
        <v>31</v>
      </c>
      <c r="C231" s="136" t="s">
        <v>26</v>
      </c>
      <c r="D231" s="108" t="s">
        <v>2863</v>
      </c>
      <c r="E231" s="134" t="s">
        <v>577</v>
      </c>
      <c r="F231" s="66" t="s">
        <v>2866</v>
      </c>
      <c r="G231" s="66" t="s">
        <v>2865</v>
      </c>
      <c r="H231" s="39"/>
      <c r="I231" s="39" t="s">
        <v>1027</v>
      </c>
      <c r="J231" s="39" t="s">
        <v>2864</v>
      </c>
      <c r="K231" s="39">
        <v>2009</v>
      </c>
      <c r="L231" s="133">
        <v>9788535234534</v>
      </c>
      <c r="M231" s="142"/>
    </row>
    <row r="232" spans="1:13" ht="33.75" x14ac:dyDescent="0.25">
      <c r="A232" s="16">
        <v>229</v>
      </c>
      <c r="B232" s="3" t="s">
        <v>31</v>
      </c>
      <c r="C232" s="136" t="s">
        <v>26</v>
      </c>
      <c r="D232" s="108" t="s">
        <v>2863</v>
      </c>
      <c r="E232" s="134" t="s">
        <v>588</v>
      </c>
      <c r="F232" s="56" t="s">
        <v>1152</v>
      </c>
      <c r="G232" s="66" t="s">
        <v>2845</v>
      </c>
      <c r="H232" s="39" t="s">
        <v>2846</v>
      </c>
      <c r="I232" s="39" t="s">
        <v>1027</v>
      </c>
      <c r="J232" s="39" t="s">
        <v>1095</v>
      </c>
      <c r="K232" s="39">
        <v>2007</v>
      </c>
      <c r="L232" s="133">
        <v>9788522445028</v>
      </c>
      <c r="M232" s="63" t="s">
        <v>1032</v>
      </c>
    </row>
    <row r="233" spans="1:13" ht="33.75" x14ac:dyDescent="0.25">
      <c r="A233" s="16">
        <v>230</v>
      </c>
      <c r="B233" s="3" t="s">
        <v>31</v>
      </c>
      <c r="C233" s="136" t="s">
        <v>26</v>
      </c>
      <c r="D233" s="108" t="s">
        <v>2863</v>
      </c>
      <c r="E233" s="134" t="s">
        <v>588</v>
      </c>
      <c r="F233" s="66" t="s">
        <v>2862</v>
      </c>
      <c r="G233" s="66" t="s">
        <v>2861</v>
      </c>
      <c r="H233" s="39"/>
      <c r="I233" s="39" t="s">
        <v>1027</v>
      </c>
      <c r="J233" s="39" t="s">
        <v>1150</v>
      </c>
      <c r="K233" s="39">
        <v>2006</v>
      </c>
      <c r="L233" s="133">
        <v>9788502060586</v>
      </c>
      <c r="M233" s="63" t="s">
        <v>1032</v>
      </c>
    </row>
    <row r="234" spans="1:13" ht="33.75" x14ac:dyDescent="0.25">
      <c r="A234" s="16">
        <v>231</v>
      </c>
      <c r="B234" s="3" t="s">
        <v>31</v>
      </c>
      <c r="C234" s="136" t="s">
        <v>26</v>
      </c>
      <c r="D234" s="108" t="s">
        <v>1588</v>
      </c>
      <c r="E234" s="134" t="s">
        <v>577</v>
      </c>
      <c r="F234" s="66" t="s">
        <v>1587</v>
      </c>
      <c r="G234" s="66" t="s">
        <v>2860</v>
      </c>
      <c r="H234" s="39" t="s">
        <v>2846</v>
      </c>
      <c r="I234" s="39" t="s">
        <v>1027</v>
      </c>
      <c r="J234" s="39" t="s">
        <v>145</v>
      </c>
      <c r="K234" s="39">
        <v>1997</v>
      </c>
      <c r="L234" s="133">
        <v>9788535201772</v>
      </c>
      <c r="M234" s="63" t="s">
        <v>1032</v>
      </c>
    </row>
    <row r="235" spans="1:13" ht="33.75" x14ac:dyDescent="0.25">
      <c r="A235" s="16">
        <v>232</v>
      </c>
      <c r="B235" s="3" t="s">
        <v>31</v>
      </c>
      <c r="C235" s="136" t="s">
        <v>26</v>
      </c>
      <c r="D235" s="108" t="s">
        <v>1588</v>
      </c>
      <c r="E235" s="134" t="s">
        <v>577</v>
      </c>
      <c r="F235" s="66" t="s">
        <v>2859</v>
      </c>
      <c r="G235" s="66" t="s">
        <v>2858</v>
      </c>
      <c r="H235" s="39" t="s">
        <v>1065</v>
      </c>
      <c r="I235" s="39" t="s">
        <v>1027</v>
      </c>
      <c r="J235" s="39" t="s">
        <v>1150</v>
      </c>
      <c r="K235" s="39">
        <v>2018</v>
      </c>
      <c r="L235" s="133">
        <v>9788553131518</v>
      </c>
      <c r="M235" s="142"/>
    </row>
    <row r="236" spans="1:13" ht="33.75" x14ac:dyDescent="0.25">
      <c r="A236" s="16">
        <v>233</v>
      </c>
      <c r="B236" s="3" t="s">
        <v>31</v>
      </c>
      <c r="C236" s="136" t="s">
        <v>26</v>
      </c>
      <c r="D236" s="108" t="s">
        <v>1588</v>
      </c>
      <c r="E236" s="134" t="s">
        <v>577</v>
      </c>
      <c r="F236" s="144" t="s">
        <v>2857</v>
      </c>
      <c r="G236" s="66" t="s">
        <v>2856</v>
      </c>
      <c r="H236" s="39" t="s">
        <v>2846</v>
      </c>
      <c r="I236" s="39" t="s">
        <v>1027</v>
      </c>
      <c r="J236" s="39" t="s">
        <v>46</v>
      </c>
      <c r="K236" s="39">
        <v>2008</v>
      </c>
      <c r="L236" s="133">
        <v>9788577801916</v>
      </c>
      <c r="M236" s="63" t="s">
        <v>1032</v>
      </c>
    </row>
    <row r="237" spans="1:13" ht="33.75" x14ac:dyDescent="0.25">
      <c r="A237" s="16">
        <v>234</v>
      </c>
      <c r="B237" s="3" t="s">
        <v>31</v>
      </c>
      <c r="C237" s="136" t="s">
        <v>26</v>
      </c>
      <c r="D237" s="108" t="s">
        <v>1588</v>
      </c>
      <c r="E237" s="134" t="s">
        <v>588</v>
      </c>
      <c r="F237" s="66" t="s">
        <v>2855</v>
      </c>
      <c r="G237" s="144" t="s">
        <v>2854</v>
      </c>
      <c r="H237" s="39" t="s">
        <v>2846</v>
      </c>
      <c r="I237" s="39" t="s">
        <v>1027</v>
      </c>
      <c r="J237" s="39" t="s">
        <v>67</v>
      </c>
      <c r="K237" s="39">
        <v>2018</v>
      </c>
      <c r="L237" s="133">
        <v>9788534610742</v>
      </c>
      <c r="M237" s="142"/>
    </row>
    <row r="238" spans="1:13" ht="33.75" x14ac:dyDescent="0.25">
      <c r="A238" s="16">
        <v>235</v>
      </c>
      <c r="B238" s="3" t="s">
        <v>31</v>
      </c>
      <c r="C238" s="136" t="s">
        <v>26</v>
      </c>
      <c r="D238" s="108" t="s">
        <v>1588</v>
      </c>
      <c r="E238" s="134" t="s">
        <v>588</v>
      </c>
      <c r="F238" s="66" t="s">
        <v>2853</v>
      </c>
      <c r="G238" s="144" t="s">
        <v>2852</v>
      </c>
      <c r="H238" s="39" t="s">
        <v>2846</v>
      </c>
      <c r="I238" s="39" t="s">
        <v>1027</v>
      </c>
      <c r="J238" s="39" t="s">
        <v>40</v>
      </c>
      <c r="K238" s="39">
        <v>2014</v>
      </c>
      <c r="L238" s="133">
        <v>9788522489855</v>
      </c>
      <c r="M238" s="142"/>
    </row>
    <row r="239" spans="1:13" s="50" customFormat="1" ht="22.5" customHeight="1" x14ac:dyDescent="0.25">
      <c r="A239" s="16">
        <v>236</v>
      </c>
      <c r="B239" s="3" t="s">
        <v>31</v>
      </c>
      <c r="C239" s="136" t="s">
        <v>26</v>
      </c>
      <c r="D239" s="3" t="s">
        <v>7469</v>
      </c>
      <c r="E239" s="3" t="s">
        <v>577</v>
      </c>
      <c r="F239" s="2" t="s">
        <v>2765</v>
      </c>
      <c r="G239" s="2" t="s">
        <v>2766</v>
      </c>
      <c r="H239" s="6" t="s">
        <v>108</v>
      </c>
      <c r="I239" s="6" t="s">
        <v>1027</v>
      </c>
      <c r="J239" s="6" t="s">
        <v>139</v>
      </c>
      <c r="K239" s="6">
        <v>2012</v>
      </c>
      <c r="L239" s="52" t="s">
        <v>2767</v>
      </c>
      <c r="M239" s="30" t="s">
        <v>1032</v>
      </c>
    </row>
    <row r="240" spans="1:13" s="50" customFormat="1" ht="22.5" customHeight="1" x14ac:dyDescent="0.25">
      <c r="A240" s="16">
        <v>237</v>
      </c>
      <c r="B240" s="3" t="s">
        <v>31</v>
      </c>
      <c r="C240" s="136" t="s">
        <v>26</v>
      </c>
      <c r="D240" s="3" t="s">
        <v>7469</v>
      </c>
      <c r="E240" s="3" t="s">
        <v>577</v>
      </c>
      <c r="F240" s="2" t="s">
        <v>2768</v>
      </c>
      <c r="G240" s="2" t="s">
        <v>2769</v>
      </c>
      <c r="H240" s="6" t="s">
        <v>170</v>
      </c>
      <c r="I240" s="6" t="s">
        <v>1027</v>
      </c>
      <c r="J240" s="6" t="s">
        <v>2770</v>
      </c>
      <c r="K240" s="6">
        <v>2019</v>
      </c>
      <c r="L240" s="52">
        <v>9788592621124</v>
      </c>
      <c r="M240" s="30"/>
    </row>
    <row r="241" spans="1:13" s="50" customFormat="1" ht="22.5" customHeight="1" x14ac:dyDescent="0.25">
      <c r="A241" s="16">
        <v>238</v>
      </c>
      <c r="B241" s="3" t="s">
        <v>31</v>
      </c>
      <c r="C241" s="136" t="s">
        <v>26</v>
      </c>
      <c r="D241" s="3" t="s">
        <v>7469</v>
      </c>
      <c r="E241" s="3" t="s">
        <v>577</v>
      </c>
      <c r="F241" s="2" t="s">
        <v>2771</v>
      </c>
      <c r="G241" s="2" t="s">
        <v>2772</v>
      </c>
      <c r="H241" s="6" t="s">
        <v>108</v>
      </c>
      <c r="I241" s="6" t="s">
        <v>1027</v>
      </c>
      <c r="J241" s="6" t="s">
        <v>2773</v>
      </c>
      <c r="K241" s="6">
        <v>2019</v>
      </c>
      <c r="L241" s="52">
        <v>9788584612024</v>
      </c>
      <c r="M241" s="30"/>
    </row>
    <row r="242" spans="1:13" s="50" customFormat="1" ht="22.5" customHeight="1" x14ac:dyDescent="0.25">
      <c r="A242" s="16">
        <v>239</v>
      </c>
      <c r="B242" s="3" t="s">
        <v>31</v>
      </c>
      <c r="C242" s="136" t="s">
        <v>26</v>
      </c>
      <c r="D242" s="3" t="s">
        <v>7469</v>
      </c>
      <c r="E242" s="3" t="s">
        <v>588</v>
      </c>
      <c r="F242" s="2" t="s">
        <v>2774</v>
      </c>
      <c r="G242" s="2" t="s">
        <v>2775</v>
      </c>
      <c r="H242" s="6" t="s">
        <v>108</v>
      </c>
      <c r="I242" s="6" t="s">
        <v>1027</v>
      </c>
      <c r="J242" s="6" t="s">
        <v>40</v>
      </c>
      <c r="K242" s="6">
        <v>2017</v>
      </c>
      <c r="L242" s="52">
        <v>9788597009521</v>
      </c>
      <c r="M242" s="30"/>
    </row>
    <row r="243" spans="1:13" s="50" customFormat="1" ht="22.5" customHeight="1" x14ac:dyDescent="0.25">
      <c r="A243" s="16">
        <v>240</v>
      </c>
      <c r="B243" s="3" t="s">
        <v>31</v>
      </c>
      <c r="C243" s="136" t="s">
        <v>26</v>
      </c>
      <c r="D243" s="3" t="s">
        <v>7469</v>
      </c>
      <c r="E243" s="3" t="s">
        <v>588</v>
      </c>
      <c r="F243" s="2" t="s">
        <v>2776</v>
      </c>
      <c r="G243" s="2" t="s">
        <v>2777</v>
      </c>
      <c r="H243" s="6" t="s">
        <v>108</v>
      </c>
      <c r="I243" s="6" t="s">
        <v>1027</v>
      </c>
      <c r="J243" s="6" t="s">
        <v>359</v>
      </c>
      <c r="K243" s="6">
        <v>2011</v>
      </c>
      <c r="L243" s="52">
        <v>9788574524436</v>
      </c>
      <c r="M243" s="30" t="s">
        <v>1032</v>
      </c>
    </row>
    <row r="244" spans="1:13" s="50" customFormat="1" ht="35.1" customHeight="1" x14ac:dyDescent="0.25">
      <c r="A244" s="16">
        <v>241</v>
      </c>
      <c r="B244" s="3" t="s">
        <v>31</v>
      </c>
      <c r="C244" s="136" t="s">
        <v>26</v>
      </c>
      <c r="D244" s="3" t="s">
        <v>7470</v>
      </c>
      <c r="E244" s="3" t="s">
        <v>577</v>
      </c>
      <c r="F244" s="58" t="s">
        <v>1617</v>
      </c>
      <c r="G244" s="58" t="s">
        <v>1618</v>
      </c>
      <c r="H244" s="6" t="s">
        <v>1619</v>
      </c>
      <c r="I244" s="6" t="s">
        <v>1027</v>
      </c>
      <c r="J244" s="70" t="s">
        <v>507</v>
      </c>
      <c r="K244" s="6">
        <v>2008</v>
      </c>
      <c r="L244" s="52">
        <v>9788573038149</v>
      </c>
      <c r="M244" s="57" t="s">
        <v>1032</v>
      </c>
    </row>
    <row r="245" spans="1:13" s="50" customFormat="1" ht="35.1" customHeight="1" x14ac:dyDescent="0.25">
      <c r="A245" s="16">
        <v>242</v>
      </c>
      <c r="B245" s="3" t="s">
        <v>31</v>
      </c>
      <c r="C245" s="136" t="s">
        <v>26</v>
      </c>
      <c r="D245" s="3" t="s">
        <v>7470</v>
      </c>
      <c r="E245" s="3" t="s">
        <v>577</v>
      </c>
      <c r="F245" s="58" t="s">
        <v>1620</v>
      </c>
      <c r="G245" s="58" t="s">
        <v>1621</v>
      </c>
      <c r="H245" s="6" t="s">
        <v>472</v>
      </c>
      <c r="I245" s="6" t="s">
        <v>1027</v>
      </c>
      <c r="J245" s="6" t="s">
        <v>1059</v>
      </c>
      <c r="K245" s="6">
        <v>2018</v>
      </c>
      <c r="L245" s="52">
        <v>9788597015775</v>
      </c>
      <c r="M245" s="30"/>
    </row>
    <row r="246" spans="1:13" s="50" customFormat="1" ht="35.1" customHeight="1" x14ac:dyDescent="0.25">
      <c r="A246" s="16">
        <v>243</v>
      </c>
      <c r="B246" s="3" t="s">
        <v>31</v>
      </c>
      <c r="C246" s="136" t="s">
        <v>26</v>
      </c>
      <c r="D246" s="3" t="s">
        <v>7470</v>
      </c>
      <c r="E246" s="3" t="s">
        <v>577</v>
      </c>
      <c r="F246" s="58" t="s">
        <v>1622</v>
      </c>
      <c r="G246" s="58" t="s">
        <v>1623</v>
      </c>
      <c r="H246" s="6" t="s">
        <v>1329</v>
      </c>
      <c r="I246" s="6" t="s">
        <v>1027</v>
      </c>
      <c r="J246" s="90" t="s">
        <v>218</v>
      </c>
      <c r="K246" s="6">
        <v>2013</v>
      </c>
      <c r="L246" s="52" t="s">
        <v>1624</v>
      </c>
      <c r="M246" s="57" t="s">
        <v>1032</v>
      </c>
    </row>
    <row r="247" spans="1:13" s="50" customFormat="1" ht="35.1" customHeight="1" x14ac:dyDescent="0.25">
      <c r="A247" s="16">
        <v>244</v>
      </c>
      <c r="B247" s="3" t="s">
        <v>31</v>
      </c>
      <c r="C247" s="136" t="s">
        <v>26</v>
      </c>
      <c r="D247" s="3" t="s">
        <v>7470</v>
      </c>
      <c r="E247" s="3" t="s">
        <v>588</v>
      </c>
      <c r="F247" s="58" t="s">
        <v>1625</v>
      </c>
      <c r="G247" s="58" t="s">
        <v>1626</v>
      </c>
      <c r="H247" s="6" t="s">
        <v>1619</v>
      </c>
      <c r="I247" s="6" t="s">
        <v>1027</v>
      </c>
      <c r="J247" s="70" t="s">
        <v>326</v>
      </c>
      <c r="K247" s="6">
        <v>2022</v>
      </c>
      <c r="L247" s="52">
        <v>9786555644524</v>
      </c>
      <c r="M247" s="30"/>
    </row>
    <row r="248" spans="1:13" s="50" customFormat="1" ht="35.1" customHeight="1" x14ac:dyDescent="0.25">
      <c r="A248" s="16">
        <v>245</v>
      </c>
      <c r="B248" s="3" t="s">
        <v>31</v>
      </c>
      <c r="C248" s="136" t="s">
        <v>26</v>
      </c>
      <c r="D248" s="3" t="s">
        <v>7470</v>
      </c>
      <c r="E248" s="3" t="s">
        <v>588</v>
      </c>
      <c r="F248" s="58" t="s">
        <v>1627</v>
      </c>
      <c r="G248" s="58" t="s">
        <v>1628</v>
      </c>
      <c r="H248" s="6" t="s">
        <v>1099</v>
      </c>
      <c r="I248" s="6" t="s">
        <v>1027</v>
      </c>
      <c r="J248" s="70" t="s">
        <v>1629</v>
      </c>
      <c r="K248" s="6">
        <v>2020</v>
      </c>
      <c r="L248" s="52">
        <v>9798682885602</v>
      </c>
      <c r="M248" s="30"/>
    </row>
    <row r="249" spans="1:13" ht="19.5" customHeight="1" x14ac:dyDescent="0.25">
      <c r="A249" s="16"/>
      <c r="B249" s="167" t="s">
        <v>15</v>
      </c>
      <c r="C249" s="19">
        <f>A248</f>
        <v>245</v>
      </c>
      <c r="D249" s="20"/>
      <c r="E249" s="21"/>
      <c r="F249" s="21"/>
      <c r="G249" s="21"/>
      <c r="H249" s="22"/>
      <c r="I249" s="22"/>
      <c r="J249" s="22"/>
      <c r="K249" s="22"/>
      <c r="L249" s="32"/>
      <c r="M249" s="130"/>
    </row>
    <row r="250" spans="1:13" x14ac:dyDescent="0.25">
      <c r="A250" s="16"/>
      <c r="B250" s="131"/>
      <c r="C250" s="131"/>
      <c r="D250" s="127"/>
      <c r="L250" s="129"/>
      <c r="M250" s="130"/>
    </row>
    <row r="251" spans="1:13" x14ac:dyDescent="0.25">
      <c r="A251" s="16"/>
      <c r="B251" s="131"/>
      <c r="C251" s="131"/>
      <c r="D251" s="127"/>
      <c r="L251" s="129"/>
      <c r="M251" s="130"/>
    </row>
    <row r="252" spans="1:13" x14ac:dyDescent="0.25">
      <c r="A252" s="16"/>
      <c r="B252" s="131"/>
      <c r="C252" s="131"/>
      <c r="D252" s="127"/>
      <c r="L252" s="129"/>
      <c r="M252" s="130"/>
    </row>
    <row r="253" spans="1:13" x14ac:dyDescent="0.25">
      <c r="A253" s="16"/>
      <c r="B253" s="131"/>
      <c r="C253" s="131"/>
      <c r="D253" s="127"/>
      <c r="L253" s="129"/>
      <c r="M253" s="130"/>
    </row>
    <row r="254" spans="1:13" x14ac:dyDescent="0.25">
      <c r="A254" s="16"/>
      <c r="B254" s="131"/>
      <c r="C254" s="131"/>
      <c r="D254" s="127"/>
      <c r="L254" s="129"/>
      <c r="M254" s="130"/>
    </row>
    <row r="255" spans="1:13" x14ac:dyDescent="0.25">
      <c r="A255" s="16"/>
      <c r="B255" s="131"/>
      <c r="C255" s="131"/>
      <c r="D255" s="127"/>
      <c r="L255" s="129"/>
      <c r="M255" s="130"/>
    </row>
    <row r="256" spans="1:13" x14ac:dyDescent="0.25">
      <c r="A256" s="16"/>
      <c r="B256" s="131"/>
      <c r="C256" s="131"/>
      <c r="D256" s="127"/>
      <c r="L256" s="129"/>
      <c r="M256" s="130"/>
    </row>
    <row r="257" spans="1:13" x14ac:dyDescent="0.25">
      <c r="A257" s="16"/>
      <c r="B257" s="131"/>
      <c r="C257" s="131"/>
      <c r="D257" s="127"/>
      <c r="L257" s="129"/>
      <c r="M257" s="130"/>
    </row>
    <row r="258" spans="1:13" x14ac:dyDescent="0.25">
      <c r="A258" s="16"/>
      <c r="B258" s="131"/>
      <c r="C258" s="131"/>
      <c r="D258" s="127"/>
      <c r="L258" s="129"/>
      <c r="M258" s="130"/>
    </row>
    <row r="259" spans="1:13" x14ac:dyDescent="0.25">
      <c r="A259" s="16"/>
      <c r="B259" s="131"/>
      <c r="C259" s="131"/>
      <c r="D259" s="127"/>
      <c r="L259" s="129"/>
      <c r="M259" s="130"/>
    </row>
    <row r="260" spans="1:13" x14ac:dyDescent="0.25">
      <c r="A260" s="16"/>
      <c r="B260" s="131"/>
      <c r="C260" s="131"/>
      <c r="D260" s="127"/>
      <c r="L260" s="129"/>
      <c r="M260" s="130"/>
    </row>
    <row r="261" spans="1:13" x14ac:dyDescent="0.25">
      <c r="A261" s="16"/>
      <c r="B261" s="131"/>
      <c r="C261" s="131"/>
      <c r="D261" s="127"/>
      <c r="L261" s="129"/>
      <c r="M261" s="130"/>
    </row>
    <row r="262" spans="1:13" x14ac:dyDescent="0.25">
      <c r="A262" s="16"/>
      <c r="B262" s="131"/>
      <c r="C262" s="131"/>
      <c r="D262" s="127"/>
      <c r="L262" s="129"/>
      <c r="M262" s="130"/>
    </row>
    <row r="263" spans="1:13" x14ac:dyDescent="0.25">
      <c r="A263" s="16"/>
      <c r="B263" s="131"/>
      <c r="C263" s="131"/>
      <c r="D263" s="127"/>
      <c r="L263" s="129"/>
      <c r="M263" s="130"/>
    </row>
    <row r="264" spans="1:13" x14ac:dyDescent="0.25">
      <c r="A264" s="16"/>
      <c r="B264" s="131"/>
      <c r="C264" s="131"/>
      <c r="D264" s="127"/>
      <c r="L264" s="129"/>
      <c r="M264" s="130"/>
    </row>
    <row r="265" spans="1:13" x14ac:dyDescent="0.25">
      <c r="A265" s="16"/>
      <c r="B265" s="131"/>
      <c r="C265" s="131"/>
      <c r="D265" s="127"/>
      <c r="L265" s="129"/>
      <c r="M265" s="130"/>
    </row>
    <row r="266" spans="1:13" x14ac:dyDescent="0.25">
      <c r="A266" s="16"/>
      <c r="B266" s="131"/>
      <c r="C266" s="131"/>
      <c r="D266" s="127"/>
      <c r="L266" s="129"/>
      <c r="M266" s="130"/>
    </row>
    <row r="267" spans="1:13" x14ac:dyDescent="0.25">
      <c r="A267" s="16"/>
      <c r="B267" s="131"/>
      <c r="C267" s="131"/>
      <c r="D267" s="127"/>
      <c r="L267" s="129"/>
      <c r="M267" s="130"/>
    </row>
    <row r="268" spans="1:13" x14ac:dyDescent="0.25">
      <c r="A268" s="16"/>
      <c r="B268" s="131"/>
      <c r="C268" s="131"/>
      <c r="D268" s="127"/>
      <c r="L268" s="129"/>
      <c r="M268" s="130"/>
    </row>
    <row r="269" spans="1:13" x14ac:dyDescent="0.25">
      <c r="A269" s="16"/>
      <c r="B269" s="131"/>
      <c r="C269" s="131"/>
      <c r="D269" s="127"/>
      <c r="L269" s="129"/>
      <c r="M269" s="130"/>
    </row>
    <row r="270" spans="1:13" x14ac:dyDescent="0.25">
      <c r="A270" s="16"/>
      <c r="B270" s="131"/>
      <c r="C270" s="131"/>
      <c r="D270" s="127"/>
      <c r="L270" s="129"/>
      <c r="M270" s="130"/>
    </row>
    <row r="271" spans="1:13" x14ac:dyDescent="0.25">
      <c r="A271" s="16"/>
      <c r="B271" s="131"/>
      <c r="C271" s="131"/>
      <c r="D271" s="127"/>
      <c r="L271" s="129"/>
      <c r="M271" s="130"/>
    </row>
    <row r="272" spans="1:13" x14ac:dyDescent="0.25">
      <c r="A272" s="16"/>
      <c r="B272" s="131"/>
      <c r="C272" s="131"/>
      <c r="D272" s="127"/>
      <c r="L272" s="129"/>
      <c r="M272" s="130"/>
    </row>
    <row r="273" spans="1:13" x14ac:dyDescent="0.25">
      <c r="A273" s="16"/>
      <c r="B273" s="131"/>
      <c r="C273" s="131"/>
      <c r="D273" s="127"/>
      <c r="L273" s="129"/>
      <c r="M273" s="130"/>
    </row>
    <row r="274" spans="1:13" x14ac:dyDescent="0.25">
      <c r="L274" s="129"/>
      <c r="M274" s="128"/>
    </row>
    <row r="275" spans="1:13" x14ac:dyDescent="0.25">
      <c r="L275" s="129"/>
      <c r="M275" s="128"/>
    </row>
    <row r="276" spans="1:13" x14ac:dyDescent="0.25">
      <c r="L276" s="129"/>
      <c r="M276" s="128"/>
    </row>
    <row r="277" spans="1:13" x14ac:dyDescent="0.25">
      <c r="L277" s="129"/>
      <c r="M277" s="128"/>
    </row>
    <row r="278" spans="1:13" x14ac:dyDescent="0.25">
      <c r="L278" s="129"/>
      <c r="M278" s="128"/>
    </row>
    <row r="279" spans="1:13" x14ac:dyDescent="0.25">
      <c r="L279" s="129"/>
      <c r="M279" s="128"/>
    </row>
    <row r="280" spans="1:13" x14ac:dyDescent="0.25">
      <c r="L280" s="129"/>
      <c r="M280" s="128"/>
    </row>
    <row r="281" spans="1:13" x14ac:dyDescent="0.25">
      <c r="L281" s="129"/>
      <c r="M281" s="128"/>
    </row>
    <row r="282" spans="1:13" x14ac:dyDescent="0.25">
      <c r="L282" s="129"/>
      <c r="M282" s="128"/>
    </row>
    <row r="283" spans="1:13" x14ac:dyDescent="0.25">
      <c r="L283" s="129"/>
      <c r="M283" s="128"/>
    </row>
    <row r="284" spans="1:13" x14ac:dyDescent="0.25">
      <c r="L284" s="129"/>
      <c r="M284" s="128"/>
    </row>
    <row r="285" spans="1:13" x14ac:dyDescent="0.25">
      <c r="L285" s="129"/>
      <c r="M285" s="128"/>
    </row>
    <row r="286" spans="1:13" x14ac:dyDescent="0.25">
      <c r="L286" s="129"/>
      <c r="M286" s="128"/>
    </row>
    <row r="287" spans="1:13" x14ac:dyDescent="0.25">
      <c r="L287" s="129"/>
      <c r="M287" s="128"/>
    </row>
    <row r="288" spans="1:13" x14ac:dyDescent="0.25">
      <c r="L288" s="129"/>
      <c r="M288" s="128"/>
    </row>
    <row r="289" spans="12:13" x14ac:dyDescent="0.25">
      <c r="L289" s="129"/>
      <c r="M289" s="128"/>
    </row>
    <row r="290" spans="12:13" x14ac:dyDescent="0.25">
      <c r="L290" s="129"/>
      <c r="M290" s="128"/>
    </row>
    <row r="291" spans="12:13" x14ac:dyDescent="0.25">
      <c r="L291" s="129"/>
      <c r="M291" s="128"/>
    </row>
    <row r="292" spans="12:13" x14ac:dyDescent="0.25">
      <c r="L292" s="129"/>
      <c r="M292" s="128"/>
    </row>
    <row r="293" spans="12:13" x14ac:dyDescent="0.25">
      <c r="L293" s="129"/>
      <c r="M293" s="128"/>
    </row>
    <row r="294" spans="12:13" x14ac:dyDescent="0.25">
      <c r="L294" s="129"/>
      <c r="M294" s="128"/>
    </row>
    <row r="295" spans="12:13" x14ac:dyDescent="0.25">
      <c r="L295" s="129"/>
      <c r="M295" s="128"/>
    </row>
    <row r="296" spans="12:13" x14ac:dyDescent="0.25">
      <c r="L296" s="129"/>
      <c r="M296" s="128"/>
    </row>
    <row r="297" spans="12:13" x14ac:dyDescent="0.25">
      <c r="L297" s="129"/>
      <c r="M297" s="128"/>
    </row>
    <row r="298" spans="12:13" x14ac:dyDescent="0.25">
      <c r="L298" s="129"/>
      <c r="M298" s="128"/>
    </row>
    <row r="299" spans="12:13" x14ac:dyDescent="0.25">
      <c r="L299" s="129"/>
      <c r="M299" s="128"/>
    </row>
    <row r="300" spans="12:13" x14ac:dyDescent="0.25">
      <c r="L300" s="129"/>
      <c r="M300" s="128"/>
    </row>
    <row r="301" spans="12:13" x14ac:dyDescent="0.25">
      <c r="L301" s="129"/>
      <c r="M301" s="128"/>
    </row>
    <row r="302" spans="12:13" x14ac:dyDescent="0.25">
      <c r="L302" s="129"/>
      <c r="M302" s="128"/>
    </row>
    <row r="303" spans="12:13" x14ac:dyDescent="0.25">
      <c r="L303" s="129"/>
      <c r="M303" s="128"/>
    </row>
    <row r="304" spans="12:13" x14ac:dyDescent="0.25">
      <c r="L304" s="129"/>
      <c r="M304" s="128"/>
    </row>
    <row r="305" spans="12:13" x14ac:dyDescent="0.25">
      <c r="L305" s="129"/>
      <c r="M305" s="128"/>
    </row>
    <row r="306" spans="12:13" x14ac:dyDescent="0.25">
      <c r="L306" s="129"/>
      <c r="M306" s="128"/>
    </row>
    <row r="307" spans="12:13" x14ac:dyDescent="0.25">
      <c r="L307" s="129"/>
      <c r="M307" s="128"/>
    </row>
    <row r="308" spans="12:13" x14ac:dyDescent="0.25">
      <c r="L308" s="129"/>
      <c r="M308" s="128"/>
    </row>
  </sheetData>
  <sheetProtection algorithmName="SHA-512" hashValue="uucUd+wxGzt4GjR9K2wiKsM7RZ39Gv2YCx7QQt7y1GERA7pDSw7W27vqxESvl0W1x8c/TrUrvkQ9BOF9bVtWzg==" saltValue="S3zQ868+vbe9rzNzO1S5Pw==" spinCount="100000" sheet="1" objects="1" scenarios="1" sort="0" autoFilter="0"/>
  <autoFilter ref="A3:N249" xr:uid="{00000000-0001-0000-0D00-000000000000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7EC5-188E-4DEF-821A-61633771272F}">
  <sheetPr>
    <tabColor rgb="FFFFFF00"/>
  </sheetPr>
  <dimension ref="A1:AG228"/>
  <sheetViews>
    <sheetView showGridLines="0" zoomScaleNormal="100"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G22" sqref="G22"/>
    </sheetView>
  </sheetViews>
  <sheetFormatPr defaultColWidth="0" defaultRowHeight="15" x14ac:dyDescent="0.25"/>
  <cols>
    <col min="1" max="1" width="6" style="50" customWidth="1"/>
    <col min="2" max="2" width="16.85546875" style="50" bestFit="1" customWidth="1"/>
    <col min="3" max="3" width="13.85546875" style="50" bestFit="1" customWidth="1"/>
    <col min="4" max="4" width="20.140625" style="50" customWidth="1"/>
    <col min="5" max="5" width="13.28515625" style="50" customWidth="1"/>
    <col min="6" max="6" width="23.42578125" style="50" customWidth="1"/>
    <col min="7" max="7" width="39.85546875" style="50" customWidth="1"/>
    <col min="8" max="9" width="11.7109375" style="51" customWidth="1"/>
    <col min="10" max="10" width="15.140625" style="51" customWidth="1"/>
    <col min="11" max="11" width="10.85546875" style="51" customWidth="1"/>
    <col min="12" max="12" width="14.5703125" style="165" customWidth="1"/>
    <col min="13" max="14" width="20.140625" style="51" customWidth="1"/>
    <col min="15" max="15" width="17.140625" style="51" customWidth="1"/>
    <col min="16" max="16" width="13.140625" style="50" customWidth="1"/>
    <col min="17" max="17" width="9.140625" style="50" customWidth="1"/>
    <col min="18" max="31" width="9.140625" style="50" hidden="1" customWidth="1"/>
    <col min="32" max="33" width="0" style="50" hidden="1" customWidth="1"/>
    <col min="34" max="16384" width="9.140625" style="50" hidden="1"/>
  </cols>
  <sheetData>
    <row r="1" spans="1:15" ht="42.75" customHeight="1" x14ac:dyDescent="0.25">
      <c r="B1" s="238" t="s">
        <v>2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29.25" customHeight="1" x14ac:dyDescent="0.25">
      <c r="B2" s="239" t="s">
        <v>3</v>
      </c>
      <c r="C2" s="239"/>
      <c r="D2" s="197"/>
      <c r="E2" s="197"/>
      <c r="F2" s="234" t="s">
        <v>4</v>
      </c>
      <c r="G2" s="234"/>
      <c r="H2" s="234"/>
      <c r="I2" s="234"/>
      <c r="J2" s="234"/>
      <c r="K2" s="234"/>
      <c r="L2" s="234"/>
      <c r="M2" s="240" t="s">
        <v>1360</v>
      </c>
      <c r="N2" s="241"/>
      <c r="O2" s="242"/>
    </row>
    <row r="3" spans="1:15" s="76" customFormat="1" ht="31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164" t="s">
        <v>14</v>
      </c>
      <c r="M3" s="77" t="s">
        <v>1358</v>
      </c>
      <c r="N3" s="77" t="s">
        <v>1357</v>
      </c>
      <c r="O3" s="77" t="s">
        <v>1356</v>
      </c>
    </row>
    <row r="4" spans="1:15" ht="22.5" customHeight="1" x14ac:dyDescent="0.25">
      <c r="A4" s="5">
        <v>1</v>
      </c>
      <c r="B4" s="3" t="s">
        <v>31</v>
      </c>
      <c r="C4" s="3" t="s">
        <v>20</v>
      </c>
      <c r="D4" s="3" t="s">
        <v>3174</v>
      </c>
      <c r="E4" s="3" t="s">
        <v>577</v>
      </c>
      <c r="F4" s="2" t="s">
        <v>3175</v>
      </c>
      <c r="G4" s="2" t="s">
        <v>3176</v>
      </c>
      <c r="H4" s="6" t="s">
        <v>764</v>
      </c>
      <c r="I4" s="6" t="s">
        <v>1027</v>
      </c>
      <c r="J4" s="6" t="s">
        <v>518</v>
      </c>
      <c r="K4" s="6">
        <v>2019</v>
      </c>
      <c r="L4" s="29">
        <v>9786588408018</v>
      </c>
      <c r="M4" s="30"/>
      <c r="N4" s="30"/>
      <c r="O4" s="30"/>
    </row>
    <row r="5" spans="1:15" ht="22.5" customHeight="1" x14ac:dyDescent="0.25">
      <c r="A5" s="5">
        <v>2</v>
      </c>
      <c r="B5" s="3" t="s">
        <v>31</v>
      </c>
      <c r="C5" s="3" t="s">
        <v>20</v>
      </c>
      <c r="D5" s="3" t="s">
        <v>3174</v>
      </c>
      <c r="E5" s="3" t="s">
        <v>577</v>
      </c>
      <c r="F5" s="2" t="s">
        <v>3177</v>
      </c>
      <c r="G5" s="2" t="s">
        <v>3178</v>
      </c>
      <c r="H5" s="6" t="s">
        <v>96</v>
      </c>
      <c r="I5" s="6" t="s">
        <v>1027</v>
      </c>
      <c r="J5" s="6" t="s">
        <v>36</v>
      </c>
      <c r="K5" s="6">
        <v>2017</v>
      </c>
      <c r="L5" s="29">
        <v>9788547218461</v>
      </c>
      <c r="M5" s="30"/>
      <c r="N5" s="30"/>
      <c r="O5" s="30"/>
    </row>
    <row r="6" spans="1:15" ht="22.5" customHeight="1" x14ac:dyDescent="0.25">
      <c r="A6" s="5">
        <v>3</v>
      </c>
      <c r="B6" s="3" t="s">
        <v>31</v>
      </c>
      <c r="C6" s="3" t="s">
        <v>20</v>
      </c>
      <c r="D6" s="3" t="s">
        <v>3174</v>
      </c>
      <c r="E6" s="3" t="s">
        <v>577</v>
      </c>
      <c r="F6" s="2" t="s">
        <v>3179</v>
      </c>
      <c r="G6" s="2" t="s">
        <v>3180</v>
      </c>
      <c r="H6" s="6" t="s">
        <v>96</v>
      </c>
      <c r="I6" s="6" t="s">
        <v>1027</v>
      </c>
      <c r="J6" s="6" t="s">
        <v>608</v>
      </c>
      <c r="K6" s="6">
        <v>2014</v>
      </c>
      <c r="L6" s="29">
        <v>9788535279306</v>
      </c>
      <c r="M6" s="30"/>
      <c r="N6" s="30"/>
      <c r="O6" s="30"/>
    </row>
    <row r="7" spans="1:15" ht="22.5" customHeight="1" x14ac:dyDescent="0.25">
      <c r="A7" s="5">
        <v>4</v>
      </c>
      <c r="B7" s="3" t="s">
        <v>31</v>
      </c>
      <c r="C7" s="3" t="s">
        <v>20</v>
      </c>
      <c r="D7" s="3" t="s">
        <v>3174</v>
      </c>
      <c r="E7" s="3" t="s">
        <v>588</v>
      </c>
      <c r="F7" s="2" t="s">
        <v>3181</v>
      </c>
      <c r="G7" s="2" t="s">
        <v>3182</v>
      </c>
      <c r="H7" s="6" t="s">
        <v>352</v>
      </c>
      <c r="I7" s="6" t="s">
        <v>1027</v>
      </c>
      <c r="J7" s="6" t="s">
        <v>518</v>
      </c>
      <c r="K7" s="6">
        <v>2018</v>
      </c>
      <c r="L7" s="29">
        <v>9788571298255</v>
      </c>
      <c r="M7" s="30"/>
      <c r="N7" s="30"/>
      <c r="O7" s="30"/>
    </row>
    <row r="8" spans="1:15" ht="22.5" customHeight="1" x14ac:dyDescent="0.25">
      <c r="A8" s="5">
        <v>5</v>
      </c>
      <c r="B8" s="3" t="s">
        <v>31</v>
      </c>
      <c r="C8" s="3" t="s">
        <v>20</v>
      </c>
      <c r="D8" s="3" t="s">
        <v>3174</v>
      </c>
      <c r="E8" s="3" t="s">
        <v>588</v>
      </c>
      <c r="F8" s="2" t="s">
        <v>3183</v>
      </c>
      <c r="G8" s="2" t="s">
        <v>3184</v>
      </c>
      <c r="H8" s="6" t="s">
        <v>939</v>
      </c>
      <c r="I8" s="6" t="s">
        <v>1027</v>
      </c>
      <c r="J8" s="6" t="s">
        <v>40</v>
      </c>
      <c r="K8" s="6">
        <v>2018</v>
      </c>
      <c r="L8" s="29">
        <v>9788597016123</v>
      </c>
      <c r="M8" s="30"/>
      <c r="N8" s="30"/>
      <c r="O8" s="30"/>
    </row>
    <row r="9" spans="1:15" ht="22.5" customHeight="1" x14ac:dyDescent="0.25">
      <c r="A9" s="5">
        <v>6</v>
      </c>
      <c r="B9" s="3" t="s">
        <v>31</v>
      </c>
      <c r="C9" s="3" t="s">
        <v>20</v>
      </c>
      <c r="D9" s="3" t="s">
        <v>3185</v>
      </c>
      <c r="E9" s="3" t="s">
        <v>577</v>
      </c>
      <c r="F9" s="2" t="s">
        <v>3186</v>
      </c>
      <c r="G9" s="79" t="s">
        <v>3187</v>
      </c>
      <c r="H9" s="6" t="s">
        <v>3188</v>
      </c>
      <c r="I9" s="6" t="s">
        <v>1027</v>
      </c>
      <c r="J9" s="6" t="s">
        <v>40</v>
      </c>
      <c r="K9" s="6">
        <v>2020</v>
      </c>
      <c r="L9" s="29">
        <v>9788597023688</v>
      </c>
      <c r="M9" s="30"/>
      <c r="N9" s="30"/>
      <c r="O9" s="30"/>
    </row>
    <row r="10" spans="1:15" ht="22.5" customHeight="1" x14ac:dyDescent="0.25">
      <c r="A10" s="5">
        <v>7</v>
      </c>
      <c r="B10" s="3" t="s">
        <v>31</v>
      </c>
      <c r="C10" s="3" t="s">
        <v>20</v>
      </c>
      <c r="D10" s="3" t="s">
        <v>3185</v>
      </c>
      <c r="E10" s="3" t="s">
        <v>577</v>
      </c>
      <c r="F10" s="2" t="s">
        <v>3189</v>
      </c>
      <c r="G10" s="2" t="s">
        <v>3190</v>
      </c>
      <c r="H10" s="6" t="s">
        <v>352</v>
      </c>
      <c r="I10" s="6" t="s">
        <v>1027</v>
      </c>
      <c r="J10" s="6" t="s">
        <v>36</v>
      </c>
      <c r="K10" s="6">
        <v>2015</v>
      </c>
      <c r="L10" s="29">
        <v>9788502634480</v>
      </c>
      <c r="M10" s="30"/>
      <c r="N10" s="30"/>
      <c r="O10" s="30"/>
    </row>
    <row r="11" spans="1:15" ht="22.5" customHeight="1" x14ac:dyDescent="0.25">
      <c r="A11" s="5">
        <v>8</v>
      </c>
      <c r="B11" s="3" t="s">
        <v>31</v>
      </c>
      <c r="C11" s="3" t="s">
        <v>20</v>
      </c>
      <c r="D11" s="3" t="s">
        <v>3185</v>
      </c>
      <c r="E11" s="3" t="s">
        <v>577</v>
      </c>
      <c r="F11" s="2" t="s">
        <v>3140</v>
      </c>
      <c r="G11" s="2" t="s">
        <v>3191</v>
      </c>
      <c r="H11" s="6" t="s">
        <v>616</v>
      </c>
      <c r="I11" s="6" t="s">
        <v>1027</v>
      </c>
      <c r="J11" s="6" t="s">
        <v>40</v>
      </c>
      <c r="K11" s="6">
        <v>2017</v>
      </c>
      <c r="L11" s="29">
        <v>9788597010718</v>
      </c>
      <c r="M11" s="30"/>
      <c r="N11" s="30"/>
      <c r="O11" s="30"/>
    </row>
    <row r="12" spans="1:15" ht="22.5" customHeight="1" x14ac:dyDescent="0.25">
      <c r="A12" s="5">
        <v>9</v>
      </c>
      <c r="B12" s="3" t="s">
        <v>31</v>
      </c>
      <c r="C12" s="3" t="s">
        <v>20</v>
      </c>
      <c r="D12" s="3" t="s">
        <v>3185</v>
      </c>
      <c r="E12" s="3" t="s">
        <v>588</v>
      </c>
      <c r="F12" s="2" t="s">
        <v>3192</v>
      </c>
      <c r="G12" s="2" t="s">
        <v>3193</v>
      </c>
      <c r="H12" s="6" t="s">
        <v>658</v>
      </c>
      <c r="I12" s="6" t="s">
        <v>1027</v>
      </c>
      <c r="J12" s="6" t="s">
        <v>218</v>
      </c>
      <c r="K12" s="6">
        <v>2017</v>
      </c>
      <c r="L12" s="29">
        <v>9788522126873</v>
      </c>
      <c r="M12" s="30"/>
      <c r="N12" s="30"/>
      <c r="O12" s="30"/>
    </row>
    <row r="13" spans="1:15" ht="22.5" customHeight="1" x14ac:dyDescent="0.25">
      <c r="A13" s="5">
        <v>10</v>
      </c>
      <c r="B13" s="3" t="s">
        <v>31</v>
      </c>
      <c r="C13" s="3" t="s">
        <v>20</v>
      </c>
      <c r="D13" s="3" t="s">
        <v>3185</v>
      </c>
      <c r="E13" s="3" t="s">
        <v>588</v>
      </c>
      <c r="F13" s="2" t="s">
        <v>3194</v>
      </c>
      <c r="G13" s="2" t="s">
        <v>3195</v>
      </c>
      <c r="H13" s="6" t="s">
        <v>1857</v>
      </c>
      <c r="I13" s="6" t="s">
        <v>1027</v>
      </c>
      <c r="J13" s="6" t="s">
        <v>218</v>
      </c>
      <c r="K13" s="6">
        <v>2019</v>
      </c>
      <c r="L13" s="29">
        <v>9788522127979</v>
      </c>
      <c r="M13" s="30"/>
      <c r="N13" s="30"/>
      <c r="O13" s="30"/>
    </row>
    <row r="14" spans="1:15" ht="22.5" customHeight="1" x14ac:dyDescent="0.25">
      <c r="A14" s="5">
        <v>11</v>
      </c>
      <c r="B14" s="3" t="s">
        <v>31</v>
      </c>
      <c r="C14" s="3" t="s">
        <v>20</v>
      </c>
      <c r="D14" s="3" t="s">
        <v>3196</v>
      </c>
      <c r="E14" s="3" t="s">
        <v>577</v>
      </c>
      <c r="F14" s="2" t="s">
        <v>3197</v>
      </c>
      <c r="G14" s="2" t="s">
        <v>3198</v>
      </c>
      <c r="H14" s="6" t="s">
        <v>616</v>
      </c>
      <c r="I14" s="6" t="s">
        <v>1027</v>
      </c>
      <c r="J14" s="6" t="s">
        <v>40</v>
      </c>
      <c r="K14" s="6">
        <v>2014</v>
      </c>
      <c r="L14" s="29">
        <v>9788522487134</v>
      </c>
      <c r="M14" s="30"/>
      <c r="N14" s="30"/>
      <c r="O14" s="30"/>
    </row>
    <row r="15" spans="1:15" ht="22.5" customHeight="1" x14ac:dyDescent="0.25">
      <c r="A15" s="5">
        <v>12</v>
      </c>
      <c r="B15" s="3" t="s">
        <v>31</v>
      </c>
      <c r="C15" s="3" t="s">
        <v>20</v>
      </c>
      <c r="D15" s="3" t="s">
        <v>3196</v>
      </c>
      <c r="E15" s="3" t="s">
        <v>577</v>
      </c>
      <c r="F15" s="2" t="s">
        <v>3199</v>
      </c>
      <c r="G15" s="2" t="s">
        <v>3200</v>
      </c>
      <c r="H15" s="6" t="s">
        <v>256</v>
      </c>
      <c r="I15" s="6" t="s">
        <v>1027</v>
      </c>
      <c r="J15" s="6" t="s">
        <v>36</v>
      </c>
      <c r="K15" s="6">
        <v>2017</v>
      </c>
      <c r="L15" s="29">
        <v>9788547221829</v>
      </c>
      <c r="M15" s="30"/>
      <c r="N15" s="30"/>
      <c r="O15" s="30"/>
    </row>
    <row r="16" spans="1:15" ht="22.5" customHeight="1" x14ac:dyDescent="0.25">
      <c r="A16" s="5">
        <v>13</v>
      </c>
      <c r="B16" s="3" t="s">
        <v>31</v>
      </c>
      <c r="C16" s="3" t="s">
        <v>20</v>
      </c>
      <c r="D16" s="3" t="s">
        <v>3196</v>
      </c>
      <c r="E16" s="3" t="s">
        <v>577</v>
      </c>
      <c r="F16" s="2" t="s">
        <v>3201</v>
      </c>
      <c r="G16" s="2" t="s">
        <v>3202</v>
      </c>
      <c r="H16" s="6" t="s">
        <v>96</v>
      </c>
      <c r="I16" s="6" t="s">
        <v>1027</v>
      </c>
      <c r="J16" s="6" t="s">
        <v>385</v>
      </c>
      <c r="K16" s="6">
        <v>2019</v>
      </c>
      <c r="L16" s="29">
        <v>9788522128426</v>
      </c>
      <c r="M16" s="30"/>
      <c r="N16" s="30"/>
      <c r="O16" s="30"/>
    </row>
    <row r="17" spans="1:15" ht="22.5" customHeight="1" x14ac:dyDescent="0.25">
      <c r="A17" s="5">
        <v>14</v>
      </c>
      <c r="B17" s="3" t="s">
        <v>31</v>
      </c>
      <c r="C17" s="3" t="s">
        <v>20</v>
      </c>
      <c r="D17" s="3" t="s">
        <v>3196</v>
      </c>
      <c r="E17" s="3" t="s">
        <v>588</v>
      </c>
      <c r="F17" s="2" t="s">
        <v>3203</v>
      </c>
      <c r="G17" s="2" t="s">
        <v>3204</v>
      </c>
      <c r="H17" s="6" t="s">
        <v>96</v>
      </c>
      <c r="I17" s="6" t="s">
        <v>1027</v>
      </c>
      <c r="J17" s="6" t="s">
        <v>215</v>
      </c>
      <c r="K17" s="6">
        <v>2002</v>
      </c>
      <c r="L17" s="29">
        <v>9788521613190</v>
      </c>
      <c r="M17" s="30"/>
      <c r="N17" s="30"/>
      <c r="O17" s="30"/>
    </row>
    <row r="18" spans="1:15" ht="22.5" customHeight="1" x14ac:dyDescent="0.25">
      <c r="A18" s="5">
        <v>15</v>
      </c>
      <c r="B18" s="3" t="s">
        <v>31</v>
      </c>
      <c r="C18" s="3" t="s">
        <v>20</v>
      </c>
      <c r="D18" s="3" t="s">
        <v>3196</v>
      </c>
      <c r="E18" s="3" t="s">
        <v>588</v>
      </c>
      <c r="F18" s="2" t="s">
        <v>3205</v>
      </c>
      <c r="G18" s="2" t="s">
        <v>3206</v>
      </c>
      <c r="H18" s="6" t="s">
        <v>462</v>
      </c>
      <c r="I18" s="6" t="s">
        <v>1027</v>
      </c>
      <c r="J18" s="6" t="s">
        <v>215</v>
      </c>
      <c r="K18" s="6">
        <v>2015</v>
      </c>
      <c r="L18" s="29">
        <v>9788521625315</v>
      </c>
      <c r="M18" s="30"/>
      <c r="N18" s="30"/>
      <c r="O18" s="30"/>
    </row>
    <row r="19" spans="1:15" ht="22.5" customHeight="1" x14ac:dyDescent="0.25">
      <c r="A19" s="5">
        <v>16</v>
      </c>
      <c r="B19" s="3" t="s">
        <v>31</v>
      </c>
      <c r="C19" s="3" t="s">
        <v>20</v>
      </c>
      <c r="D19" s="3" t="s">
        <v>3207</v>
      </c>
      <c r="E19" s="3" t="s">
        <v>577</v>
      </c>
      <c r="F19" s="2" t="s">
        <v>1140</v>
      </c>
      <c r="G19" s="2" t="s">
        <v>3208</v>
      </c>
      <c r="H19" s="6" t="s">
        <v>3209</v>
      </c>
      <c r="I19" s="6" t="s">
        <v>1027</v>
      </c>
      <c r="J19" s="6" t="s">
        <v>36</v>
      </c>
      <c r="K19" s="6">
        <v>2021</v>
      </c>
      <c r="L19" s="29">
        <v>9786556149455</v>
      </c>
      <c r="M19" s="30"/>
      <c r="N19" s="30"/>
      <c r="O19" s="30"/>
    </row>
    <row r="20" spans="1:15" ht="22.5" customHeight="1" x14ac:dyDescent="0.25">
      <c r="A20" s="5">
        <v>17</v>
      </c>
      <c r="B20" s="3" t="s">
        <v>31</v>
      </c>
      <c r="C20" s="3" t="s">
        <v>20</v>
      </c>
      <c r="D20" s="3" t="s">
        <v>3207</v>
      </c>
      <c r="E20" s="3" t="s">
        <v>577</v>
      </c>
      <c r="F20" s="2" t="s">
        <v>3210</v>
      </c>
      <c r="G20" s="2" t="s">
        <v>3211</v>
      </c>
      <c r="H20" s="6" t="s">
        <v>3212</v>
      </c>
      <c r="I20" s="6" t="s">
        <v>1027</v>
      </c>
      <c r="J20" s="6" t="s">
        <v>40</v>
      </c>
      <c r="K20" s="6">
        <v>2018</v>
      </c>
      <c r="L20" s="29">
        <v>9788547230715</v>
      </c>
      <c r="M20" s="30"/>
      <c r="N20" s="30"/>
      <c r="O20" s="30"/>
    </row>
    <row r="21" spans="1:15" ht="22.5" customHeight="1" x14ac:dyDescent="0.25">
      <c r="A21" s="5">
        <v>18</v>
      </c>
      <c r="B21" s="3" t="s">
        <v>31</v>
      </c>
      <c r="C21" s="3" t="s">
        <v>20</v>
      </c>
      <c r="D21" s="3" t="s">
        <v>3207</v>
      </c>
      <c r="E21" s="3" t="s">
        <v>577</v>
      </c>
      <c r="F21" s="2" t="s">
        <v>2532</v>
      </c>
      <c r="G21" s="2" t="s">
        <v>3213</v>
      </c>
      <c r="H21" s="6" t="s">
        <v>903</v>
      </c>
      <c r="I21" s="6" t="s">
        <v>1027</v>
      </c>
      <c r="J21" s="6" t="s">
        <v>40</v>
      </c>
      <c r="K21" s="6">
        <v>2022</v>
      </c>
      <c r="L21" s="29">
        <v>9786559771974</v>
      </c>
      <c r="M21" s="30"/>
      <c r="N21" s="30"/>
      <c r="O21" s="30"/>
    </row>
    <row r="22" spans="1:15" ht="22.5" customHeight="1" x14ac:dyDescent="0.25">
      <c r="A22" s="5">
        <v>19</v>
      </c>
      <c r="B22" s="3" t="s">
        <v>31</v>
      </c>
      <c r="C22" s="3" t="s">
        <v>20</v>
      </c>
      <c r="D22" s="3" t="s">
        <v>3207</v>
      </c>
      <c r="E22" s="3" t="s">
        <v>588</v>
      </c>
      <c r="F22" s="2" t="s">
        <v>3214</v>
      </c>
      <c r="G22" s="2" t="s">
        <v>3215</v>
      </c>
      <c r="H22" s="6" t="s">
        <v>3188</v>
      </c>
      <c r="I22" s="6" t="s">
        <v>1027</v>
      </c>
      <c r="J22" s="6" t="s">
        <v>36</v>
      </c>
      <c r="K22" s="6">
        <v>2022</v>
      </c>
      <c r="L22" s="29">
        <v>9786553622159</v>
      </c>
      <c r="M22" s="30"/>
      <c r="N22" s="30"/>
      <c r="O22" s="30"/>
    </row>
    <row r="23" spans="1:15" ht="22.5" customHeight="1" x14ac:dyDescent="0.25">
      <c r="A23" s="5">
        <v>20</v>
      </c>
      <c r="B23" s="3" t="s">
        <v>31</v>
      </c>
      <c r="C23" s="3" t="s">
        <v>20</v>
      </c>
      <c r="D23" s="3" t="s">
        <v>3207</v>
      </c>
      <c r="E23" s="3" t="s">
        <v>588</v>
      </c>
      <c r="F23" s="2" t="s">
        <v>3216</v>
      </c>
      <c r="G23" s="2" t="s">
        <v>3217</v>
      </c>
      <c r="H23" s="6" t="s">
        <v>658</v>
      </c>
      <c r="I23" s="6" t="s">
        <v>1027</v>
      </c>
      <c r="J23" s="6" t="s">
        <v>36</v>
      </c>
      <c r="K23" s="6">
        <v>2022</v>
      </c>
      <c r="L23" s="29">
        <v>9786553621541</v>
      </c>
      <c r="M23" s="30"/>
      <c r="N23" s="30"/>
      <c r="O23" s="30"/>
    </row>
    <row r="24" spans="1:15" ht="22.5" customHeight="1" x14ac:dyDescent="0.25">
      <c r="A24" s="5">
        <v>21</v>
      </c>
      <c r="B24" s="3" t="s">
        <v>31</v>
      </c>
      <c r="C24" s="3" t="s">
        <v>20</v>
      </c>
      <c r="D24" s="3" t="s">
        <v>3218</v>
      </c>
      <c r="E24" s="3" t="s">
        <v>577</v>
      </c>
      <c r="F24" s="2" t="s">
        <v>3219</v>
      </c>
      <c r="G24" s="2" t="s">
        <v>3220</v>
      </c>
      <c r="H24" s="6" t="s">
        <v>96</v>
      </c>
      <c r="I24" s="6" t="s">
        <v>1027</v>
      </c>
      <c r="J24" s="6" t="s">
        <v>661</v>
      </c>
      <c r="K24" s="6">
        <v>2016</v>
      </c>
      <c r="L24" s="29">
        <v>9788532652010</v>
      </c>
      <c r="M24" s="30"/>
      <c r="N24" s="30"/>
      <c r="O24" s="30"/>
    </row>
    <row r="25" spans="1:15" ht="22.5" customHeight="1" x14ac:dyDescent="0.25">
      <c r="A25" s="5">
        <v>22</v>
      </c>
      <c r="B25" s="3" t="s">
        <v>31</v>
      </c>
      <c r="C25" s="3" t="s">
        <v>20</v>
      </c>
      <c r="D25" s="3" t="s">
        <v>3218</v>
      </c>
      <c r="E25" s="3" t="s">
        <v>577</v>
      </c>
      <c r="F25" s="2" t="s">
        <v>3221</v>
      </c>
      <c r="G25" s="2" t="s">
        <v>3222</v>
      </c>
      <c r="H25" s="6" t="s">
        <v>96</v>
      </c>
      <c r="I25" s="6" t="s">
        <v>1027</v>
      </c>
      <c r="J25" s="6" t="s">
        <v>103</v>
      </c>
      <c r="K25" s="6">
        <v>2016</v>
      </c>
      <c r="L25" s="29">
        <v>9788572449502</v>
      </c>
      <c r="M25" s="30"/>
      <c r="N25" s="30"/>
      <c r="O25" s="30"/>
    </row>
    <row r="26" spans="1:15" ht="22.5" customHeight="1" x14ac:dyDescent="0.25">
      <c r="A26" s="5">
        <v>23</v>
      </c>
      <c r="B26" s="3" t="s">
        <v>31</v>
      </c>
      <c r="C26" s="3" t="s">
        <v>20</v>
      </c>
      <c r="D26" s="3" t="s">
        <v>3218</v>
      </c>
      <c r="E26" s="3" t="s">
        <v>577</v>
      </c>
      <c r="F26" s="2" t="s">
        <v>3223</v>
      </c>
      <c r="G26" s="2" t="s">
        <v>3224</v>
      </c>
      <c r="H26" s="6" t="s">
        <v>96</v>
      </c>
      <c r="I26" s="6" t="s">
        <v>1027</v>
      </c>
      <c r="J26" s="6" t="s">
        <v>3225</v>
      </c>
      <c r="K26" s="6">
        <v>2019</v>
      </c>
      <c r="L26" s="29">
        <v>9788531417375</v>
      </c>
      <c r="M26" s="30"/>
      <c r="N26" s="30"/>
      <c r="O26" s="30"/>
    </row>
    <row r="27" spans="1:15" ht="22.5" customHeight="1" x14ac:dyDescent="0.25">
      <c r="A27" s="5">
        <v>24</v>
      </c>
      <c r="B27" s="3" t="s">
        <v>31</v>
      </c>
      <c r="C27" s="3" t="s">
        <v>20</v>
      </c>
      <c r="D27" s="3" t="s">
        <v>3218</v>
      </c>
      <c r="E27" s="3" t="s">
        <v>588</v>
      </c>
      <c r="F27" s="2" t="s">
        <v>3226</v>
      </c>
      <c r="G27" s="2" t="s">
        <v>3227</v>
      </c>
      <c r="H27" s="6" t="s">
        <v>3228</v>
      </c>
      <c r="I27" s="6" t="s">
        <v>1107</v>
      </c>
      <c r="J27" s="6" t="s">
        <v>3229</v>
      </c>
      <c r="K27" s="6">
        <v>2019</v>
      </c>
      <c r="L27" s="29" t="s">
        <v>1682</v>
      </c>
      <c r="M27" s="30"/>
      <c r="N27" s="30"/>
      <c r="O27" s="30"/>
    </row>
    <row r="28" spans="1:15" ht="22.5" customHeight="1" x14ac:dyDescent="0.25">
      <c r="A28" s="5">
        <v>25</v>
      </c>
      <c r="B28" s="3" t="s">
        <v>31</v>
      </c>
      <c r="C28" s="3" t="s">
        <v>20</v>
      </c>
      <c r="D28" s="3" t="s">
        <v>3218</v>
      </c>
      <c r="E28" s="3" t="s">
        <v>588</v>
      </c>
      <c r="F28" s="2" t="s">
        <v>3230</v>
      </c>
      <c r="G28" s="2" t="s">
        <v>3231</v>
      </c>
      <c r="H28" s="6" t="s">
        <v>96</v>
      </c>
      <c r="I28" s="6" t="s">
        <v>1027</v>
      </c>
      <c r="J28" s="6" t="s">
        <v>103</v>
      </c>
      <c r="K28" s="6">
        <v>2016</v>
      </c>
      <c r="L28" s="29">
        <v>9788572449366</v>
      </c>
      <c r="M28" s="30"/>
      <c r="N28" s="30"/>
      <c r="O28" s="30"/>
    </row>
    <row r="29" spans="1:15" ht="22.5" customHeight="1" x14ac:dyDescent="0.25">
      <c r="A29" s="5">
        <v>26</v>
      </c>
      <c r="B29" s="3" t="s">
        <v>31</v>
      </c>
      <c r="C29" s="3" t="s">
        <v>20</v>
      </c>
      <c r="D29" s="3" t="s">
        <v>3232</v>
      </c>
      <c r="E29" s="3" t="s">
        <v>577</v>
      </c>
      <c r="F29" s="2" t="s">
        <v>3233</v>
      </c>
      <c r="G29" s="2" t="s">
        <v>3234</v>
      </c>
      <c r="H29" s="6" t="s">
        <v>764</v>
      </c>
      <c r="I29" s="6" t="s">
        <v>1027</v>
      </c>
      <c r="J29" s="6" t="s">
        <v>40</v>
      </c>
      <c r="K29" s="6">
        <v>2019</v>
      </c>
      <c r="L29" s="29">
        <v>9788597020571</v>
      </c>
      <c r="M29" s="30"/>
      <c r="N29" s="30"/>
      <c r="O29" s="30"/>
    </row>
    <row r="30" spans="1:15" ht="22.5" customHeight="1" x14ac:dyDescent="0.25">
      <c r="A30" s="5">
        <v>27</v>
      </c>
      <c r="B30" s="3" t="s">
        <v>31</v>
      </c>
      <c r="C30" s="3" t="s">
        <v>20</v>
      </c>
      <c r="D30" s="3" t="s">
        <v>3232</v>
      </c>
      <c r="E30" s="3" t="s">
        <v>577</v>
      </c>
      <c r="F30" s="2" t="s">
        <v>3235</v>
      </c>
      <c r="G30" s="2" t="s">
        <v>2008</v>
      </c>
      <c r="H30" s="6" t="s">
        <v>658</v>
      </c>
      <c r="I30" s="6" t="s">
        <v>1027</v>
      </c>
      <c r="J30" s="6" t="s">
        <v>40</v>
      </c>
      <c r="K30" s="6">
        <v>2021</v>
      </c>
      <c r="L30" s="29">
        <v>9788597026566</v>
      </c>
      <c r="M30" s="30"/>
      <c r="N30" s="30"/>
      <c r="O30" s="30"/>
    </row>
    <row r="31" spans="1:15" ht="22.5" customHeight="1" x14ac:dyDescent="0.25">
      <c r="A31" s="5">
        <v>28</v>
      </c>
      <c r="B31" s="3" t="s">
        <v>31</v>
      </c>
      <c r="C31" s="3" t="s">
        <v>20</v>
      </c>
      <c r="D31" s="3" t="s">
        <v>3232</v>
      </c>
      <c r="E31" s="3" t="s">
        <v>577</v>
      </c>
      <c r="F31" s="2" t="s">
        <v>3236</v>
      </c>
      <c r="G31" s="2" t="s">
        <v>3237</v>
      </c>
      <c r="H31" s="6" t="s">
        <v>393</v>
      </c>
      <c r="I31" s="6" t="s">
        <v>1027</v>
      </c>
      <c r="J31" s="6" t="s">
        <v>40</v>
      </c>
      <c r="K31" s="6">
        <v>2016</v>
      </c>
      <c r="L31" s="29">
        <v>9788597008777</v>
      </c>
      <c r="M31" s="30"/>
      <c r="N31" s="30"/>
      <c r="O31" s="30"/>
    </row>
    <row r="32" spans="1:15" ht="22.5" customHeight="1" x14ac:dyDescent="0.25">
      <c r="A32" s="5">
        <v>29</v>
      </c>
      <c r="B32" s="3" t="s">
        <v>31</v>
      </c>
      <c r="C32" s="3" t="s">
        <v>20</v>
      </c>
      <c r="D32" s="3" t="s">
        <v>3232</v>
      </c>
      <c r="E32" s="3" t="s">
        <v>588</v>
      </c>
      <c r="F32" s="2" t="s">
        <v>3238</v>
      </c>
      <c r="G32" s="2" t="s">
        <v>3239</v>
      </c>
      <c r="H32" s="6" t="s">
        <v>96</v>
      </c>
      <c r="I32" s="6" t="s">
        <v>1877</v>
      </c>
      <c r="J32" s="6" t="s">
        <v>3240</v>
      </c>
      <c r="K32" s="6">
        <v>2020</v>
      </c>
      <c r="L32" s="29">
        <v>9788580423655</v>
      </c>
      <c r="M32" s="30"/>
      <c r="N32" s="30"/>
      <c r="O32" s="30"/>
    </row>
    <row r="33" spans="1:15" ht="22.5" customHeight="1" x14ac:dyDescent="0.25">
      <c r="A33" s="5">
        <v>30</v>
      </c>
      <c r="B33" s="3" t="s">
        <v>31</v>
      </c>
      <c r="C33" s="3" t="s">
        <v>20</v>
      </c>
      <c r="D33" s="3" t="s">
        <v>3232</v>
      </c>
      <c r="E33" s="3" t="s">
        <v>588</v>
      </c>
      <c r="F33" s="2" t="s">
        <v>3241</v>
      </c>
      <c r="G33" s="2" t="s">
        <v>3242</v>
      </c>
      <c r="H33" s="6" t="s">
        <v>393</v>
      </c>
      <c r="I33" s="6" t="s">
        <v>1027</v>
      </c>
      <c r="J33" s="6" t="s">
        <v>40</v>
      </c>
      <c r="K33" s="6">
        <v>2016</v>
      </c>
      <c r="L33" s="29">
        <v>9788597008777</v>
      </c>
      <c r="M33" s="30"/>
      <c r="N33" s="30"/>
      <c r="O33" s="30"/>
    </row>
    <row r="34" spans="1:15" ht="22.5" customHeight="1" x14ac:dyDescent="0.25">
      <c r="A34" s="5">
        <v>31</v>
      </c>
      <c r="B34" s="3" t="s">
        <v>31</v>
      </c>
      <c r="C34" s="3" t="s">
        <v>20</v>
      </c>
      <c r="D34" s="3" t="s">
        <v>3243</v>
      </c>
      <c r="E34" s="3" t="s">
        <v>577</v>
      </c>
      <c r="F34" s="2" t="s">
        <v>3244</v>
      </c>
      <c r="G34" s="2" t="s">
        <v>3245</v>
      </c>
      <c r="H34" s="6" t="s">
        <v>352</v>
      </c>
      <c r="I34" s="6" t="s">
        <v>1027</v>
      </c>
      <c r="J34" s="6" t="s">
        <v>3246</v>
      </c>
      <c r="K34" s="6">
        <v>2016</v>
      </c>
      <c r="L34" s="29">
        <v>9781292134741</v>
      </c>
      <c r="M34" s="30"/>
      <c r="N34" s="30"/>
      <c r="O34" s="30"/>
    </row>
    <row r="35" spans="1:15" ht="22.5" customHeight="1" x14ac:dyDescent="0.25">
      <c r="A35" s="5">
        <v>32</v>
      </c>
      <c r="B35" s="3" t="s">
        <v>31</v>
      </c>
      <c r="C35" s="3" t="s">
        <v>20</v>
      </c>
      <c r="D35" s="3" t="s">
        <v>3243</v>
      </c>
      <c r="E35" s="3" t="s">
        <v>577</v>
      </c>
      <c r="F35" s="2" t="s">
        <v>314</v>
      </c>
      <c r="G35" s="2" t="s">
        <v>3247</v>
      </c>
      <c r="H35" s="6" t="s">
        <v>256</v>
      </c>
      <c r="I35" s="6" t="s">
        <v>3248</v>
      </c>
      <c r="J35" s="6" t="s">
        <v>123</v>
      </c>
      <c r="K35" s="6">
        <v>2017</v>
      </c>
      <c r="L35" s="29">
        <v>9780194738668</v>
      </c>
      <c r="M35" s="30"/>
      <c r="N35" s="30"/>
      <c r="O35" s="30"/>
    </row>
    <row r="36" spans="1:15" ht="22.5" customHeight="1" x14ac:dyDescent="0.25">
      <c r="A36" s="5">
        <v>33</v>
      </c>
      <c r="B36" s="3" t="s">
        <v>31</v>
      </c>
      <c r="C36" s="3" t="s">
        <v>20</v>
      </c>
      <c r="D36" s="3" t="s">
        <v>3243</v>
      </c>
      <c r="E36" s="3" t="s">
        <v>577</v>
      </c>
      <c r="F36" s="2" t="s">
        <v>3249</v>
      </c>
      <c r="G36" s="2" t="s">
        <v>664</v>
      </c>
      <c r="H36" s="6"/>
      <c r="I36" s="6" t="s">
        <v>1027</v>
      </c>
      <c r="J36" s="6" t="s">
        <v>85</v>
      </c>
      <c r="K36" s="6">
        <v>2020</v>
      </c>
      <c r="L36" s="29">
        <v>9781292233512</v>
      </c>
      <c r="M36" s="30"/>
      <c r="N36" s="30"/>
      <c r="O36" s="30"/>
    </row>
    <row r="37" spans="1:15" ht="22.5" customHeight="1" x14ac:dyDescent="0.25">
      <c r="A37" s="5">
        <v>34</v>
      </c>
      <c r="B37" s="3" t="s">
        <v>31</v>
      </c>
      <c r="C37" s="3" t="s">
        <v>20</v>
      </c>
      <c r="D37" s="3" t="s">
        <v>3243</v>
      </c>
      <c r="E37" s="3" t="s">
        <v>588</v>
      </c>
      <c r="F37" s="2" t="s">
        <v>3250</v>
      </c>
      <c r="G37" s="2" t="s">
        <v>3251</v>
      </c>
      <c r="H37" s="6" t="s">
        <v>3252</v>
      </c>
      <c r="I37" s="6"/>
      <c r="J37" s="6" t="s">
        <v>448</v>
      </c>
      <c r="K37" s="6">
        <v>2015</v>
      </c>
      <c r="L37" s="29">
        <v>9780133925852</v>
      </c>
      <c r="M37" s="30"/>
      <c r="N37" s="30"/>
      <c r="O37" s="30"/>
    </row>
    <row r="38" spans="1:15" ht="22.5" customHeight="1" x14ac:dyDescent="0.25">
      <c r="A38" s="5">
        <v>35</v>
      </c>
      <c r="B38" s="3" t="s">
        <v>31</v>
      </c>
      <c r="C38" s="3" t="s">
        <v>20</v>
      </c>
      <c r="D38" s="3" t="s">
        <v>3243</v>
      </c>
      <c r="E38" s="3" t="s">
        <v>588</v>
      </c>
      <c r="F38" s="2" t="s">
        <v>406</v>
      </c>
      <c r="G38" s="2" t="s">
        <v>128</v>
      </c>
      <c r="H38" s="6" t="s">
        <v>122</v>
      </c>
      <c r="I38" s="6" t="s">
        <v>1027</v>
      </c>
      <c r="J38" s="6" t="s">
        <v>3253</v>
      </c>
      <c r="K38" s="6">
        <v>2015</v>
      </c>
      <c r="L38" s="29">
        <v>9780230455009</v>
      </c>
      <c r="M38" s="30"/>
      <c r="N38" s="30"/>
      <c r="O38" s="30"/>
    </row>
    <row r="39" spans="1:15" ht="22.5" customHeight="1" x14ac:dyDescent="0.25">
      <c r="A39" s="5">
        <v>36</v>
      </c>
      <c r="B39" s="3" t="s">
        <v>31</v>
      </c>
      <c r="C39" s="3" t="s">
        <v>20</v>
      </c>
      <c r="D39" s="3" t="s">
        <v>3254</v>
      </c>
      <c r="E39" s="3" t="s">
        <v>577</v>
      </c>
      <c r="F39" s="2" t="s">
        <v>3255</v>
      </c>
      <c r="G39" s="2" t="s">
        <v>3256</v>
      </c>
      <c r="H39" s="6" t="s">
        <v>96</v>
      </c>
      <c r="I39" s="6" t="s">
        <v>1027</v>
      </c>
      <c r="J39" s="6" t="s">
        <v>215</v>
      </c>
      <c r="K39" s="6">
        <v>2013</v>
      </c>
      <c r="L39" s="29">
        <v>9788521623489</v>
      </c>
      <c r="M39" s="30"/>
      <c r="N39" s="30"/>
      <c r="O39" s="30"/>
    </row>
    <row r="40" spans="1:15" ht="22.5" customHeight="1" x14ac:dyDescent="0.25">
      <c r="A40" s="5">
        <v>37</v>
      </c>
      <c r="B40" s="3" t="s">
        <v>31</v>
      </c>
      <c r="C40" s="3" t="s">
        <v>20</v>
      </c>
      <c r="D40" s="3" t="s">
        <v>3254</v>
      </c>
      <c r="E40" s="3" t="s">
        <v>577</v>
      </c>
      <c r="F40" s="2" t="s">
        <v>3257</v>
      </c>
      <c r="G40" s="2" t="s">
        <v>3258</v>
      </c>
      <c r="H40" s="6" t="s">
        <v>96</v>
      </c>
      <c r="I40" s="6" t="s">
        <v>1877</v>
      </c>
      <c r="J40" s="6" t="s">
        <v>943</v>
      </c>
      <c r="K40" s="6">
        <v>2016</v>
      </c>
      <c r="L40" s="29">
        <v>9788544303429</v>
      </c>
      <c r="M40" s="30"/>
      <c r="N40" s="30"/>
      <c r="O40" s="30"/>
    </row>
    <row r="41" spans="1:15" ht="22.5" customHeight="1" x14ac:dyDescent="0.25">
      <c r="A41" s="5">
        <v>38</v>
      </c>
      <c r="B41" s="3" t="s">
        <v>31</v>
      </c>
      <c r="C41" s="3" t="s">
        <v>20</v>
      </c>
      <c r="D41" s="3" t="s">
        <v>3254</v>
      </c>
      <c r="E41" s="3" t="s">
        <v>577</v>
      </c>
      <c r="F41" s="2" t="s">
        <v>3259</v>
      </c>
      <c r="G41" s="2" t="s">
        <v>3260</v>
      </c>
      <c r="H41" s="6" t="s">
        <v>939</v>
      </c>
      <c r="I41" s="6" t="s">
        <v>1027</v>
      </c>
      <c r="J41" s="6" t="s">
        <v>36</v>
      </c>
      <c r="K41" s="6">
        <v>2017</v>
      </c>
      <c r="L41" s="29">
        <v>9788547213749</v>
      </c>
      <c r="M41" s="30"/>
      <c r="N41" s="30"/>
      <c r="O41" s="30"/>
    </row>
    <row r="42" spans="1:15" ht="22.5" customHeight="1" x14ac:dyDescent="0.25">
      <c r="A42" s="5">
        <v>39</v>
      </c>
      <c r="B42" s="3" t="s">
        <v>31</v>
      </c>
      <c r="C42" s="3" t="s">
        <v>20</v>
      </c>
      <c r="D42" s="3" t="s">
        <v>3254</v>
      </c>
      <c r="E42" s="3" t="s">
        <v>588</v>
      </c>
      <c r="F42" s="2" t="s">
        <v>3261</v>
      </c>
      <c r="G42" s="2" t="s">
        <v>2754</v>
      </c>
      <c r="H42" s="6" t="s">
        <v>903</v>
      </c>
      <c r="I42" s="6" t="s">
        <v>1027</v>
      </c>
      <c r="J42" s="6" t="s">
        <v>36</v>
      </c>
      <c r="K42" s="6">
        <v>2014</v>
      </c>
      <c r="L42" s="29">
        <v>9788522489633</v>
      </c>
      <c r="M42" s="30"/>
      <c r="N42" s="30"/>
      <c r="O42" s="30"/>
    </row>
    <row r="43" spans="1:15" ht="22.5" customHeight="1" x14ac:dyDescent="0.25">
      <c r="A43" s="5">
        <v>40</v>
      </c>
      <c r="B43" s="3" t="s">
        <v>31</v>
      </c>
      <c r="C43" s="3" t="s">
        <v>20</v>
      </c>
      <c r="D43" s="3" t="s">
        <v>3254</v>
      </c>
      <c r="E43" s="3" t="s">
        <v>588</v>
      </c>
      <c r="F43" s="2" t="s">
        <v>3259</v>
      </c>
      <c r="G43" s="2" t="s">
        <v>1111</v>
      </c>
      <c r="H43" s="6" t="s">
        <v>96</v>
      </c>
      <c r="I43" s="6" t="s">
        <v>1107</v>
      </c>
      <c r="J43" s="6" t="s">
        <v>56</v>
      </c>
      <c r="K43" s="6">
        <v>2016</v>
      </c>
      <c r="L43" s="29">
        <v>9788550800257</v>
      </c>
      <c r="M43" s="30"/>
      <c r="N43" s="30"/>
      <c r="O43" s="30"/>
    </row>
    <row r="44" spans="1:15" ht="22.5" customHeight="1" x14ac:dyDescent="0.25">
      <c r="A44" s="5">
        <v>41</v>
      </c>
      <c r="B44" s="3" t="s">
        <v>31</v>
      </c>
      <c r="C44" s="3" t="s">
        <v>20</v>
      </c>
      <c r="D44" s="3" t="s">
        <v>3262</v>
      </c>
      <c r="E44" s="3" t="s">
        <v>577</v>
      </c>
      <c r="F44" s="2" t="s">
        <v>1143</v>
      </c>
      <c r="G44" s="2" t="s">
        <v>3263</v>
      </c>
      <c r="H44" s="6" t="s">
        <v>189</v>
      </c>
      <c r="I44" s="6" t="s">
        <v>1027</v>
      </c>
      <c r="J44" s="6" t="s">
        <v>40</v>
      </c>
      <c r="K44" s="6">
        <v>2020</v>
      </c>
      <c r="L44" s="29">
        <v>9788597024456</v>
      </c>
      <c r="M44" s="30"/>
      <c r="N44" s="30"/>
      <c r="O44" s="30"/>
    </row>
    <row r="45" spans="1:15" ht="22.5" customHeight="1" x14ac:dyDescent="0.25">
      <c r="A45" s="5">
        <v>42</v>
      </c>
      <c r="B45" s="3" t="s">
        <v>31</v>
      </c>
      <c r="C45" s="3" t="s">
        <v>20</v>
      </c>
      <c r="D45" s="3" t="s">
        <v>3262</v>
      </c>
      <c r="E45" s="3" t="s">
        <v>577</v>
      </c>
      <c r="F45" s="2" t="s">
        <v>3264</v>
      </c>
      <c r="G45" s="2" t="s">
        <v>1337</v>
      </c>
      <c r="H45" s="6" t="s">
        <v>189</v>
      </c>
      <c r="I45" s="6" t="s">
        <v>1027</v>
      </c>
      <c r="J45" s="6" t="s">
        <v>40</v>
      </c>
      <c r="K45" s="6">
        <v>2018</v>
      </c>
      <c r="L45" s="29">
        <v>9788597017755</v>
      </c>
      <c r="M45" s="30"/>
      <c r="N45" s="30"/>
      <c r="O45" s="30"/>
    </row>
    <row r="46" spans="1:15" ht="22.5" customHeight="1" x14ac:dyDescent="0.25">
      <c r="A46" s="5">
        <v>43</v>
      </c>
      <c r="B46" s="3" t="s">
        <v>31</v>
      </c>
      <c r="C46" s="3" t="s">
        <v>20</v>
      </c>
      <c r="D46" s="3" t="s">
        <v>3262</v>
      </c>
      <c r="E46" s="3" t="s">
        <v>577</v>
      </c>
      <c r="F46" s="2" t="s">
        <v>3265</v>
      </c>
      <c r="G46" s="2" t="s">
        <v>3266</v>
      </c>
      <c r="H46" s="6" t="s">
        <v>939</v>
      </c>
      <c r="I46" s="6" t="s">
        <v>1027</v>
      </c>
      <c r="J46" s="6" t="s">
        <v>36</v>
      </c>
      <c r="K46" s="6">
        <v>2016</v>
      </c>
      <c r="L46" s="29">
        <v>9788547210250</v>
      </c>
      <c r="M46" s="30"/>
      <c r="N46" s="30"/>
      <c r="O46" s="30"/>
    </row>
    <row r="47" spans="1:15" ht="22.5" customHeight="1" x14ac:dyDescent="0.25">
      <c r="A47" s="5">
        <v>44</v>
      </c>
      <c r="B47" s="3" t="s">
        <v>31</v>
      </c>
      <c r="C47" s="3" t="s">
        <v>20</v>
      </c>
      <c r="D47" s="3" t="s">
        <v>3262</v>
      </c>
      <c r="E47" s="3" t="s">
        <v>588</v>
      </c>
      <c r="F47" s="2" t="s">
        <v>3267</v>
      </c>
      <c r="G47" s="2" t="s">
        <v>3268</v>
      </c>
      <c r="H47" s="6" t="s">
        <v>189</v>
      </c>
      <c r="I47" s="6" t="s">
        <v>1027</v>
      </c>
      <c r="J47" s="6" t="s">
        <v>40</v>
      </c>
      <c r="K47" s="6">
        <v>2019</v>
      </c>
      <c r="L47" s="29">
        <v>9788597019933</v>
      </c>
      <c r="M47" s="30"/>
      <c r="N47" s="30"/>
      <c r="O47" s="30"/>
    </row>
    <row r="48" spans="1:15" ht="22.5" customHeight="1" x14ac:dyDescent="0.25">
      <c r="A48" s="5">
        <v>45</v>
      </c>
      <c r="B48" s="3" t="s">
        <v>31</v>
      </c>
      <c r="C48" s="3" t="s">
        <v>20</v>
      </c>
      <c r="D48" s="3" t="s">
        <v>3262</v>
      </c>
      <c r="E48" s="3" t="s">
        <v>588</v>
      </c>
      <c r="F48" s="2" t="s">
        <v>3267</v>
      </c>
      <c r="G48" s="2" t="s">
        <v>3269</v>
      </c>
      <c r="H48" s="6" t="s">
        <v>189</v>
      </c>
      <c r="I48" s="6" t="s">
        <v>1027</v>
      </c>
      <c r="J48" s="6" t="s">
        <v>40</v>
      </c>
      <c r="K48" s="6">
        <v>2019</v>
      </c>
      <c r="L48" s="29">
        <v>9788597019926</v>
      </c>
      <c r="M48" s="30"/>
      <c r="N48" s="30"/>
      <c r="O48" s="30"/>
    </row>
    <row r="49" spans="1:15" ht="22.5" customHeight="1" x14ac:dyDescent="0.25">
      <c r="A49" s="5">
        <v>46</v>
      </c>
      <c r="B49" s="3" t="s">
        <v>31</v>
      </c>
      <c r="C49" s="3" t="s">
        <v>20</v>
      </c>
      <c r="D49" s="3" t="s">
        <v>173</v>
      </c>
      <c r="E49" s="3" t="s">
        <v>577</v>
      </c>
      <c r="F49" s="2" t="s">
        <v>1797</v>
      </c>
      <c r="G49" s="2" t="s">
        <v>1190</v>
      </c>
      <c r="H49" s="6" t="s">
        <v>616</v>
      </c>
      <c r="I49" s="6" t="s">
        <v>1027</v>
      </c>
      <c r="J49" s="6" t="s">
        <v>3270</v>
      </c>
      <c r="K49" s="6">
        <v>2019</v>
      </c>
      <c r="L49" s="29">
        <v>9788522127917</v>
      </c>
      <c r="M49" s="30"/>
      <c r="N49" s="30"/>
      <c r="O49" s="30"/>
    </row>
    <row r="50" spans="1:15" ht="22.5" customHeight="1" x14ac:dyDescent="0.25">
      <c r="A50" s="5">
        <v>47</v>
      </c>
      <c r="B50" s="3" t="s">
        <v>31</v>
      </c>
      <c r="C50" s="3" t="s">
        <v>20</v>
      </c>
      <c r="D50" s="3" t="s">
        <v>173</v>
      </c>
      <c r="E50" s="3" t="s">
        <v>577</v>
      </c>
      <c r="F50" s="2" t="s">
        <v>3271</v>
      </c>
      <c r="G50" s="2" t="s">
        <v>3272</v>
      </c>
      <c r="H50" s="6" t="s">
        <v>256</v>
      </c>
      <c r="I50" s="6" t="s">
        <v>1027</v>
      </c>
      <c r="J50" s="6" t="s">
        <v>36</v>
      </c>
      <c r="K50" s="6">
        <v>2019</v>
      </c>
      <c r="L50" s="29">
        <v>9788571440142</v>
      </c>
      <c r="M50" s="30"/>
      <c r="N50" s="30"/>
      <c r="O50" s="30"/>
    </row>
    <row r="51" spans="1:15" ht="22.5" customHeight="1" x14ac:dyDescent="0.25">
      <c r="A51" s="5">
        <v>48</v>
      </c>
      <c r="B51" s="3" t="s">
        <v>31</v>
      </c>
      <c r="C51" s="3" t="s">
        <v>20</v>
      </c>
      <c r="D51" s="3" t="s">
        <v>173</v>
      </c>
      <c r="E51" s="3" t="s">
        <v>577</v>
      </c>
      <c r="F51" s="2" t="s">
        <v>3273</v>
      </c>
      <c r="G51" s="2" t="s">
        <v>3060</v>
      </c>
      <c r="H51" s="6" t="s">
        <v>223</v>
      </c>
      <c r="I51" s="6" t="s">
        <v>1027</v>
      </c>
      <c r="J51" s="6" t="s">
        <v>36</v>
      </c>
      <c r="K51" s="6">
        <v>2018</v>
      </c>
      <c r="L51" s="29">
        <v>9788553131723</v>
      </c>
      <c r="M51" s="30"/>
      <c r="N51" s="30"/>
      <c r="O51" s="30"/>
    </row>
    <row r="52" spans="1:15" ht="22.5" customHeight="1" x14ac:dyDescent="0.25">
      <c r="A52" s="5">
        <v>49</v>
      </c>
      <c r="B52" s="3" t="s">
        <v>31</v>
      </c>
      <c r="C52" s="3" t="s">
        <v>20</v>
      </c>
      <c r="D52" s="3" t="s">
        <v>173</v>
      </c>
      <c r="E52" s="3" t="s">
        <v>588</v>
      </c>
      <c r="F52" s="2" t="s">
        <v>3274</v>
      </c>
      <c r="G52" s="2" t="s">
        <v>3275</v>
      </c>
      <c r="H52" s="6" t="s">
        <v>96</v>
      </c>
      <c r="I52" s="6" t="s">
        <v>1107</v>
      </c>
      <c r="J52" s="6" t="s">
        <v>56</v>
      </c>
      <c r="K52" s="6">
        <v>2018</v>
      </c>
      <c r="L52" s="29">
        <v>9788550802572</v>
      </c>
      <c r="M52" s="30"/>
      <c r="N52" s="30"/>
      <c r="O52" s="30"/>
    </row>
    <row r="53" spans="1:15" ht="22.5" customHeight="1" x14ac:dyDescent="0.25">
      <c r="A53" s="5">
        <v>50</v>
      </c>
      <c r="B53" s="3" t="s">
        <v>31</v>
      </c>
      <c r="C53" s="3" t="s">
        <v>20</v>
      </c>
      <c r="D53" s="3" t="s">
        <v>173</v>
      </c>
      <c r="E53" s="3" t="s">
        <v>588</v>
      </c>
      <c r="F53" s="2" t="s">
        <v>3276</v>
      </c>
      <c r="G53" s="2" t="s">
        <v>3277</v>
      </c>
      <c r="H53" s="6" t="s">
        <v>256</v>
      </c>
      <c r="I53" s="6" t="s">
        <v>1027</v>
      </c>
      <c r="J53" s="6" t="s">
        <v>1067</v>
      </c>
      <c r="K53" s="6">
        <v>2017</v>
      </c>
      <c r="L53" s="29">
        <v>9788522519941</v>
      </c>
      <c r="M53" s="30"/>
      <c r="N53" s="30"/>
      <c r="O53" s="30"/>
    </row>
    <row r="54" spans="1:15" ht="22.5" customHeight="1" x14ac:dyDescent="0.25">
      <c r="A54" s="5">
        <v>51</v>
      </c>
      <c r="B54" s="3" t="s">
        <v>31</v>
      </c>
      <c r="C54" s="3" t="s">
        <v>20</v>
      </c>
      <c r="D54" s="3" t="s">
        <v>3278</v>
      </c>
      <c r="E54" s="3" t="s">
        <v>577</v>
      </c>
      <c r="F54" s="2" t="s">
        <v>3279</v>
      </c>
      <c r="G54" s="2" t="s">
        <v>3280</v>
      </c>
      <c r="H54" s="6" t="s">
        <v>903</v>
      </c>
      <c r="I54" s="6" t="s">
        <v>1027</v>
      </c>
      <c r="J54" s="6" t="s">
        <v>968</v>
      </c>
      <c r="K54" s="6">
        <v>2021</v>
      </c>
      <c r="L54" s="29">
        <v>9786558830368</v>
      </c>
      <c r="M54" s="30"/>
      <c r="N54" s="30"/>
      <c r="O54" s="30"/>
    </row>
    <row r="55" spans="1:15" ht="22.5" customHeight="1" x14ac:dyDescent="0.25">
      <c r="A55" s="5">
        <v>52</v>
      </c>
      <c r="B55" s="3" t="s">
        <v>31</v>
      </c>
      <c r="C55" s="3" t="s">
        <v>20</v>
      </c>
      <c r="D55" s="3" t="s">
        <v>3278</v>
      </c>
      <c r="E55" s="3" t="s">
        <v>577</v>
      </c>
      <c r="F55" s="2" t="s">
        <v>3281</v>
      </c>
      <c r="G55" s="2" t="s">
        <v>3282</v>
      </c>
      <c r="H55" s="6" t="s">
        <v>3212</v>
      </c>
      <c r="I55" s="6" t="s">
        <v>1027</v>
      </c>
      <c r="J55" s="6" t="s">
        <v>36</v>
      </c>
      <c r="K55" s="6">
        <v>2022</v>
      </c>
      <c r="L55" s="29">
        <v>9786555596397</v>
      </c>
      <c r="M55" s="30"/>
      <c r="N55" s="30"/>
      <c r="O55" s="30"/>
    </row>
    <row r="56" spans="1:15" ht="22.5" customHeight="1" x14ac:dyDescent="0.25">
      <c r="A56" s="5">
        <v>53</v>
      </c>
      <c r="B56" s="3" t="s">
        <v>31</v>
      </c>
      <c r="C56" s="3" t="s">
        <v>20</v>
      </c>
      <c r="D56" s="3" t="s">
        <v>3278</v>
      </c>
      <c r="E56" s="3" t="s">
        <v>577</v>
      </c>
      <c r="F56" s="2" t="s">
        <v>3283</v>
      </c>
      <c r="G56" s="2" t="s">
        <v>3284</v>
      </c>
      <c r="H56" s="6" t="s">
        <v>96</v>
      </c>
      <c r="I56" s="6" t="s">
        <v>3285</v>
      </c>
      <c r="J56" s="6" t="s">
        <v>3286</v>
      </c>
      <c r="K56" s="6">
        <v>2018</v>
      </c>
      <c r="L56" s="29">
        <v>9788536279589</v>
      </c>
      <c r="M56" s="30"/>
      <c r="N56" s="30"/>
      <c r="O56" s="30"/>
    </row>
    <row r="57" spans="1:15" ht="22.5" customHeight="1" x14ac:dyDescent="0.25">
      <c r="A57" s="5">
        <v>54</v>
      </c>
      <c r="B57" s="3" t="s">
        <v>31</v>
      </c>
      <c r="C57" s="3" t="s">
        <v>20</v>
      </c>
      <c r="D57" s="3" t="s">
        <v>3278</v>
      </c>
      <c r="E57" s="3" t="s">
        <v>588</v>
      </c>
      <c r="F57" s="2" t="s">
        <v>3287</v>
      </c>
      <c r="G57" s="2" t="s">
        <v>3288</v>
      </c>
      <c r="H57" s="6" t="s">
        <v>96</v>
      </c>
      <c r="I57" s="6" t="s">
        <v>1027</v>
      </c>
      <c r="J57" s="6" t="s">
        <v>3289</v>
      </c>
      <c r="K57" s="6">
        <v>2018</v>
      </c>
      <c r="L57" s="29">
        <v>9788530982584</v>
      </c>
      <c r="M57" s="30"/>
      <c r="N57" s="30"/>
      <c r="O57" s="30"/>
    </row>
    <row r="58" spans="1:15" ht="22.5" customHeight="1" x14ac:dyDescent="0.25">
      <c r="A58" s="5">
        <v>55</v>
      </c>
      <c r="B58" s="3" t="s">
        <v>31</v>
      </c>
      <c r="C58" s="3" t="s">
        <v>20</v>
      </c>
      <c r="D58" s="3" t="s">
        <v>3278</v>
      </c>
      <c r="E58" s="3" t="s">
        <v>588</v>
      </c>
      <c r="F58" s="2" t="s">
        <v>3290</v>
      </c>
      <c r="G58" s="2" t="s">
        <v>3291</v>
      </c>
      <c r="H58" s="6" t="s">
        <v>718</v>
      </c>
      <c r="I58" s="6" t="s">
        <v>1027</v>
      </c>
      <c r="J58" s="6" t="s">
        <v>3289</v>
      </c>
      <c r="K58" s="6">
        <v>2021</v>
      </c>
      <c r="L58" s="29">
        <v>9786559641284</v>
      </c>
      <c r="M58" s="30"/>
      <c r="N58" s="30"/>
      <c r="O58" s="30"/>
    </row>
    <row r="59" spans="1:15" ht="22.5" customHeight="1" x14ac:dyDescent="0.25">
      <c r="A59" s="5">
        <v>56</v>
      </c>
      <c r="B59" s="3" t="s">
        <v>31</v>
      </c>
      <c r="C59" s="3" t="s">
        <v>20</v>
      </c>
      <c r="D59" s="3" t="s">
        <v>3292</v>
      </c>
      <c r="E59" s="3" t="s">
        <v>577</v>
      </c>
      <c r="F59" s="2" t="s">
        <v>3293</v>
      </c>
      <c r="G59" s="2" t="s">
        <v>3294</v>
      </c>
      <c r="H59" s="6" t="s">
        <v>764</v>
      </c>
      <c r="I59" s="6" t="s">
        <v>1107</v>
      </c>
      <c r="J59" s="6" t="s">
        <v>215</v>
      </c>
      <c r="K59" s="6">
        <v>2016</v>
      </c>
      <c r="L59" s="29">
        <v>9788521630678</v>
      </c>
      <c r="M59" s="30"/>
      <c r="N59" s="30"/>
      <c r="O59" s="30"/>
    </row>
    <row r="60" spans="1:15" ht="22.5" customHeight="1" x14ac:dyDescent="0.25">
      <c r="A60" s="5">
        <v>57</v>
      </c>
      <c r="B60" s="3" t="s">
        <v>31</v>
      </c>
      <c r="C60" s="3" t="s">
        <v>20</v>
      </c>
      <c r="D60" s="3" t="s">
        <v>3292</v>
      </c>
      <c r="E60" s="3" t="s">
        <v>577</v>
      </c>
      <c r="F60" s="2" t="s">
        <v>3295</v>
      </c>
      <c r="G60" s="2" t="s">
        <v>3296</v>
      </c>
      <c r="H60" s="6" t="s">
        <v>616</v>
      </c>
      <c r="I60" s="6" t="s">
        <v>1027</v>
      </c>
      <c r="J60" s="6" t="s">
        <v>218</v>
      </c>
      <c r="K60" s="6">
        <v>2019</v>
      </c>
      <c r="L60" s="29">
        <v>9788522127993</v>
      </c>
      <c r="M60" s="30"/>
      <c r="N60" s="30"/>
      <c r="O60" s="30"/>
    </row>
    <row r="61" spans="1:15" ht="22.5" customHeight="1" x14ac:dyDescent="0.25">
      <c r="A61" s="5">
        <v>58</v>
      </c>
      <c r="B61" s="3" t="s">
        <v>31</v>
      </c>
      <c r="C61" s="3" t="s">
        <v>20</v>
      </c>
      <c r="D61" s="3" t="s">
        <v>3292</v>
      </c>
      <c r="E61" s="3" t="s">
        <v>577</v>
      </c>
      <c r="F61" s="2" t="s">
        <v>3297</v>
      </c>
      <c r="G61" s="2" t="s">
        <v>1241</v>
      </c>
      <c r="H61" s="6" t="s">
        <v>189</v>
      </c>
      <c r="I61" s="6" t="s">
        <v>1107</v>
      </c>
      <c r="J61" s="6" t="s">
        <v>215</v>
      </c>
      <c r="K61" s="6">
        <v>2017</v>
      </c>
      <c r="L61" s="29">
        <v>9788521633747</v>
      </c>
      <c r="M61" s="30"/>
      <c r="N61" s="30"/>
      <c r="O61" s="30"/>
    </row>
    <row r="62" spans="1:15" ht="22.5" customHeight="1" x14ac:dyDescent="0.25">
      <c r="A62" s="5">
        <v>59</v>
      </c>
      <c r="B62" s="3" t="s">
        <v>31</v>
      </c>
      <c r="C62" s="3" t="s">
        <v>20</v>
      </c>
      <c r="D62" s="3" t="s">
        <v>3292</v>
      </c>
      <c r="E62" s="3" t="s">
        <v>588</v>
      </c>
      <c r="F62" s="2" t="s">
        <v>3298</v>
      </c>
      <c r="G62" s="2" t="s">
        <v>3299</v>
      </c>
      <c r="H62" s="6" t="s">
        <v>223</v>
      </c>
      <c r="I62" s="6" t="s">
        <v>1027</v>
      </c>
      <c r="J62" s="6" t="s">
        <v>85</v>
      </c>
      <c r="K62" s="6">
        <v>2015</v>
      </c>
      <c r="L62" s="29">
        <v>9788543004778</v>
      </c>
      <c r="M62" s="30"/>
      <c r="N62" s="30"/>
      <c r="O62" s="30"/>
    </row>
    <row r="63" spans="1:15" ht="22.5" customHeight="1" x14ac:dyDescent="0.25">
      <c r="A63" s="5">
        <v>60</v>
      </c>
      <c r="B63" s="3" t="s">
        <v>31</v>
      </c>
      <c r="C63" s="3" t="s">
        <v>20</v>
      </c>
      <c r="D63" s="3" t="s">
        <v>3292</v>
      </c>
      <c r="E63" s="3" t="s">
        <v>588</v>
      </c>
      <c r="F63" s="2" t="s">
        <v>3300</v>
      </c>
      <c r="G63" s="2" t="s">
        <v>3301</v>
      </c>
      <c r="H63" s="6" t="s">
        <v>764</v>
      </c>
      <c r="I63" s="6" t="s">
        <v>1107</v>
      </c>
      <c r="J63" s="6" t="s">
        <v>215</v>
      </c>
      <c r="K63" s="6">
        <v>2016</v>
      </c>
      <c r="L63" s="29">
        <v>9788521630678</v>
      </c>
      <c r="M63" s="30"/>
      <c r="N63" s="30"/>
      <c r="O63" s="30"/>
    </row>
    <row r="64" spans="1:15" ht="22.5" customHeight="1" x14ac:dyDescent="0.25">
      <c r="A64" s="5">
        <v>61</v>
      </c>
      <c r="B64" s="3" t="s">
        <v>31</v>
      </c>
      <c r="C64" s="3" t="s">
        <v>20</v>
      </c>
      <c r="D64" s="3" t="s">
        <v>3302</v>
      </c>
      <c r="E64" s="3" t="s">
        <v>577</v>
      </c>
      <c r="F64" s="2" t="s">
        <v>3303</v>
      </c>
      <c r="G64" s="2" t="s">
        <v>3220</v>
      </c>
      <c r="H64" s="6" t="s">
        <v>96</v>
      </c>
      <c r="I64" s="6" t="s">
        <v>2439</v>
      </c>
      <c r="J64" s="6" t="s">
        <v>661</v>
      </c>
      <c r="K64" s="6">
        <v>2016</v>
      </c>
      <c r="L64" s="29">
        <v>9788532652010</v>
      </c>
      <c r="M64" s="30"/>
      <c r="N64" s="30"/>
      <c r="O64" s="30"/>
    </row>
    <row r="65" spans="1:15" ht="22.5" customHeight="1" x14ac:dyDescent="0.25">
      <c r="A65" s="5">
        <v>62</v>
      </c>
      <c r="B65" s="3" t="s">
        <v>31</v>
      </c>
      <c r="C65" s="3" t="s">
        <v>20</v>
      </c>
      <c r="D65" s="3" t="s">
        <v>3302</v>
      </c>
      <c r="E65" s="3" t="s">
        <v>577</v>
      </c>
      <c r="F65" s="2" t="s">
        <v>3304</v>
      </c>
      <c r="G65" s="2" t="s">
        <v>3305</v>
      </c>
      <c r="H65" s="6" t="s">
        <v>96</v>
      </c>
      <c r="I65" s="6" t="s">
        <v>1027</v>
      </c>
      <c r="J65" s="6" t="s">
        <v>103</v>
      </c>
      <c r="K65" s="6">
        <v>2016</v>
      </c>
      <c r="L65" s="29">
        <v>9788572449502</v>
      </c>
      <c r="M65" s="30"/>
      <c r="N65" s="30"/>
      <c r="O65" s="30"/>
    </row>
    <row r="66" spans="1:15" ht="22.5" customHeight="1" x14ac:dyDescent="0.25">
      <c r="A66" s="5">
        <v>63</v>
      </c>
      <c r="B66" s="3" t="s">
        <v>31</v>
      </c>
      <c r="C66" s="3" t="s">
        <v>20</v>
      </c>
      <c r="D66" s="3" t="s">
        <v>3302</v>
      </c>
      <c r="E66" s="3" t="s">
        <v>577</v>
      </c>
      <c r="F66" s="2" t="s">
        <v>3306</v>
      </c>
      <c r="G66" s="2" t="s">
        <v>3307</v>
      </c>
      <c r="H66" s="6" t="s">
        <v>96</v>
      </c>
      <c r="I66" s="6" t="s">
        <v>1027</v>
      </c>
      <c r="J66" s="6" t="s">
        <v>3308</v>
      </c>
      <c r="K66" s="6">
        <v>2019</v>
      </c>
      <c r="L66" s="29">
        <v>9788579341700</v>
      </c>
      <c r="M66" s="30"/>
      <c r="N66" s="30"/>
      <c r="O66" s="30"/>
    </row>
    <row r="67" spans="1:15" ht="22.5" customHeight="1" x14ac:dyDescent="0.25">
      <c r="A67" s="5">
        <v>64</v>
      </c>
      <c r="B67" s="3" t="s">
        <v>31</v>
      </c>
      <c r="C67" s="3" t="s">
        <v>20</v>
      </c>
      <c r="D67" s="3" t="s">
        <v>3302</v>
      </c>
      <c r="E67" s="3" t="s">
        <v>588</v>
      </c>
      <c r="F67" s="2" t="s">
        <v>3309</v>
      </c>
      <c r="G67" s="2" t="s">
        <v>3310</v>
      </c>
      <c r="H67" s="6" t="s">
        <v>718</v>
      </c>
      <c r="I67" s="6" t="s">
        <v>1027</v>
      </c>
      <c r="J67" s="6" t="s">
        <v>3311</v>
      </c>
      <c r="K67" s="6">
        <v>2021</v>
      </c>
      <c r="L67" s="29">
        <v>9786555800340</v>
      </c>
      <c r="M67" s="30"/>
      <c r="N67" s="30"/>
      <c r="O67" s="30"/>
    </row>
    <row r="68" spans="1:15" ht="22.5" customHeight="1" x14ac:dyDescent="0.25">
      <c r="A68" s="5">
        <v>65</v>
      </c>
      <c r="B68" s="3" t="s">
        <v>31</v>
      </c>
      <c r="C68" s="3" t="s">
        <v>20</v>
      </c>
      <c r="D68" s="3" t="s">
        <v>3302</v>
      </c>
      <c r="E68" s="3" t="s">
        <v>588</v>
      </c>
      <c r="F68" s="2" t="s">
        <v>3312</v>
      </c>
      <c r="G68" s="2" t="s">
        <v>3313</v>
      </c>
      <c r="H68" s="6" t="s">
        <v>352</v>
      </c>
      <c r="I68" s="6" t="s">
        <v>1027</v>
      </c>
      <c r="J68" s="6" t="s">
        <v>312</v>
      </c>
      <c r="K68" s="6">
        <v>2016</v>
      </c>
      <c r="L68" s="29">
        <v>9788524915567</v>
      </c>
      <c r="M68" s="30"/>
      <c r="N68" s="30"/>
      <c r="O68" s="30"/>
    </row>
    <row r="69" spans="1:15" ht="22.5" customHeight="1" x14ac:dyDescent="0.25">
      <c r="A69" s="5">
        <v>66</v>
      </c>
      <c r="B69" s="3" t="s">
        <v>31</v>
      </c>
      <c r="C69" s="3" t="s">
        <v>20</v>
      </c>
      <c r="D69" s="3" t="s">
        <v>3314</v>
      </c>
      <c r="E69" s="3" t="s">
        <v>577</v>
      </c>
      <c r="F69" s="2" t="s">
        <v>3244</v>
      </c>
      <c r="G69" s="2" t="s">
        <v>3245</v>
      </c>
      <c r="H69" s="6" t="s">
        <v>352</v>
      </c>
      <c r="I69" s="6" t="s">
        <v>1027</v>
      </c>
      <c r="J69" s="6" t="s">
        <v>3246</v>
      </c>
      <c r="K69" s="6">
        <v>2016</v>
      </c>
      <c r="L69" s="29">
        <v>9781292134741</v>
      </c>
      <c r="M69" s="30"/>
      <c r="N69" s="30"/>
      <c r="O69" s="30"/>
    </row>
    <row r="70" spans="1:15" ht="22.5" customHeight="1" x14ac:dyDescent="0.25">
      <c r="A70" s="5">
        <v>67</v>
      </c>
      <c r="B70" s="3" t="s">
        <v>31</v>
      </c>
      <c r="C70" s="3" t="s">
        <v>20</v>
      </c>
      <c r="D70" s="3" t="s">
        <v>3314</v>
      </c>
      <c r="E70" s="3" t="s">
        <v>577</v>
      </c>
      <c r="F70" s="2" t="s">
        <v>314</v>
      </c>
      <c r="G70" s="2" t="s">
        <v>3247</v>
      </c>
      <c r="H70" s="6" t="s">
        <v>256</v>
      </c>
      <c r="I70" s="6" t="s">
        <v>3248</v>
      </c>
      <c r="J70" s="6" t="s">
        <v>123</v>
      </c>
      <c r="K70" s="6">
        <v>2017</v>
      </c>
      <c r="L70" s="29">
        <v>9780194738668</v>
      </c>
      <c r="M70" s="30"/>
      <c r="N70" s="30"/>
      <c r="O70" s="30"/>
    </row>
    <row r="71" spans="1:15" ht="22.5" customHeight="1" x14ac:dyDescent="0.25">
      <c r="A71" s="5">
        <v>68</v>
      </c>
      <c r="B71" s="3" t="s">
        <v>31</v>
      </c>
      <c r="C71" s="3" t="s">
        <v>20</v>
      </c>
      <c r="D71" s="3" t="s">
        <v>3314</v>
      </c>
      <c r="E71" s="3" t="s">
        <v>577</v>
      </c>
      <c r="F71" s="2" t="s">
        <v>3249</v>
      </c>
      <c r="G71" s="2" t="s">
        <v>664</v>
      </c>
      <c r="H71" s="6"/>
      <c r="I71" s="6" t="s">
        <v>1027</v>
      </c>
      <c r="J71" s="6" t="s">
        <v>85</v>
      </c>
      <c r="K71" s="6">
        <v>2020</v>
      </c>
      <c r="L71" s="29">
        <v>9781292233512</v>
      </c>
      <c r="M71" s="30"/>
      <c r="N71" s="30"/>
      <c r="O71" s="30"/>
    </row>
    <row r="72" spans="1:15" ht="22.5" customHeight="1" x14ac:dyDescent="0.25">
      <c r="A72" s="5">
        <v>69</v>
      </c>
      <c r="B72" s="3" t="s">
        <v>31</v>
      </c>
      <c r="C72" s="3" t="s">
        <v>20</v>
      </c>
      <c r="D72" s="3" t="s">
        <v>3314</v>
      </c>
      <c r="E72" s="3" t="s">
        <v>588</v>
      </c>
      <c r="F72" s="2" t="s">
        <v>3250</v>
      </c>
      <c r="G72" s="2" t="s">
        <v>3251</v>
      </c>
      <c r="H72" s="6" t="s">
        <v>3252</v>
      </c>
      <c r="I72" s="6"/>
      <c r="J72" s="6" t="s">
        <v>448</v>
      </c>
      <c r="K72" s="6">
        <v>2015</v>
      </c>
      <c r="L72" s="29">
        <v>9780133925852</v>
      </c>
      <c r="M72" s="30"/>
      <c r="N72" s="30"/>
      <c r="O72" s="30"/>
    </row>
    <row r="73" spans="1:15" ht="22.5" customHeight="1" x14ac:dyDescent="0.25">
      <c r="A73" s="5">
        <v>70</v>
      </c>
      <c r="B73" s="3" t="s">
        <v>31</v>
      </c>
      <c r="C73" s="3" t="s">
        <v>20</v>
      </c>
      <c r="D73" s="3" t="s">
        <v>3314</v>
      </c>
      <c r="E73" s="3" t="s">
        <v>588</v>
      </c>
      <c r="F73" s="2" t="s">
        <v>406</v>
      </c>
      <c r="G73" s="2" t="s">
        <v>128</v>
      </c>
      <c r="H73" s="6" t="s">
        <v>122</v>
      </c>
      <c r="I73" s="6" t="s">
        <v>1027</v>
      </c>
      <c r="J73" s="6" t="s">
        <v>3253</v>
      </c>
      <c r="K73" s="6">
        <v>2015</v>
      </c>
      <c r="L73" s="29">
        <v>9780230455009</v>
      </c>
      <c r="M73" s="30"/>
      <c r="N73" s="30"/>
      <c r="O73" s="30"/>
    </row>
    <row r="74" spans="1:15" ht="22.5" customHeight="1" x14ac:dyDescent="0.25">
      <c r="A74" s="5">
        <v>71</v>
      </c>
      <c r="B74" s="3" t="s">
        <v>31</v>
      </c>
      <c r="C74" s="3" t="s">
        <v>20</v>
      </c>
      <c r="D74" s="3" t="s">
        <v>3315</v>
      </c>
      <c r="E74" s="3" t="s">
        <v>577</v>
      </c>
      <c r="F74" s="2" t="s">
        <v>3316</v>
      </c>
      <c r="G74" s="2" t="s">
        <v>3317</v>
      </c>
      <c r="H74" s="6" t="s">
        <v>393</v>
      </c>
      <c r="I74" s="6" t="s">
        <v>1155</v>
      </c>
      <c r="J74" s="6" t="s">
        <v>190</v>
      </c>
      <c r="K74" s="6">
        <v>2013</v>
      </c>
      <c r="L74" s="29">
        <v>9788580553178</v>
      </c>
      <c r="M74" s="30"/>
      <c r="N74" s="30"/>
      <c r="O74" s="30"/>
    </row>
    <row r="75" spans="1:15" ht="22.5" customHeight="1" x14ac:dyDescent="0.25">
      <c r="A75" s="5">
        <v>72</v>
      </c>
      <c r="B75" s="3" t="s">
        <v>31</v>
      </c>
      <c r="C75" s="3" t="s">
        <v>20</v>
      </c>
      <c r="D75" s="3" t="s">
        <v>3315</v>
      </c>
      <c r="E75" s="3" t="s">
        <v>577</v>
      </c>
      <c r="F75" s="2" t="s">
        <v>3318</v>
      </c>
      <c r="G75" s="2" t="s">
        <v>3319</v>
      </c>
      <c r="H75" s="6" t="s">
        <v>256</v>
      </c>
      <c r="I75" s="6" t="s">
        <v>1027</v>
      </c>
      <c r="J75" s="6" t="s">
        <v>40</v>
      </c>
      <c r="K75" s="6">
        <v>2019</v>
      </c>
      <c r="L75" s="29">
        <v>9788597021998</v>
      </c>
      <c r="M75" s="30"/>
      <c r="N75" s="30"/>
      <c r="O75" s="30"/>
    </row>
    <row r="76" spans="1:15" ht="22.5" customHeight="1" x14ac:dyDescent="0.25">
      <c r="A76" s="5">
        <v>73</v>
      </c>
      <c r="B76" s="3" t="s">
        <v>31</v>
      </c>
      <c r="C76" s="3" t="s">
        <v>20</v>
      </c>
      <c r="D76" s="3" t="s">
        <v>3315</v>
      </c>
      <c r="E76" s="3" t="s">
        <v>577</v>
      </c>
      <c r="F76" s="2" t="s">
        <v>3320</v>
      </c>
      <c r="G76" s="2" t="s">
        <v>3321</v>
      </c>
      <c r="H76" s="6" t="s">
        <v>256</v>
      </c>
      <c r="I76" s="6" t="s">
        <v>1027</v>
      </c>
      <c r="J76" s="6" t="s">
        <v>40</v>
      </c>
      <c r="K76" s="6">
        <v>2021</v>
      </c>
      <c r="L76" s="29">
        <v>9788595157163</v>
      </c>
      <c r="M76" s="30"/>
      <c r="N76" s="30"/>
      <c r="O76" s="30"/>
    </row>
    <row r="77" spans="1:15" ht="22.5" customHeight="1" x14ac:dyDescent="0.25">
      <c r="A77" s="5">
        <v>74</v>
      </c>
      <c r="B77" s="3" t="s">
        <v>31</v>
      </c>
      <c r="C77" s="3" t="s">
        <v>20</v>
      </c>
      <c r="D77" s="3" t="s">
        <v>3315</v>
      </c>
      <c r="E77" s="3" t="s">
        <v>588</v>
      </c>
      <c r="F77" s="2" t="s">
        <v>3322</v>
      </c>
      <c r="G77" s="2" t="s">
        <v>3323</v>
      </c>
      <c r="H77" s="6" t="s">
        <v>393</v>
      </c>
      <c r="I77" s="6" t="s">
        <v>1027</v>
      </c>
      <c r="J77" s="6" t="s">
        <v>36</v>
      </c>
      <c r="K77" s="6">
        <v>2020</v>
      </c>
      <c r="L77" s="29">
        <v>9788571440951</v>
      </c>
      <c r="M77" s="30"/>
      <c r="N77" s="30"/>
      <c r="O77" s="30"/>
    </row>
    <row r="78" spans="1:15" ht="22.5" customHeight="1" x14ac:dyDescent="0.25">
      <c r="A78" s="5">
        <v>75</v>
      </c>
      <c r="B78" s="3" t="s">
        <v>31</v>
      </c>
      <c r="C78" s="3" t="s">
        <v>20</v>
      </c>
      <c r="D78" s="3" t="s">
        <v>3315</v>
      </c>
      <c r="E78" s="3" t="s">
        <v>588</v>
      </c>
      <c r="F78" s="2" t="s">
        <v>2610</v>
      </c>
      <c r="G78" s="2" t="s">
        <v>3324</v>
      </c>
      <c r="H78" s="6" t="s">
        <v>393</v>
      </c>
      <c r="I78" s="6" t="s">
        <v>1027</v>
      </c>
      <c r="J78" s="6" t="s">
        <v>3325</v>
      </c>
      <c r="K78" s="6">
        <v>2018</v>
      </c>
      <c r="L78" s="29">
        <v>9788522127313</v>
      </c>
      <c r="M78" s="30"/>
      <c r="N78" s="30"/>
      <c r="O78" s="30"/>
    </row>
    <row r="79" spans="1:15" ht="22.5" customHeight="1" x14ac:dyDescent="0.25">
      <c r="A79" s="5">
        <v>76</v>
      </c>
      <c r="B79" s="3" t="s">
        <v>31</v>
      </c>
      <c r="C79" s="3" t="s">
        <v>20</v>
      </c>
      <c r="D79" s="3" t="s">
        <v>3326</v>
      </c>
      <c r="E79" s="3" t="s">
        <v>577</v>
      </c>
      <c r="F79" s="2" t="s">
        <v>3274</v>
      </c>
      <c r="G79" s="2" t="s">
        <v>3275</v>
      </c>
      <c r="H79" s="6" t="s">
        <v>96</v>
      </c>
      <c r="I79" s="6" t="s">
        <v>1107</v>
      </c>
      <c r="J79" s="6" t="s">
        <v>56</v>
      </c>
      <c r="K79" s="6">
        <v>2018</v>
      </c>
      <c r="L79" s="29">
        <v>9788550802572</v>
      </c>
      <c r="M79" s="30"/>
      <c r="N79" s="30"/>
      <c r="O79" s="30"/>
    </row>
    <row r="80" spans="1:15" ht="22.5" customHeight="1" x14ac:dyDescent="0.25">
      <c r="A80" s="5">
        <v>77</v>
      </c>
      <c r="B80" s="3" t="s">
        <v>31</v>
      </c>
      <c r="C80" s="3" t="s">
        <v>20</v>
      </c>
      <c r="D80" s="3" t="s">
        <v>3326</v>
      </c>
      <c r="E80" s="3" t="s">
        <v>577</v>
      </c>
      <c r="F80" s="2" t="s">
        <v>3327</v>
      </c>
      <c r="G80" s="2" t="s">
        <v>1111</v>
      </c>
      <c r="H80" s="6" t="s">
        <v>3188</v>
      </c>
      <c r="I80" s="6" t="s">
        <v>1027</v>
      </c>
      <c r="J80" s="6" t="s">
        <v>177</v>
      </c>
      <c r="K80" s="6">
        <v>2015</v>
      </c>
      <c r="L80" s="29">
        <v>9788543004525</v>
      </c>
      <c r="M80" s="30"/>
      <c r="N80" s="30"/>
      <c r="O80" s="30"/>
    </row>
    <row r="81" spans="1:15" ht="22.5" customHeight="1" x14ac:dyDescent="0.25">
      <c r="A81" s="5">
        <v>78</v>
      </c>
      <c r="B81" s="3" t="s">
        <v>31</v>
      </c>
      <c r="C81" s="3" t="s">
        <v>20</v>
      </c>
      <c r="D81" s="3" t="s">
        <v>3326</v>
      </c>
      <c r="E81" s="3" t="s">
        <v>577</v>
      </c>
      <c r="F81" s="2" t="s">
        <v>3328</v>
      </c>
      <c r="G81" s="2" t="s">
        <v>3329</v>
      </c>
      <c r="H81" s="6" t="s">
        <v>903</v>
      </c>
      <c r="I81" s="6" t="s">
        <v>1027</v>
      </c>
      <c r="J81" s="6" t="s">
        <v>40</v>
      </c>
      <c r="K81" s="6">
        <v>2014</v>
      </c>
      <c r="L81" s="29">
        <v>9788522489633</v>
      </c>
      <c r="M81" s="30"/>
      <c r="N81" s="30"/>
      <c r="O81" s="30"/>
    </row>
    <row r="82" spans="1:15" ht="22.5" customHeight="1" x14ac:dyDescent="0.25">
      <c r="A82" s="5">
        <v>79</v>
      </c>
      <c r="B82" s="3" t="s">
        <v>31</v>
      </c>
      <c r="C82" s="3" t="s">
        <v>20</v>
      </c>
      <c r="D82" s="3" t="s">
        <v>3326</v>
      </c>
      <c r="E82" s="3" t="s">
        <v>588</v>
      </c>
      <c r="F82" s="2" t="s">
        <v>3330</v>
      </c>
      <c r="G82" s="2" t="s">
        <v>3260</v>
      </c>
      <c r="H82" s="6" t="s">
        <v>939</v>
      </c>
      <c r="I82" s="6" t="s">
        <v>1027</v>
      </c>
      <c r="J82" s="6" t="s">
        <v>36</v>
      </c>
      <c r="K82" s="6">
        <v>2017</v>
      </c>
      <c r="L82" s="29">
        <v>9788547213749</v>
      </c>
      <c r="M82" s="30"/>
      <c r="N82" s="30"/>
      <c r="O82" s="30"/>
    </row>
    <row r="83" spans="1:15" ht="22.5" customHeight="1" x14ac:dyDescent="0.25">
      <c r="A83" s="5">
        <v>80</v>
      </c>
      <c r="B83" s="3" t="s">
        <v>31</v>
      </c>
      <c r="C83" s="3" t="s">
        <v>20</v>
      </c>
      <c r="D83" s="3" t="s">
        <v>3326</v>
      </c>
      <c r="E83" s="3" t="s">
        <v>588</v>
      </c>
      <c r="F83" s="2" t="s">
        <v>3331</v>
      </c>
      <c r="G83" s="2" t="s">
        <v>3332</v>
      </c>
      <c r="H83" s="6" t="s">
        <v>352</v>
      </c>
      <c r="I83" s="6" t="s">
        <v>1027</v>
      </c>
      <c r="J83" s="6" t="s">
        <v>3333</v>
      </c>
      <c r="K83" s="6">
        <v>2020</v>
      </c>
      <c r="L83" s="29">
        <v>9786555352177</v>
      </c>
      <c r="M83" s="30"/>
      <c r="N83" s="30"/>
      <c r="O83" s="30"/>
    </row>
    <row r="84" spans="1:15" ht="22.5" customHeight="1" x14ac:dyDescent="0.25">
      <c r="A84" s="5">
        <v>81</v>
      </c>
      <c r="B84" s="3" t="s">
        <v>31</v>
      </c>
      <c r="C84" s="3" t="s">
        <v>20</v>
      </c>
      <c r="D84" s="3" t="s">
        <v>3334</v>
      </c>
      <c r="E84" s="3" t="s">
        <v>577</v>
      </c>
      <c r="F84" s="2" t="s">
        <v>3335</v>
      </c>
      <c r="G84" s="2" t="s">
        <v>1853</v>
      </c>
      <c r="H84" s="6" t="s">
        <v>393</v>
      </c>
      <c r="I84" s="6" t="s">
        <v>1027</v>
      </c>
      <c r="J84" s="6" t="s">
        <v>40</v>
      </c>
      <c r="K84" s="6">
        <v>2019</v>
      </c>
      <c r="L84" s="29">
        <v>9788597021851</v>
      </c>
      <c r="M84" s="30"/>
      <c r="N84" s="30"/>
      <c r="O84" s="30"/>
    </row>
    <row r="85" spans="1:15" ht="22.5" customHeight="1" x14ac:dyDescent="0.25">
      <c r="A85" s="5">
        <v>82</v>
      </c>
      <c r="B85" s="3" t="s">
        <v>31</v>
      </c>
      <c r="C85" s="3" t="s">
        <v>20</v>
      </c>
      <c r="D85" s="3" t="s">
        <v>3334</v>
      </c>
      <c r="E85" s="3" t="s">
        <v>577</v>
      </c>
      <c r="F85" s="2" t="s">
        <v>2602</v>
      </c>
      <c r="G85" s="2" t="s">
        <v>3336</v>
      </c>
      <c r="H85" s="6" t="s">
        <v>189</v>
      </c>
      <c r="I85" s="6" t="s">
        <v>1027</v>
      </c>
      <c r="J85" s="6" t="s">
        <v>177</v>
      </c>
      <c r="K85" s="6">
        <v>2017</v>
      </c>
      <c r="L85" s="29">
        <v>9788543006741</v>
      </c>
      <c r="M85" s="30"/>
      <c r="N85" s="30"/>
      <c r="O85" s="30"/>
    </row>
    <row r="86" spans="1:15" ht="22.5" customHeight="1" x14ac:dyDescent="0.25">
      <c r="A86" s="5">
        <v>83</v>
      </c>
      <c r="B86" s="3" t="s">
        <v>31</v>
      </c>
      <c r="C86" s="3" t="s">
        <v>20</v>
      </c>
      <c r="D86" s="3" t="s">
        <v>3334</v>
      </c>
      <c r="E86" s="3" t="s">
        <v>577</v>
      </c>
      <c r="F86" s="2" t="s">
        <v>1866</v>
      </c>
      <c r="G86" s="2" t="s">
        <v>1867</v>
      </c>
      <c r="H86" s="6" t="s">
        <v>189</v>
      </c>
      <c r="I86" s="6" t="s">
        <v>1027</v>
      </c>
      <c r="J86" s="6" t="s">
        <v>40</v>
      </c>
      <c r="K86" s="6">
        <v>2017</v>
      </c>
      <c r="L86" s="29">
        <v>9788597002850</v>
      </c>
      <c r="M86" s="30"/>
      <c r="N86" s="30"/>
      <c r="O86" s="30"/>
    </row>
    <row r="87" spans="1:15" ht="22.5" customHeight="1" x14ac:dyDescent="0.25">
      <c r="A87" s="5">
        <v>84</v>
      </c>
      <c r="B87" s="3" t="s">
        <v>31</v>
      </c>
      <c r="C87" s="3" t="s">
        <v>20</v>
      </c>
      <c r="D87" s="3" t="s">
        <v>3334</v>
      </c>
      <c r="E87" s="3" t="s">
        <v>588</v>
      </c>
      <c r="F87" s="2" t="s">
        <v>1170</v>
      </c>
      <c r="G87" s="2" t="s">
        <v>3337</v>
      </c>
      <c r="H87" s="6" t="s">
        <v>96</v>
      </c>
      <c r="I87" s="6" t="s">
        <v>1027</v>
      </c>
      <c r="J87" s="6" t="s">
        <v>40</v>
      </c>
      <c r="K87" s="6">
        <v>2019</v>
      </c>
      <c r="L87" s="29">
        <v>9788597020021</v>
      </c>
      <c r="M87" s="30"/>
      <c r="N87" s="30"/>
      <c r="O87" s="30"/>
    </row>
    <row r="88" spans="1:15" ht="22.5" customHeight="1" x14ac:dyDescent="0.25">
      <c r="A88" s="5">
        <v>85</v>
      </c>
      <c r="B88" s="3" t="s">
        <v>31</v>
      </c>
      <c r="C88" s="3" t="s">
        <v>20</v>
      </c>
      <c r="D88" s="3" t="s">
        <v>3334</v>
      </c>
      <c r="E88" s="3" t="s">
        <v>588</v>
      </c>
      <c r="F88" s="2" t="s">
        <v>1143</v>
      </c>
      <c r="G88" s="2" t="s">
        <v>3338</v>
      </c>
      <c r="H88" s="6" t="s">
        <v>189</v>
      </c>
      <c r="I88" s="6" t="s">
        <v>1027</v>
      </c>
      <c r="J88" s="6" t="s">
        <v>40</v>
      </c>
      <c r="K88" s="6">
        <v>2020</v>
      </c>
      <c r="L88" s="29">
        <v>9788597024456</v>
      </c>
      <c r="M88" s="30"/>
      <c r="N88" s="30"/>
      <c r="O88" s="30"/>
    </row>
    <row r="89" spans="1:15" ht="22.5" customHeight="1" x14ac:dyDescent="0.25">
      <c r="A89" s="5">
        <v>86</v>
      </c>
      <c r="B89" s="3" t="s">
        <v>31</v>
      </c>
      <c r="C89" s="3" t="s">
        <v>20</v>
      </c>
      <c r="D89" s="3" t="s">
        <v>477</v>
      </c>
      <c r="E89" s="3" t="s">
        <v>577</v>
      </c>
      <c r="F89" s="2" t="s">
        <v>478</v>
      </c>
      <c r="G89" s="2" t="s">
        <v>479</v>
      </c>
      <c r="H89" s="6"/>
      <c r="I89" s="6" t="s">
        <v>2077</v>
      </c>
      <c r="J89" s="6" t="s">
        <v>481</v>
      </c>
      <c r="K89" s="6">
        <v>2020</v>
      </c>
      <c r="L89" s="29" t="s">
        <v>3339</v>
      </c>
      <c r="M89" s="30"/>
      <c r="N89" s="30"/>
      <c r="O89" s="30"/>
    </row>
    <row r="90" spans="1:15" ht="22.5" customHeight="1" x14ac:dyDescent="0.25">
      <c r="A90" s="5">
        <v>87</v>
      </c>
      <c r="B90" s="3" t="s">
        <v>31</v>
      </c>
      <c r="C90" s="3" t="s">
        <v>20</v>
      </c>
      <c r="D90" s="3" t="s">
        <v>477</v>
      </c>
      <c r="E90" s="3" t="s">
        <v>577</v>
      </c>
      <c r="F90" s="2" t="s">
        <v>2080</v>
      </c>
      <c r="G90" s="2" t="s">
        <v>483</v>
      </c>
      <c r="H90" s="6"/>
      <c r="I90" s="6" t="s">
        <v>2077</v>
      </c>
      <c r="J90" s="6" t="s">
        <v>484</v>
      </c>
      <c r="K90" s="6">
        <v>2015</v>
      </c>
      <c r="L90" s="29" t="s">
        <v>3340</v>
      </c>
      <c r="M90" s="30"/>
      <c r="N90" s="30"/>
      <c r="O90" s="30"/>
    </row>
    <row r="91" spans="1:15" ht="22.5" customHeight="1" x14ac:dyDescent="0.25">
      <c r="A91" s="5">
        <v>88</v>
      </c>
      <c r="B91" s="3" t="s">
        <v>31</v>
      </c>
      <c r="C91" s="3" t="s">
        <v>20</v>
      </c>
      <c r="D91" s="3" t="s">
        <v>477</v>
      </c>
      <c r="E91" s="3" t="s">
        <v>577</v>
      </c>
      <c r="F91" s="2" t="s">
        <v>485</v>
      </c>
      <c r="G91" s="2" t="s">
        <v>3341</v>
      </c>
      <c r="H91" s="6"/>
      <c r="I91" s="6" t="s">
        <v>2077</v>
      </c>
      <c r="J91" s="6" t="s">
        <v>481</v>
      </c>
      <c r="K91" s="6">
        <v>2020</v>
      </c>
      <c r="L91" s="29">
        <v>9788490816066</v>
      </c>
      <c r="M91" s="30"/>
      <c r="N91" s="30"/>
      <c r="O91" s="30"/>
    </row>
    <row r="92" spans="1:15" ht="22.5" customHeight="1" x14ac:dyDescent="0.25">
      <c r="A92" s="5">
        <v>89</v>
      </c>
      <c r="B92" s="3" t="s">
        <v>31</v>
      </c>
      <c r="C92" s="3" t="s">
        <v>20</v>
      </c>
      <c r="D92" s="3" t="s">
        <v>477</v>
      </c>
      <c r="E92" s="3" t="s">
        <v>588</v>
      </c>
      <c r="F92" s="2" t="s">
        <v>489</v>
      </c>
      <c r="G92" s="2" t="s">
        <v>569</v>
      </c>
      <c r="H92" s="6"/>
      <c r="I92" s="6" t="s">
        <v>2077</v>
      </c>
      <c r="J92" s="6" t="s">
        <v>491</v>
      </c>
      <c r="K92" s="6">
        <v>2015</v>
      </c>
      <c r="L92" s="29">
        <v>9788498486346</v>
      </c>
      <c r="M92" s="30"/>
      <c r="N92" s="30"/>
      <c r="O92" s="30"/>
    </row>
    <row r="93" spans="1:15" ht="22.5" customHeight="1" x14ac:dyDescent="0.25">
      <c r="A93" s="5">
        <v>90</v>
      </c>
      <c r="B93" s="3" t="s">
        <v>31</v>
      </c>
      <c r="C93" s="3" t="s">
        <v>20</v>
      </c>
      <c r="D93" s="3" t="s">
        <v>477</v>
      </c>
      <c r="E93" s="3" t="s">
        <v>588</v>
      </c>
      <c r="F93" s="2" t="s">
        <v>492</v>
      </c>
      <c r="G93" s="2" t="s">
        <v>493</v>
      </c>
      <c r="H93" s="6" t="s">
        <v>96</v>
      </c>
      <c r="I93" s="6" t="s">
        <v>2077</v>
      </c>
      <c r="J93" s="6" t="s">
        <v>481</v>
      </c>
      <c r="K93" s="6">
        <v>2015</v>
      </c>
      <c r="L93" s="29">
        <v>9788490816004</v>
      </c>
      <c r="M93" s="30"/>
      <c r="N93" s="30"/>
      <c r="O93" s="30"/>
    </row>
    <row r="94" spans="1:15" ht="22.5" customHeight="1" x14ac:dyDescent="0.25">
      <c r="A94" s="5">
        <v>91</v>
      </c>
      <c r="B94" s="3" t="s">
        <v>31</v>
      </c>
      <c r="C94" s="3" t="s">
        <v>20</v>
      </c>
      <c r="D94" s="3" t="s">
        <v>3342</v>
      </c>
      <c r="E94" s="3" t="s">
        <v>577</v>
      </c>
      <c r="F94" s="2" t="s">
        <v>2128</v>
      </c>
      <c r="G94" s="2" t="s">
        <v>3343</v>
      </c>
      <c r="H94" s="6" t="s">
        <v>122</v>
      </c>
      <c r="I94" s="6" t="s">
        <v>1211</v>
      </c>
      <c r="J94" s="6" t="s">
        <v>1085</v>
      </c>
      <c r="K94" s="6">
        <v>2019</v>
      </c>
      <c r="L94" s="29">
        <v>9780194906395</v>
      </c>
      <c r="M94" s="30"/>
      <c r="N94" s="30"/>
      <c r="O94" s="30"/>
    </row>
    <row r="95" spans="1:15" ht="22.5" customHeight="1" x14ac:dyDescent="0.25">
      <c r="A95" s="5">
        <v>92</v>
      </c>
      <c r="B95" s="3" t="s">
        <v>31</v>
      </c>
      <c r="C95" s="3" t="s">
        <v>20</v>
      </c>
      <c r="D95" s="3" t="s">
        <v>3342</v>
      </c>
      <c r="E95" s="3" t="s">
        <v>577</v>
      </c>
      <c r="F95" s="2" t="s">
        <v>662</v>
      </c>
      <c r="G95" s="2" t="s">
        <v>3344</v>
      </c>
      <c r="H95" s="6" t="s">
        <v>3345</v>
      </c>
      <c r="I95" s="6" t="s">
        <v>1211</v>
      </c>
      <c r="J95" s="6" t="s">
        <v>123</v>
      </c>
      <c r="K95" s="6">
        <v>2017</v>
      </c>
      <c r="L95" s="29">
        <v>9780194738767</v>
      </c>
      <c r="M95" s="30"/>
      <c r="N95" s="30"/>
      <c r="O95" s="30"/>
    </row>
    <row r="96" spans="1:15" ht="22.5" customHeight="1" x14ac:dyDescent="0.25">
      <c r="A96" s="5">
        <v>93</v>
      </c>
      <c r="B96" s="3" t="s">
        <v>31</v>
      </c>
      <c r="C96" s="3" t="s">
        <v>20</v>
      </c>
      <c r="D96" s="3" t="s">
        <v>3342</v>
      </c>
      <c r="E96" s="3" t="s">
        <v>577</v>
      </c>
      <c r="F96" s="2" t="s">
        <v>3346</v>
      </c>
      <c r="G96" s="2" t="s">
        <v>3347</v>
      </c>
      <c r="H96" s="6"/>
      <c r="I96" s="6" t="s">
        <v>1027</v>
      </c>
      <c r="J96" s="6" t="s">
        <v>448</v>
      </c>
      <c r="K96" s="6">
        <v>2020</v>
      </c>
      <c r="L96" s="29">
        <v>9781292233529</v>
      </c>
      <c r="M96" s="30"/>
      <c r="N96" s="30"/>
      <c r="O96" s="30"/>
    </row>
    <row r="97" spans="1:15" ht="22.5" customHeight="1" x14ac:dyDescent="0.25">
      <c r="A97" s="5">
        <v>94</v>
      </c>
      <c r="B97" s="3" t="s">
        <v>31</v>
      </c>
      <c r="C97" s="3" t="s">
        <v>20</v>
      </c>
      <c r="D97" s="3" t="s">
        <v>3342</v>
      </c>
      <c r="E97" s="3" t="s">
        <v>588</v>
      </c>
      <c r="F97" s="2" t="s">
        <v>3348</v>
      </c>
      <c r="G97" s="2" t="s">
        <v>3349</v>
      </c>
      <c r="H97" s="6" t="s">
        <v>3350</v>
      </c>
      <c r="I97" s="6" t="s">
        <v>1211</v>
      </c>
      <c r="J97" s="6" t="s">
        <v>3351</v>
      </c>
      <c r="K97" s="6">
        <v>2015</v>
      </c>
      <c r="L97" s="29">
        <v>9781138824676</v>
      </c>
      <c r="M97" s="30"/>
      <c r="N97" s="30"/>
      <c r="O97" s="30"/>
    </row>
    <row r="98" spans="1:15" ht="22.5" customHeight="1" x14ac:dyDescent="0.25">
      <c r="A98" s="5">
        <v>95</v>
      </c>
      <c r="B98" s="3" t="s">
        <v>31</v>
      </c>
      <c r="C98" s="3" t="s">
        <v>20</v>
      </c>
      <c r="D98" s="3" t="s">
        <v>3342</v>
      </c>
      <c r="E98" s="3" t="s">
        <v>588</v>
      </c>
      <c r="F98" s="2" t="s">
        <v>406</v>
      </c>
      <c r="G98" s="2" t="s">
        <v>668</v>
      </c>
      <c r="H98" s="6" t="s">
        <v>122</v>
      </c>
      <c r="I98" s="6" t="s">
        <v>1027</v>
      </c>
      <c r="J98" s="6" t="s">
        <v>3253</v>
      </c>
      <c r="K98" s="6">
        <v>2015</v>
      </c>
      <c r="L98" s="29">
        <v>9780230455115</v>
      </c>
      <c r="M98" s="30"/>
      <c r="N98" s="30"/>
      <c r="O98" s="30"/>
    </row>
    <row r="99" spans="1:15" ht="22.5" customHeight="1" x14ac:dyDescent="0.25">
      <c r="A99" s="5">
        <v>96</v>
      </c>
      <c r="B99" s="3" t="s">
        <v>31</v>
      </c>
      <c r="C99" s="3" t="s">
        <v>20</v>
      </c>
      <c r="D99" s="3" t="s">
        <v>3352</v>
      </c>
      <c r="E99" s="3" t="s">
        <v>577</v>
      </c>
      <c r="F99" s="100" t="s">
        <v>3353</v>
      </c>
      <c r="G99" s="2" t="s">
        <v>3354</v>
      </c>
      <c r="H99" s="6" t="s">
        <v>616</v>
      </c>
      <c r="I99" s="6" t="s">
        <v>1027</v>
      </c>
      <c r="J99" s="6" t="s">
        <v>518</v>
      </c>
      <c r="K99" s="6">
        <v>2011</v>
      </c>
      <c r="L99" s="29" t="s">
        <v>3355</v>
      </c>
      <c r="M99" s="30" t="s">
        <v>6930</v>
      </c>
      <c r="N99" s="30"/>
      <c r="O99" s="30"/>
    </row>
    <row r="100" spans="1:15" ht="22.5" customHeight="1" x14ac:dyDescent="0.25">
      <c r="A100" s="5">
        <v>97</v>
      </c>
      <c r="B100" s="3" t="s">
        <v>31</v>
      </c>
      <c r="C100" s="3" t="s">
        <v>20</v>
      </c>
      <c r="D100" s="3" t="s">
        <v>3352</v>
      </c>
      <c r="E100" s="3" t="s">
        <v>577</v>
      </c>
      <c r="F100" s="2" t="s">
        <v>3357</v>
      </c>
      <c r="G100" s="2" t="s">
        <v>3358</v>
      </c>
      <c r="H100" s="6" t="s">
        <v>256</v>
      </c>
      <c r="I100" s="6" t="s">
        <v>1027</v>
      </c>
      <c r="J100" s="6" t="s">
        <v>287</v>
      </c>
      <c r="K100" s="6">
        <v>2019</v>
      </c>
      <c r="L100" s="29">
        <v>9788553214310</v>
      </c>
      <c r="M100" s="30"/>
      <c r="N100" s="30"/>
      <c r="O100" s="30"/>
    </row>
    <row r="101" spans="1:15" ht="22.5" customHeight="1" x14ac:dyDescent="0.25">
      <c r="A101" s="5">
        <v>98</v>
      </c>
      <c r="B101" s="3" t="s">
        <v>31</v>
      </c>
      <c r="C101" s="3" t="s">
        <v>20</v>
      </c>
      <c r="D101" s="3" t="s">
        <v>3352</v>
      </c>
      <c r="E101" s="3" t="s">
        <v>577</v>
      </c>
      <c r="F101" s="100" t="s">
        <v>3359</v>
      </c>
      <c r="G101" s="2" t="s">
        <v>3360</v>
      </c>
      <c r="H101" s="6" t="s">
        <v>764</v>
      </c>
      <c r="I101" s="6" t="s">
        <v>1027</v>
      </c>
      <c r="J101" s="6" t="s">
        <v>206</v>
      </c>
      <c r="K101" s="6">
        <v>2019</v>
      </c>
      <c r="L101" s="29">
        <v>9788562937200</v>
      </c>
      <c r="M101" s="30"/>
      <c r="N101" s="30"/>
      <c r="O101" s="30"/>
    </row>
    <row r="102" spans="1:15" ht="22.5" customHeight="1" x14ac:dyDescent="0.25">
      <c r="A102" s="5">
        <v>99</v>
      </c>
      <c r="B102" s="3" t="s">
        <v>31</v>
      </c>
      <c r="C102" s="3" t="s">
        <v>20</v>
      </c>
      <c r="D102" s="3" t="s">
        <v>3352</v>
      </c>
      <c r="E102" s="3" t="s">
        <v>588</v>
      </c>
      <c r="F102" s="100" t="s">
        <v>3361</v>
      </c>
      <c r="G102" s="2" t="s">
        <v>3184</v>
      </c>
      <c r="H102" s="6" t="s">
        <v>939</v>
      </c>
      <c r="I102" s="6" t="s">
        <v>1027</v>
      </c>
      <c r="J102" s="6" t="s">
        <v>40</v>
      </c>
      <c r="K102" s="6">
        <v>2018</v>
      </c>
      <c r="L102" s="29">
        <v>9788597016123</v>
      </c>
      <c r="M102" s="30"/>
      <c r="N102" s="30"/>
      <c r="O102" s="30"/>
    </row>
    <row r="103" spans="1:15" ht="22.5" customHeight="1" x14ac:dyDescent="0.25">
      <c r="A103" s="5">
        <v>100</v>
      </c>
      <c r="B103" s="3" t="s">
        <v>31</v>
      </c>
      <c r="C103" s="3" t="s">
        <v>20</v>
      </c>
      <c r="D103" s="3" t="s">
        <v>3352</v>
      </c>
      <c r="E103" s="3" t="s">
        <v>588</v>
      </c>
      <c r="F103" s="100" t="s">
        <v>3362</v>
      </c>
      <c r="G103" s="2" t="s">
        <v>3363</v>
      </c>
      <c r="H103" s="6" t="s">
        <v>462</v>
      </c>
      <c r="I103" s="6" t="s">
        <v>1027</v>
      </c>
      <c r="J103" s="6" t="s">
        <v>40</v>
      </c>
      <c r="K103" s="6">
        <v>2015</v>
      </c>
      <c r="L103" s="29">
        <v>9788522498673</v>
      </c>
      <c r="M103" s="30"/>
      <c r="N103" s="30"/>
      <c r="O103" s="30"/>
    </row>
    <row r="104" spans="1:15" ht="22.5" customHeight="1" x14ac:dyDescent="0.25">
      <c r="A104" s="5">
        <v>101</v>
      </c>
      <c r="B104" s="3" t="s">
        <v>31</v>
      </c>
      <c r="C104" s="3" t="s">
        <v>20</v>
      </c>
      <c r="D104" s="3" t="s">
        <v>3364</v>
      </c>
      <c r="E104" s="3" t="s">
        <v>577</v>
      </c>
      <c r="F104" s="100" t="s">
        <v>3365</v>
      </c>
      <c r="G104" s="2" t="s">
        <v>3366</v>
      </c>
      <c r="H104" s="6" t="s">
        <v>3367</v>
      </c>
      <c r="I104" s="6" t="s">
        <v>1027</v>
      </c>
      <c r="J104" s="6" t="s">
        <v>36</v>
      </c>
      <c r="K104" s="6">
        <v>2021</v>
      </c>
      <c r="L104" s="29">
        <v>9786555592986</v>
      </c>
      <c r="M104" s="30"/>
      <c r="N104" s="30"/>
      <c r="O104" s="30"/>
    </row>
    <row r="105" spans="1:15" ht="22.5" customHeight="1" x14ac:dyDescent="0.25">
      <c r="A105" s="5">
        <v>102</v>
      </c>
      <c r="B105" s="3" t="s">
        <v>31</v>
      </c>
      <c r="C105" s="3" t="s">
        <v>20</v>
      </c>
      <c r="D105" s="3" t="s">
        <v>3364</v>
      </c>
      <c r="E105" s="3" t="s">
        <v>577</v>
      </c>
      <c r="F105" s="100" t="s">
        <v>3368</v>
      </c>
      <c r="G105" s="2" t="s">
        <v>3369</v>
      </c>
      <c r="H105" s="6" t="s">
        <v>96</v>
      </c>
      <c r="I105" s="6" t="s">
        <v>1877</v>
      </c>
      <c r="J105" s="6" t="s">
        <v>412</v>
      </c>
      <c r="K105" s="6">
        <v>2019</v>
      </c>
      <c r="L105" s="29">
        <v>9788536290126</v>
      </c>
      <c r="M105" s="30"/>
      <c r="N105" s="30"/>
      <c r="O105" s="30"/>
    </row>
    <row r="106" spans="1:15" ht="22.5" customHeight="1" x14ac:dyDescent="0.25">
      <c r="A106" s="5">
        <v>103</v>
      </c>
      <c r="B106" s="3" t="s">
        <v>31</v>
      </c>
      <c r="C106" s="3" t="s">
        <v>20</v>
      </c>
      <c r="D106" s="3" t="s">
        <v>3364</v>
      </c>
      <c r="E106" s="3" t="s">
        <v>577</v>
      </c>
      <c r="F106" s="100" t="s">
        <v>3368</v>
      </c>
      <c r="G106" s="2" t="s">
        <v>3370</v>
      </c>
      <c r="H106" s="6" t="s">
        <v>96</v>
      </c>
      <c r="I106" s="6" t="s">
        <v>1877</v>
      </c>
      <c r="J106" s="6" t="s">
        <v>412</v>
      </c>
      <c r="K106" s="6">
        <v>2019</v>
      </c>
      <c r="L106" s="29">
        <v>9788536290263</v>
      </c>
      <c r="M106" s="30"/>
      <c r="N106" s="30"/>
      <c r="O106" s="30"/>
    </row>
    <row r="107" spans="1:15" ht="22.5" customHeight="1" x14ac:dyDescent="0.25">
      <c r="A107" s="5">
        <v>104</v>
      </c>
      <c r="B107" s="3" t="s">
        <v>31</v>
      </c>
      <c r="C107" s="3" t="s">
        <v>20</v>
      </c>
      <c r="D107" s="3" t="s">
        <v>3364</v>
      </c>
      <c r="E107" s="3" t="s">
        <v>588</v>
      </c>
      <c r="F107" s="100" t="s">
        <v>3371</v>
      </c>
      <c r="G107" s="2" t="s">
        <v>3372</v>
      </c>
      <c r="H107" s="6" t="s">
        <v>616</v>
      </c>
      <c r="I107" s="6" t="s">
        <v>1027</v>
      </c>
      <c r="J107" s="6" t="s">
        <v>36</v>
      </c>
      <c r="K107" s="6">
        <v>2022</v>
      </c>
      <c r="L107" s="29">
        <v>9786555596618</v>
      </c>
      <c r="M107" s="30"/>
      <c r="N107" s="30"/>
      <c r="O107" s="30"/>
    </row>
    <row r="108" spans="1:15" ht="22.5" customHeight="1" x14ac:dyDescent="0.25">
      <c r="A108" s="5">
        <v>105</v>
      </c>
      <c r="B108" s="3" t="s">
        <v>31</v>
      </c>
      <c r="C108" s="3" t="s">
        <v>20</v>
      </c>
      <c r="D108" s="3" t="s">
        <v>3364</v>
      </c>
      <c r="E108" s="3" t="s">
        <v>588</v>
      </c>
      <c r="F108" s="100" t="s">
        <v>3373</v>
      </c>
      <c r="G108" s="2" t="s">
        <v>3374</v>
      </c>
      <c r="H108" s="6" t="s">
        <v>616</v>
      </c>
      <c r="I108" s="6" t="s">
        <v>1027</v>
      </c>
      <c r="J108" s="6" t="s">
        <v>3375</v>
      </c>
      <c r="K108" s="6">
        <v>2021</v>
      </c>
      <c r="L108" s="29">
        <v>9786556807751</v>
      </c>
      <c r="M108" s="30"/>
      <c r="N108" s="30"/>
      <c r="O108" s="30"/>
    </row>
    <row r="109" spans="1:15" ht="22.5" customHeight="1" x14ac:dyDescent="0.25">
      <c r="A109" s="5">
        <v>106</v>
      </c>
      <c r="B109" s="3" t="s">
        <v>31</v>
      </c>
      <c r="C109" s="3" t="s">
        <v>20</v>
      </c>
      <c r="D109" s="3" t="s">
        <v>3376</v>
      </c>
      <c r="E109" s="3" t="s">
        <v>577</v>
      </c>
      <c r="F109" s="2" t="s">
        <v>1143</v>
      </c>
      <c r="G109" s="2" t="s">
        <v>1105</v>
      </c>
      <c r="H109" s="6" t="s">
        <v>718</v>
      </c>
      <c r="I109" s="6" t="s">
        <v>1027</v>
      </c>
      <c r="J109" s="6" t="s">
        <v>40</v>
      </c>
      <c r="K109" s="6">
        <v>2018</v>
      </c>
      <c r="L109" s="29">
        <v>9788597017793</v>
      </c>
      <c r="M109" s="30"/>
      <c r="N109" s="30"/>
      <c r="O109" s="30"/>
    </row>
    <row r="110" spans="1:15" ht="22.5" customHeight="1" x14ac:dyDescent="0.25">
      <c r="A110" s="5">
        <v>107</v>
      </c>
      <c r="B110" s="3" t="s">
        <v>31</v>
      </c>
      <c r="C110" s="3" t="s">
        <v>20</v>
      </c>
      <c r="D110" s="3" t="s">
        <v>3376</v>
      </c>
      <c r="E110" s="3" t="s">
        <v>577</v>
      </c>
      <c r="F110" s="2" t="s">
        <v>3377</v>
      </c>
      <c r="G110" s="2" t="s">
        <v>3378</v>
      </c>
      <c r="H110" s="6" t="s">
        <v>96</v>
      </c>
      <c r="I110" s="6" t="s">
        <v>1027</v>
      </c>
      <c r="J110" s="6" t="s">
        <v>3379</v>
      </c>
      <c r="K110" s="6">
        <v>2021</v>
      </c>
      <c r="L110" s="29">
        <v>9786558402916</v>
      </c>
      <c r="M110" s="30"/>
      <c r="N110" s="30"/>
      <c r="O110" s="30"/>
    </row>
    <row r="111" spans="1:15" ht="22.5" customHeight="1" x14ac:dyDescent="0.25">
      <c r="A111" s="5">
        <v>108</v>
      </c>
      <c r="B111" s="3" t="s">
        <v>31</v>
      </c>
      <c r="C111" s="3" t="s">
        <v>20</v>
      </c>
      <c r="D111" s="3" t="s">
        <v>3376</v>
      </c>
      <c r="E111" s="3" t="s">
        <v>577</v>
      </c>
      <c r="F111" s="2" t="s">
        <v>3380</v>
      </c>
      <c r="G111" s="2" t="s">
        <v>2652</v>
      </c>
      <c r="H111" s="6" t="s">
        <v>189</v>
      </c>
      <c r="I111" s="6" t="s">
        <v>1155</v>
      </c>
      <c r="J111" s="6" t="s">
        <v>190</v>
      </c>
      <c r="K111" s="6">
        <v>2018</v>
      </c>
      <c r="L111" s="29">
        <v>9788580556100</v>
      </c>
      <c r="M111" s="30"/>
      <c r="N111" s="30"/>
      <c r="O111" s="30"/>
    </row>
    <row r="112" spans="1:15" ht="22.5" customHeight="1" x14ac:dyDescent="0.25">
      <c r="A112" s="5">
        <v>109</v>
      </c>
      <c r="B112" s="3" t="s">
        <v>31</v>
      </c>
      <c r="C112" s="3" t="s">
        <v>20</v>
      </c>
      <c r="D112" s="3" t="s">
        <v>3376</v>
      </c>
      <c r="E112" s="3" t="s">
        <v>588</v>
      </c>
      <c r="F112" s="100" t="s">
        <v>3381</v>
      </c>
      <c r="G112" s="2" t="s">
        <v>3382</v>
      </c>
      <c r="H112" s="6" t="s">
        <v>393</v>
      </c>
      <c r="I112" s="6" t="s">
        <v>2439</v>
      </c>
      <c r="J112" s="6" t="s">
        <v>661</v>
      </c>
      <c r="K112" s="6">
        <v>2012</v>
      </c>
      <c r="L112" s="29">
        <v>9788532622341</v>
      </c>
      <c r="M112" s="30" t="s">
        <v>6930</v>
      </c>
      <c r="N112" s="30"/>
      <c r="O112" s="30"/>
    </row>
    <row r="113" spans="1:15" ht="22.5" customHeight="1" x14ac:dyDescent="0.25">
      <c r="A113" s="5">
        <v>110</v>
      </c>
      <c r="B113" s="3" t="s">
        <v>31</v>
      </c>
      <c r="C113" s="3" t="s">
        <v>20</v>
      </c>
      <c r="D113" s="3" t="s">
        <v>3376</v>
      </c>
      <c r="E113" s="3" t="s">
        <v>588</v>
      </c>
      <c r="F113" s="100" t="s">
        <v>3383</v>
      </c>
      <c r="G113" s="2" t="s">
        <v>3384</v>
      </c>
      <c r="H113" s="6" t="s">
        <v>903</v>
      </c>
      <c r="I113" s="6" t="s">
        <v>1027</v>
      </c>
      <c r="J113" s="6" t="s">
        <v>40</v>
      </c>
      <c r="K113" s="6">
        <v>2014</v>
      </c>
      <c r="L113" s="29">
        <v>9788522489633</v>
      </c>
      <c r="M113" s="30"/>
      <c r="N113" s="30"/>
      <c r="O113" s="30"/>
    </row>
    <row r="114" spans="1:15" ht="22.5" customHeight="1" x14ac:dyDescent="0.25">
      <c r="A114" s="5">
        <v>111</v>
      </c>
      <c r="B114" s="3" t="s">
        <v>31</v>
      </c>
      <c r="C114" s="3" t="s">
        <v>20</v>
      </c>
      <c r="D114" s="3" t="s">
        <v>3385</v>
      </c>
      <c r="E114" s="3" t="s">
        <v>577</v>
      </c>
      <c r="F114" s="2" t="s">
        <v>3386</v>
      </c>
      <c r="G114" s="2" t="s">
        <v>3387</v>
      </c>
      <c r="H114" s="6" t="s">
        <v>256</v>
      </c>
      <c r="I114" s="6" t="s">
        <v>1027</v>
      </c>
      <c r="J114" s="6" t="s">
        <v>385</v>
      </c>
      <c r="K114" s="6">
        <v>2017</v>
      </c>
      <c r="L114" s="29">
        <v>9788522124237</v>
      </c>
      <c r="M114" s="30"/>
      <c r="N114" s="30"/>
      <c r="O114" s="30"/>
    </row>
    <row r="115" spans="1:15" ht="22.5" customHeight="1" x14ac:dyDescent="0.25">
      <c r="A115" s="5">
        <v>112</v>
      </c>
      <c r="B115" s="3" t="s">
        <v>31</v>
      </c>
      <c r="C115" s="3" t="s">
        <v>20</v>
      </c>
      <c r="D115" s="3" t="s">
        <v>3385</v>
      </c>
      <c r="E115" s="3" t="s">
        <v>577</v>
      </c>
      <c r="F115" s="2" t="s">
        <v>3388</v>
      </c>
      <c r="G115" s="2" t="s">
        <v>3389</v>
      </c>
      <c r="H115" s="6" t="s">
        <v>96</v>
      </c>
      <c r="I115" s="6" t="s">
        <v>1027</v>
      </c>
      <c r="J115" s="6" t="s">
        <v>518</v>
      </c>
      <c r="K115" s="6">
        <v>2019</v>
      </c>
      <c r="L115" s="29">
        <v>9788571298057</v>
      </c>
      <c r="M115" s="30"/>
      <c r="N115" s="30"/>
      <c r="O115" s="30"/>
    </row>
    <row r="116" spans="1:15" ht="22.5" customHeight="1" x14ac:dyDescent="0.25">
      <c r="A116" s="5">
        <v>113</v>
      </c>
      <c r="B116" s="3" t="s">
        <v>31</v>
      </c>
      <c r="C116" s="3" t="s">
        <v>20</v>
      </c>
      <c r="D116" s="3" t="s">
        <v>3385</v>
      </c>
      <c r="E116" s="3" t="s">
        <v>577</v>
      </c>
      <c r="F116" s="2" t="s">
        <v>3390</v>
      </c>
      <c r="G116" s="2" t="s">
        <v>3391</v>
      </c>
      <c r="H116" s="6" t="s">
        <v>96</v>
      </c>
      <c r="I116" s="6" t="s">
        <v>1027</v>
      </c>
      <c r="J116" s="6" t="s">
        <v>3392</v>
      </c>
      <c r="K116" s="6">
        <v>2018</v>
      </c>
      <c r="L116" s="29">
        <v>9788536524696</v>
      </c>
      <c r="M116" s="30"/>
      <c r="N116" s="30"/>
      <c r="O116" s="30"/>
    </row>
    <row r="117" spans="1:15" ht="22.5" customHeight="1" x14ac:dyDescent="0.25">
      <c r="A117" s="5">
        <v>114</v>
      </c>
      <c r="B117" s="3" t="s">
        <v>31</v>
      </c>
      <c r="C117" s="3" t="s">
        <v>20</v>
      </c>
      <c r="D117" s="3" t="s">
        <v>3385</v>
      </c>
      <c r="E117" s="3" t="s">
        <v>588</v>
      </c>
      <c r="F117" s="100" t="s">
        <v>3393</v>
      </c>
      <c r="G117" s="2" t="s">
        <v>3394</v>
      </c>
      <c r="H117" s="6" t="s">
        <v>393</v>
      </c>
      <c r="I117" s="6" t="s">
        <v>1155</v>
      </c>
      <c r="J117" s="6" t="s">
        <v>190</v>
      </c>
      <c r="K117" s="6">
        <v>2013</v>
      </c>
      <c r="L117" s="29">
        <v>9788580553178</v>
      </c>
      <c r="M117" s="30" t="s">
        <v>6930</v>
      </c>
      <c r="N117" s="30"/>
      <c r="O117" s="30"/>
    </row>
    <row r="118" spans="1:15" ht="22.5" customHeight="1" x14ac:dyDescent="0.25">
      <c r="A118" s="5">
        <v>115</v>
      </c>
      <c r="B118" s="3" t="s">
        <v>31</v>
      </c>
      <c r="C118" s="3" t="s">
        <v>20</v>
      </c>
      <c r="D118" s="3" t="s">
        <v>3385</v>
      </c>
      <c r="E118" s="3" t="s">
        <v>588</v>
      </c>
      <c r="F118" s="100" t="s">
        <v>3320</v>
      </c>
      <c r="G118" s="2" t="s">
        <v>3395</v>
      </c>
      <c r="H118" s="6" t="s">
        <v>939</v>
      </c>
      <c r="I118" s="6" t="s">
        <v>1027</v>
      </c>
      <c r="J118" s="6" t="s">
        <v>40</v>
      </c>
      <c r="K118" s="6">
        <v>2021</v>
      </c>
      <c r="L118" s="29">
        <v>9788595157163</v>
      </c>
      <c r="M118" s="30"/>
      <c r="N118" s="30"/>
      <c r="O118" s="30"/>
    </row>
    <row r="119" spans="1:15" ht="22.5" customHeight="1" x14ac:dyDescent="0.25">
      <c r="A119" s="5">
        <v>116</v>
      </c>
      <c r="B119" s="3" t="s">
        <v>31</v>
      </c>
      <c r="C119" s="3" t="s">
        <v>20</v>
      </c>
      <c r="D119" s="3" t="s">
        <v>3396</v>
      </c>
      <c r="E119" s="3" t="s">
        <v>577</v>
      </c>
      <c r="F119" s="2" t="s">
        <v>3397</v>
      </c>
      <c r="G119" s="2" t="s">
        <v>3398</v>
      </c>
      <c r="H119" s="6"/>
      <c r="I119" s="6" t="s">
        <v>2077</v>
      </c>
      <c r="J119" s="6" t="s">
        <v>481</v>
      </c>
      <c r="K119" s="6">
        <v>2020</v>
      </c>
      <c r="L119" s="29">
        <v>9788490816257</v>
      </c>
      <c r="M119" s="30"/>
      <c r="N119" s="30"/>
      <c r="O119" s="30"/>
    </row>
    <row r="120" spans="1:15" ht="22.5" customHeight="1" x14ac:dyDescent="0.25">
      <c r="A120" s="5">
        <v>117</v>
      </c>
      <c r="B120" s="3" t="s">
        <v>31</v>
      </c>
      <c r="C120" s="3" t="s">
        <v>20</v>
      </c>
      <c r="D120" s="3" t="s">
        <v>3396</v>
      </c>
      <c r="E120" s="3" t="s">
        <v>577</v>
      </c>
      <c r="F120" s="2" t="s">
        <v>485</v>
      </c>
      <c r="G120" s="2" t="s">
        <v>3399</v>
      </c>
      <c r="H120" s="6" t="s">
        <v>96</v>
      </c>
      <c r="I120" s="6" t="s">
        <v>2077</v>
      </c>
      <c r="J120" s="6" t="s">
        <v>481</v>
      </c>
      <c r="K120" s="6">
        <v>2017</v>
      </c>
      <c r="L120" s="29">
        <v>9788490816066</v>
      </c>
      <c r="M120" s="30"/>
      <c r="N120" s="30"/>
      <c r="O120" s="30"/>
    </row>
    <row r="121" spans="1:15" ht="22.5" customHeight="1" x14ac:dyDescent="0.25">
      <c r="A121" s="5">
        <v>118</v>
      </c>
      <c r="B121" s="3" t="s">
        <v>31</v>
      </c>
      <c r="C121" s="3" t="s">
        <v>20</v>
      </c>
      <c r="D121" s="3" t="s">
        <v>3396</v>
      </c>
      <c r="E121" s="3" t="s">
        <v>577</v>
      </c>
      <c r="F121" s="2" t="s">
        <v>3400</v>
      </c>
      <c r="G121" s="2" t="s">
        <v>3401</v>
      </c>
      <c r="H121" s="6" t="s">
        <v>393</v>
      </c>
      <c r="I121" s="6" t="s">
        <v>1027</v>
      </c>
      <c r="J121" s="6" t="s">
        <v>1217</v>
      </c>
      <c r="K121" s="6">
        <v>2013</v>
      </c>
      <c r="L121" s="29">
        <v>9788578277611</v>
      </c>
      <c r="M121" s="30" t="s">
        <v>6930</v>
      </c>
      <c r="N121" s="30"/>
      <c r="O121" s="30"/>
    </row>
    <row r="122" spans="1:15" ht="22.5" customHeight="1" x14ac:dyDescent="0.25">
      <c r="A122" s="5">
        <v>119</v>
      </c>
      <c r="B122" s="3" t="s">
        <v>31</v>
      </c>
      <c r="C122" s="3" t="s">
        <v>20</v>
      </c>
      <c r="D122" s="3" t="s">
        <v>3396</v>
      </c>
      <c r="E122" s="3" t="s">
        <v>588</v>
      </c>
      <c r="F122" s="2" t="s">
        <v>3402</v>
      </c>
      <c r="G122" s="2" t="s">
        <v>3403</v>
      </c>
      <c r="H122" s="6"/>
      <c r="I122" s="6" t="s">
        <v>2077</v>
      </c>
      <c r="J122" s="6" t="s">
        <v>3404</v>
      </c>
      <c r="K122" s="6">
        <v>2018</v>
      </c>
      <c r="L122" s="29">
        <v>9788416108794</v>
      </c>
      <c r="M122" s="30"/>
      <c r="N122" s="30"/>
      <c r="O122" s="30"/>
    </row>
    <row r="123" spans="1:15" ht="22.5" customHeight="1" x14ac:dyDescent="0.25">
      <c r="A123" s="5">
        <v>120</v>
      </c>
      <c r="B123" s="3" t="s">
        <v>31</v>
      </c>
      <c r="C123" s="3" t="s">
        <v>20</v>
      </c>
      <c r="D123" s="3" t="s">
        <v>3396</v>
      </c>
      <c r="E123" s="3" t="s">
        <v>588</v>
      </c>
      <c r="F123" s="2" t="s">
        <v>492</v>
      </c>
      <c r="G123" s="2" t="s">
        <v>3405</v>
      </c>
      <c r="H123" s="6" t="s">
        <v>96</v>
      </c>
      <c r="I123" s="6" t="s">
        <v>2077</v>
      </c>
      <c r="J123" s="6" t="s">
        <v>481</v>
      </c>
      <c r="K123" s="6">
        <v>2015</v>
      </c>
      <c r="L123" s="29">
        <v>9788490816004</v>
      </c>
      <c r="M123" s="30"/>
      <c r="N123" s="30"/>
      <c r="O123" s="30"/>
    </row>
    <row r="124" spans="1:15" ht="22.5" customHeight="1" x14ac:dyDescent="0.25">
      <c r="A124" s="5">
        <v>121</v>
      </c>
      <c r="B124" s="3" t="s">
        <v>31</v>
      </c>
      <c r="C124" s="3" t="s">
        <v>20</v>
      </c>
      <c r="D124" s="3" t="s">
        <v>3406</v>
      </c>
      <c r="E124" s="3" t="s">
        <v>577</v>
      </c>
      <c r="F124" s="2" t="s">
        <v>2128</v>
      </c>
      <c r="G124" s="2" t="s">
        <v>3343</v>
      </c>
      <c r="H124" s="6" t="s">
        <v>122</v>
      </c>
      <c r="I124" s="6" t="s">
        <v>1211</v>
      </c>
      <c r="J124" s="6" t="s">
        <v>1085</v>
      </c>
      <c r="K124" s="6">
        <v>2019</v>
      </c>
      <c r="L124" s="29">
        <v>9780194906395</v>
      </c>
      <c r="M124" s="30"/>
      <c r="N124" s="30"/>
      <c r="O124" s="30"/>
    </row>
    <row r="125" spans="1:15" ht="22.5" customHeight="1" x14ac:dyDescent="0.25">
      <c r="A125" s="5">
        <v>122</v>
      </c>
      <c r="B125" s="3" t="s">
        <v>31</v>
      </c>
      <c r="C125" s="3" t="s">
        <v>20</v>
      </c>
      <c r="D125" s="3" t="s">
        <v>3406</v>
      </c>
      <c r="E125" s="3" t="s">
        <v>577</v>
      </c>
      <c r="F125" s="2" t="s">
        <v>662</v>
      </c>
      <c r="G125" s="2" t="s">
        <v>3344</v>
      </c>
      <c r="H125" s="6" t="s">
        <v>3345</v>
      </c>
      <c r="I125" s="6" t="s">
        <v>1211</v>
      </c>
      <c r="J125" s="6" t="s">
        <v>123</v>
      </c>
      <c r="K125" s="6">
        <v>2017</v>
      </c>
      <c r="L125" s="29">
        <v>9780194738767</v>
      </c>
      <c r="M125" s="30"/>
      <c r="N125" s="30"/>
      <c r="O125" s="30"/>
    </row>
    <row r="126" spans="1:15" ht="22.5" customHeight="1" x14ac:dyDescent="0.25">
      <c r="A126" s="5">
        <v>123</v>
      </c>
      <c r="B126" s="3" t="s">
        <v>31</v>
      </c>
      <c r="C126" s="3" t="s">
        <v>20</v>
      </c>
      <c r="D126" s="3" t="s">
        <v>3406</v>
      </c>
      <c r="E126" s="3" t="s">
        <v>577</v>
      </c>
      <c r="F126" s="2" t="s">
        <v>3346</v>
      </c>
      <c r="G126" s="2" t="s">
        <v>3347</v>
      </c>
      <c r="H126" s="6"/>
      <c r="I126" s="6" t="s">
        <v>1027</v>
      </c>
      <c r="J126" s="6" t="s">
        <v>448</v>
      </c>
      <c r="K126" s="6">
        <v>2020</v>
      </c>
      <c r="L126" s="29">
        <v>9781292233529</v>
      </c>
      <c r="M126" s="30"/>
      <c r="N126" s="30"/>
      <c r="O126" s="30"/>
    </row>
    <row r="127" spans="1:15" ht="22.5" customHeight="1" x14ac:dyDescent="0.25">
      <c r="A127" s="5">
        <v>124</v>
      </c>
      <c r="B127" s="3" t="s">
        <v>31</v>
      </c>
      <c r="C127" s="3" t="s">
        <v>20</v>
      </c>
      <c r="D127" s="3" t="s">
        <v>3406</v>
      </c>
      <c r="E127" s="3" t="s">
        <v>588</v>
      </c>
      <c r="F127" s="2" t="s">
        <v>3348</v>
      </c>
      <c r="G127" s="2" t="s">
        <v>3349</v>
      </c>
      <c r="H127" s="6" t="s">
        <v>3350</v>
      </c>
      <c r="I127" s="6" t="s">
        <v>1211</v>
      </c>
      <c r="J127" s="6" t="s">
        <v>3351</v>
      </c>
      <c r="K127" s="6">
        <v>2015</v>
      </c>
      <c r="L127" s="29">
        <v>9781138824676</v>
      </c>
      <c r="M127" s="30"/>
      <c r="N127" s="30"/>
      <c r="O127" s="30"/>
    </row>
    <row r="128" spans="1:15" ht="22.5" customHeight="1" x14ac:dyDescent="0.25">
      <c r="A128" s="5">
        <v>125</v>
      </c>
      <c r="B128" s="3" t="s">
        <v>31</v>
      </c>
      <c r="C128" s="3" t="s">
        <v>20</v>
      </c>
      <c r="D128" s="3" t="s">
        <v>3406</v>
      </c>
      <c r="E128" s="3" t="s">
        <v>588</v>
      </c>
      <c r="F128" s="2" t="s">
        <v>406</v>
      </c>
      <c r="G128" s="2" t="s">
        <v>668</v>
      </c>
      <c r="H128" s="6" t="s">
        <v>122</v>
      </c>
      <c r="I128" s="6" t="s">
        <v>1027</v>
      </c>
      <c r="J128" s="6" t="s">
        <v>3253</v>
      </c>
      <c r="K128" s="6">
        <v>2015</v>
      </c>
      <c r="L128" s="29">
        <v>9780230455115</v>
      </c>
      <c r="M128" s="30"/>
      <c r="N128" s="30"/>
      <c r="O128" s="30"/>
    </row>
    <row r="129" spans="1:15" ht="22.5" customHeight="1" x14ac:dyDescent="0.25">
      <c r="A129" s="5">
        <v>126</v>
      </c>
      <c r="B129" s="3" t="s">
        <v>31</v>
      </c>
      <c r="C129" s="3" t="s">
        <v>20</v>
      </c>
      <c r="D129" s="3" t="s">
        <v>3407</v>
      </c>
      <c r="E129" s="3" t="s">
        <v>577</v>
      </c>
      <c r="F129" s="100" t="s">
        <v>3408</v>
      </c>
      <c r="G129" s="2" t="s">
        <v>2733</v>
      </c>
      <c r="H129" s="6" t="s">
        <v>96</v>
      </c>
      <c r="I129" s="6" t="s">
        <v>1107</v>
      </c>
      <c r="J129" s="6" t="s">
        <v>507</v>
      </c>
      <c r="K129" s="6">
        <v>2001</v>
      </c>
      <c r="L129" s="29">
        <v>9788573033304</v>
      </c>
      <c r="M129" s="30"/>
      <c r="N129" s="30"/>
      <c r="O129" s="30"/>
    </row>
    <row r="130" spans="1:15" ht="22.5" customHeight="1" x14ac:dyDescent="0.25">
      <c r="A130" s="5">
        <v>127</v>
      </c>
      <c r="B130" s="3" t="s">
        <v>31</v>
      </c>
      <c r="C130" s="3" t="s">
        <v>20</v>
      </c>
      <c r="D130" s="3" t="s">
        <v>3407</v>
      </c>
      <c r="E130" s="3" t="s">
        <v>577</v>
      </c>
      <c r="F130" s="100" t="s">
        <v>3409</v>
      </c>
      <c r="G130" s="2" t="s">
        <v>3410</v>
      </c>
      <c r="H130" s="6"/>
      <c r="I130" s="6" t="s">
        <v>1027</v>
      </c>
      <c r="J130" s="6" t="s">
        <v>40</v>
      </c>
      <c r="K130" s="6">
        <v>2008</v>
      </c>
      <c r="L130" s="29">
        <v>9788522452613</v>
      </c>
      <c r="M130" s="30"/>
      <c r="N130" s="30"/>
      <c r="O130" s="30"/>
    </row>
    <row r="131" spans="1:15" ht="22.5" customHeight="1" x14ac:dyDescent="0.25">
      <c r="A131" s="5">
        <v>128</v>
      </c>
      <c r="B131" s="3" t="s">
        <v>31</v>
      </c>
      <c r="C131" s="3" t="s">
        <v>20</v>
      </c>
      <c r="D131" s="3" t="s">
        <v>3407</v>
      </c>
      <c r="E131" s="3" t="s">
        <v>577</v>
      </c>
      <c r="F131" s="100" t="s">
        <v>3411</v>
      </c>
      <c r="G131" s="2" t="s">
        <v>3412</v>
      </c>
      <c r="H131" s="6" t="s">
        <v>223</v>
      </c>
      <c r="I131" s="6" t="s">
        <v>1027</v>
      </c>
      <c r="J131" s="6" t="s">
        <v>518</v>
      </c>
      <c r="K131" s="6">
        <v>2010</v>
      </c>
      <c r="L131" s="29">
        <v>9788571297692</v>
      </c>
      <c r="M131" s="30" t="s">
        <v>6930</v>
      </c>
      <c r="N131" s="30"/>
      <c r="O131" s="30"/>
    </row>
    <row r="132" spans="1:15" ht="22.5" customHeight="1" x14ac:dyDescent="0.25">
      <c r="A132" s="5">
        <v>129</v>
      </c>
      <c r="B132" s="3" t="s">
        <v>31</v>
      </c>
      <c r="C132" s="3" t="s">
        <v>20</v>
      </c>
      <c r="D132" s="3" t="s">
        <v>3407</v>
      </c>
      <c r="E132" s="3" t="s">
        <v>588</v>
      </c>
      <c r="F132" s="100" t="s">
        <v>3413</v>
      </c>
      <c r="G132" s="2" t="s">
        <v>3414</v>
      </c>
      <c r="H132" s="6" t="s">
        <v>96</v>
      </c>
      <c r="I132" s="6" t="s">
        <v>1107</v>
      </c>
      <c r="J132" s="6" t="s">
        <v>134</v>
      </c>
      <c r="K132" s="6">
        <v>2016</v>
      </c>
      <c r="L132" s="29">
        <v>9788522518449</v>
      </c>
      <c r="M132" s="30"/>
      <c r="N132" s="30"/>
      <c r="O132" s="30"/>
    </row>
    <row r="133" spans="1:15" ht="22.5" customHeight="1" x14ac:dyDescent="0.25">
      <c r="A133" s="5">
        <v>130</v>
      </c>
      <c r="B133" s="3" t="s">
        <v>31</v>
      </c>
      <c r="C133" s="3" t="s">
        <v>20</v>
      </c>
      <c r="D133" s="3" t="s">
        <v>3407</v>
      </c>
      <c r="E133" s="3" t="s">
        <v>588</v>
      </c>
      <c r="F133" s="2" t="s">
        <v>3415</v>
      </c>
      <c r="G133" s="2" t="s">
        <v>3416</v>
      </c>
      <c r="H133" s="6" t="s">
        <v>96</v>
      </c>
      <c r="I133" s="6" t="s">
        <v>1027</v>
      </c>
      <c r="J133" s="6" t="s">
        <v>518</v>
      </c>
      <c r="K133" s="6">
        <v>2016</v>
      </c>
      <c r="L133" s="29">
        <v>9788571297944</v>
      </c>
      <c r="M133" s="30"/>
      <c r="N133" s="30"/>
      <c r="O133" s="30"/>
    </row>
    <row r="134" spans="1:15" ht="22.5" customHeight="1" x14ac:dyDescent="0.25">
      <c r="A134" s="5">
        <v>131</v>
      </c>
      <c r="B134" s="3" t="s">
        <v>31</v>
      </c>
      <c r="C134" s="3" t="s">
        <v>20</v>
      </c>
      <c r="D134" s="3" t="s">
        <v>3417</v>
      </c>
      <c r="E134" s="3" t="s">
        <v>577</v>
      </c>
      <c r="F134" s="2" t="s">
        <v>3418</v>
      </c>
      <c r="G134" s="2" t="s">
        <v>3419</v>
      </c>
      <c r="H134" s="6" t="s">
        <v>96</v>
      </c>
      <c r="I134" s="6" t="s">
        <v>2077</v>
      </c>
      <c r="J134" s="6" t="s">
        <v>481</v>
      </c>
      <c r="K134" s="6">
        <v>2020</v>
      </c>
      <c r="L134" s="29">
        <v>9788477111047</v>
      </c>
      <c r="M134" s="30"/>
      <c r="N134" s="30"/>
      <c r="O134" s="30"/>
    </row>
    <row r="135" spans="1:15" ht="22.5" customHeight="1" x14ac:dyDescent="0.25">
      <c r="A135" s="5">
        <v>132</v>
      </c>
      <c r="B135" s="3" t="s">
        <v>31</v>
      </c>
      <c r="C135" s="3" t="s">
        <v>20</v>
      </c>
      <c r="D135" s="3" t="s">
        <v>3417</v>
      </c>
      <c r="E135" s="3" t="s">
        <v>577</v>
      </c>
      <c r="F135" s="2" t="s">
        <v>485</v>
      </c>
      <c r="G135" s="2" t="s">
        <v>3420</v>
      </c>
      <c r="H135" s="6"/>
      <c r="I135" s="6" t="s">
        <v>2077</v>
      </c>
      <c r="J135" s="6" t="s">
        <v>481</v>
      </c>
      <c r="K135" s="6">
        <v>2020</v>
      </c>
      <c r="L135" s="29">
        <v>9788490816066</v>
      </c>
      <c r="M135" s="30"/>
      <c r="N135" s="30"/>
      <c r="O135" s="30"/>
    </row>
    <row r="136" spans="1:15" ht="22.5" customHeight="1" x14ac:dyDescent="0.25">
      <c r="A136" s="5">
        <v>133</v>
      </c>
      <c r="B136" s="3" t="s">
        <v>31</v>
      </c>
      <c r="C136" s="3" t="s">
        <v>20</v>
      </c>
      <c r="D136" s="3" t="s">
        <v>3417</v>
      </c>
      <c r="E136" s="3" t="s">
        <v>577</v>
      </c>
      <c r="F136" s="2" t="s">
        <v>3400</v>
      </c>
      <c r="G136" s="2" t="s">
        <v>3421</v>
      </c>
      <c r="H136" s="6" t="s">
        <v>393</v>
      </c>
      <c r="I136" s="6" t="s">
        <v>1027</v>
      </c>
      <c r="J136" s="6" t="s">
        <v>1217</v>
      </c>
      <c r="K136" s="6">
        <v>2013</v>
      </c>
      <c r="L136" s="29">
        <v>9788578277611</v>
      </c>
      <c r="M136" s="30" t="s">
        <v>6930</v>
      </c>
      <c r="N136" s="30"/>
      <c r="O136" s="30"/>
    </row>
    <row r="137" spans="1:15" ht="22.5" customHeight="1" x14ac:dyDescent="0.25">
      <c r="A137" s="5">
        <v>134</v>
      </c>
      <c r="B137" s="3" t="s">
        <v>31</v>
      </c>
      <c r="C137" s="3" t="s">
        <v>20</v>
      </c>
      <c r="D137" s="3" t="s">
        <v>3417</v>
      </c>
      <c r="E137" s="3" t="s">
        <v>588</v>
      </c>
      <c r="F137" s="2" t="s">
        <v>3422</v>
      </c>
      <c r="G137" s="2" t="s">
        <v>3423</v>
      </c>
      <c r="H137" s="6"/>
      <c r="I137" s="6" t="s">
        <v>2077</v>
      </c>
      <c r="J137" s="6" t="s">
        <v>3404</v>
      </c>
      <c r="K137" s="6">
        <v>2018</v>
      </c>
      <c r="L137" s="29">
        <v>9788416108794</v>
      </c>
      <c r="M137" s="30"/>
      <c r="N137" s="30"/>
      <c r="O137" s="30"/>
    </row>
    <row r="138" spans="1:15" ht="22.5" customHeight="1" x14ac:dyDescent="0.25">
      <c r="A138" s="5">
        <v>135</v>
      </c>
      <c r="B138" s="3" t="s">
        <v>31</v>
      </c>
      <c r="C138" s="3" t="s">
        <v>20</v>
      </c>
      <c r="D138" s="3" t="s">
        <v>3417</v>
      </c>
      <c r="E138" s="3" t="s">
        <v>588</v>
      </c>
      <c r="F138" s="2" t="s">
        <v>3424</v>
      </c>
      <c r="G138" s="2" t="s">
        <v>3425</v>
      </c>
      <c r="H138" s="6"/>
      <c r="I138" s="6" t="s">
        <v>2077</v>
      </c>
      <c r="J138" s="6" t="s">
        <v>2087</v>
      </c>
      <c r="K138" s="6">
        <v>2015</v>
      </c>
      <c r="L138" s="29">
        <v>9788498486346</v>
      </c>
      <c r="M138" s="30"/>
      <c r="N138" s="30"/>
      <c r="O138" s="30"/>
    </row>
    <row r="139" spans="1:15" ht="22.5" customHeight="1" x14ac:dyDescent="0.25">
      <c r="A139" s="5">
        <v>136</v>
      </c>
      <c r="B139" s="3" t="s">
        <v>31</v>
      </c>
      <c r="C139" s="3" t="s">
        <v>20</v>
      </c>
      <c r="D139" s="3" t="s">
        <v>3426</v>
      </c>
      <c r="E139" s="3" t="s">
        <v>577</v>
      </c>
      <c r="F139" s="2" t="s">
        <v>2128</v>
      </c>
      <c r="G139" s="2" t="s">
        <v>3343</v>
      </c>
      <c r="H139" s="6" t="s">
        <v>122</v>
      </c>
      <c r="I139" s="6" t="s">
        <v>1211</v>
      </c>
      <c r="J139" s="6" t="s">
        <v>1085</v>
      </c>
      <c r="K139" s="6">
        <v>2019</v>
      </c>
      <c r="L139" s="29">
        <v>9780194906395</v>
      </c>
      <c r="M139" s="30"/>
      <c r="N139" s="30"/>
      <c r="O139" s="30"/>
    </row>
    <row r="140" spans="1:15" ht="22.5" customHeight="1" x14ac:dyDescent="0.25">
      <c r="A140" s="5">
        <v>137</v>
      </c>
      <c r="B140" s="3" t="s">
        <v>31</v>
      </c>
      <c r="C140" s="3" t="s">
        <v>20</v>
      </c>
      <c r="D140" s="3" t="s">
        <v>3426</v>
      </c>
      <c r="E140" s="3" t="s">
        <v>577</v>
      </c>
      <c r="F140" s="2" t="s">
        <v>662</v>
      </c>
      <c r="G140" s="2" t="s">
        <v>3344</v>
      </c>
      <c r="H140" s="6" t="s">
        <v>3345</v>
      </c>
      <c r="I140" s="6" t="s">
        <v>1211</v>
      </c>
      <c r="J140" s="6" t="s">
        <v>123</v>
      </c>
      <c r="K140" s="6">
        <v>2017</v>
      </c>
      <c r="L140" s="29">
        <v>9780194738767</v>
      </c>
      <c r="M140" s="30"/>
      <c r="N140" s="30"/>
      <c r="O140" s="30"/>
    </row>
    <row r="141" spans="1:15" ht="22.5" customHeight="1" x14ac:dyDescent="0.25">
      <c r="A141" s="5">
        <v>138</v>
      </c>
      <c r="B141" s="3" t="s">
        <v>31</v>
      </c>
      <c r="C141" s="3" t="s">
        <v>20</v>
      </c>
      <c r="D141" s="3" t="s">
        <v>3426</v>
      </c>
      <c r="E141" s="3" t="s">
        <v>577</v>
      </c>
      <c r="F141" s="2" t="s">
        <v>3346</v>
      </c>
      <c r="G141" s="2" t="s">
        <v>3427</v>
      </c>
      <c r="H141" s="6"/>
      <c r="I141" s="6" t="s">
        <v>1027</v>
      </c>
      <c r="J141" s="6" t="s">
        <v>448</v>
      </c>
      <c r="K141" s="6">
        <v>2020</v>
      </c>
      <c r="L141" s="29">
        <v>9781292233536</v>
      </c>
      <c r="M141" s="30"/>
      <c r="N141" s="30"/>
      <c r="O141" s="30"/>
    </row>
    <row r="142" spans="1:15" ht="22.5" customHeight="1" x14ac:dyDescent="0.25">
      <c r="A142" s="5">
        <v>139</v>
      </c>
      <c r="B142" s="3" t="s">
        <v>31</v>
      </c>
      <c r="C142" s="3" t="s">
        <v>20</v>
      </c>
      <c r="D142" s="3" t="s">
        <v>3426</v>
      </c>
      <c r="E142" s="3" t="s">
        <v>588</v>
      </c>
      <c r="F142" s="2" t="s">
        <v>3348</v>
      </c>
      <c r="G142" s="2" t="s">
        <v>3349</v>
      </c>
      <c r="H142" s="6" t="s">
        <v>3350</v>
      </c>
      <c r="I142" s="6" t="s">
        <v>1211</v>
      </c>
      <c r="J142" s="6" t="s">
        <v>3351</v>
      </c>
      <c r="K142" s="6">
        <v>2015</v>
      </c>
      <c r="L142" s="29">
        <v>9781138824676</v>
      </c>
      <c r="M142" s="30"/>
      <c r="N142" s="30"/>
      <c r="O142" s="30"/>
    </row>
    <row r="143" spans="1:15" ht="22.5" customHeight="1" x14ac:dyDescent="0.25">
      <c r="A143" s="5">
        <v>140</v>
      </c>
      <c r="B143" s="3" t="s">
        <v>31</v>
      </c>
      <c r="C143" s="3" t="s">
        <v>20</v>
      </c>
      <c r="D143" s="3" t="s">
        <v>3426</v>
      </c>
      <c r="E143" s="3" t="s">
        <v>588</v>
      </c>
      <c r="F143" s="2" t="s">
        <v>406</v>
      </c>
      <c r="G143" s="2" t="s">
        <v>668</v>
      </c>
      <c r="H143" s="6" t="s">
        <v>122</v>
      </c>
      <c r="I143" s="6" t="s">
        <v>1027</v>
      </c>
      <c r="J143" s="6" t="s">
        <v>3253</v>
      </c>
      <c r="K143" s="6">
        <v>2015</v>
      </c>
      <c r="L143" s="29">
        <v>9780230455115</v>
      </c>
      <c r="M143" s="30"/>
      <c r="N143" s="30"/>
      <c r="O143" s="30"/>
    </row>
    <row r="144" spans="1:15" ht="22.5" customHeight="1" x14ac:dyDescent="0.25">
      <c r="A144" s="5">
        <v>141</v>
      </c>
      <c r="B144" s="3" t="s">
        <v>31</v>
      </c>
      <c r="C144" s="3" t="s">
        <v>20</v>
      </c>
      <c r="D144" s="3" t="s">
        <v>3428</v>
      </c>
      <c r="E144" s="3" t="s">
        <v>577</v>
      </c>
      <c r="F144" s="2" t="s">
        <v>3429</v>
      </c>
      <c r="G144" s="2" t="s">
        <v>3430</v>
      </c>
      <c r="H144" s="6" t="s">
        <v>96</v>
      </c>
      <c r="I144" s="6" t="s">
        <v>1027</v>
      </c>
      <c r="J144" s="6" t="s">
        <v>36</v>
      </c>
      <c r="K144" s="6">
        <v>2012</v>
      </c>
      <c r="L144" s="29">
        <v>9788502075603</v>
      </c>
      <c r="M144" s="30" t="s">
        <v>6930</v>
      </c>
      <c r="N144" s="30"/>
      <c r="O144" s="30"/>
    </row>
    <row r="145" spans="1:15" ht="22.5" customHeight="1" x14ac:dyDescent="0.25">
      <c r="A145" s="5">
        <v>142</v>
      </c>
      <c r="B145" s="3" t="s">
        <v>31</v>
      </c>
      <c r="C145" s="3" t="s">
        <v>20</v>
      </c>
      <c r="D145" s="3" t="s">
        <v>3428</v>
      </c>
      <c r="E145" s="3" t="s">
        <v>577</v>
      </c>
      <c r="F145" s="2" t="s">
        <v>3431</v>
      </c>
      <c r="G145" s="2" t="s">
        <v>3432</v>
      </c>
      <c r="H145" s="6" t="s">
        <v>352</v>
      </c>
      <c r="I145" s="6" t="s">
        <v>1027</v>
      </c>
      <c r="J145" s="6" t="s">
        <v>177</v>
      </c>
      <c r="K145" s="6">
        <v>2010</v>
      </c>
      <c r="L145" s="29">
        <v>9788576058120</v>
      </c>
      <c r="M145" s="30" t="s">
        <v>6930</v>
      </c>
      <c r="N145" s="30"/>
      <c r="O145" s="30"/>
    </row>
    <row r="146" spans="1:15" ht="22.5" customHeight="1" x14ac:dyDescent="0.25">
      <c r="A146" s="5">
        <v>143</v>
      </c>
      <c r="B146" s="3" t="s">
        <v>31</v>
      </c>
      <c r="C146" s="3" t="s">
        <v>20</v>
      </c>
      <c r="D146" s="3" t="s">
        <v>3428</v>
      </c>
      <c r="E146" s="3" t="s">
        <v>577</v>
      </c>
      <c r="F146" s="2" t="s">
        <v>3433</v>
      </c>
      <c r="G146" s="2" t="s">
        <v>3434</v>
      </c>
      <c r="H146" s="6" t="s">
        <v>256</v>
      </c>
      <c r="I146" s="6" t="s">
        <v>1027</v>
      </c>
      <c r="J146" s="6" t="s">
        <v>3435</v>
      </c>
      <c r="K146" s="6">
        <v>2019</v>
      </c>
      <c r="L146" s="29">
        <v>9788543107028</v>
      </c>
      <c r="M146" s="30"/>
      <c r="N146" s="30"/>
      <c r="O146" s="30"/>
    </row>
    <row r="147" spans="1:15" ht="22.5" customHeight="1" x14ac:dyDescent="0.25">
      <c r="A147" s="5">
        <v>144</v>
      </c>
      <c r="B147" s="3" t="s">
        <v>31</v>
      </c>
      <c r="C147" s="3" t="s">
        <v>20</v>
      </c>
      <c r="D147" s="3" t="s">
        <v>3428</v>
      </c>
      <c r="E147" s="3" t="s">
        <v>588</v>
      </c>
      <c r="F147" s="2" t="s">
        <v>3436</v>
      </c>
      <c r="G147" s="2" t="s">
        <v>3437</v>
      </c>
      <c r="H147" s="6" t="s">
        <v>96</v>
      </c>
      <c r="I147" s="6" t="s">
        <v>1027</v>
      </c>
      <c r="J147" s="6" t="s">
        <v>3438</v>
      </c>
      <c r="K147" s="6">
        <v>2018</v>
      </c>
      <c r="L147" s="29">
        <v>9789724075600</v>
      </c>
      <c r="M147" s="30"/>
      <c r="N147" s="30"/>
      <c r="O147" s="30"/>
    </row>
    <row r="148" spans="1:15" ht="22.5" customHeight="1" x14ac:dyDescent="0.25">
      <c r="A148" s="5">
        <v>145</v>
      </c>
      <c r="B148" s="3" t="s">
        <v>31</v>
      </c>
      <c r="C148" s="3" t="s">
        <v>20</v>
      </c>
      <c r="D148" s="3" t="s">
        <v>3428</v>
      </c>
      <c r="E148" s="3" t="s">
        <v>588</v>
      </c>
      <c r="F148" s="2" t="s">
        <v>3439</v>
      </c>
      <c r="G148" s="2" t="s">
        <v>3440</v>
      </c>
      <c r="H148" s="6" t="s">
        <v>96</v>
      </c>
      <c r="I148" s="6"/>
      <c r="J148" s="6" t="s">
        <v>1113</v>
      </c>
      <c r="K148" s="6">
        <v>2021</v>
      </c>
      <c r="L148" s="29">
        <v>9786203467659</v>
      </c>
      <c r="M148" s="30"/>
      <c r="N148" s="30"/>
      <c r="O148" s="30"/>
    </row>
    <row r="149" spans="1:15" ht="22.5" customHeight="1" x14ac:dyDescent="0.25">
      <c r="A149" s="5">
        <v>146</v>
      </c>
      <c r="B149" s="3" t="s">
        <v>31</v>
      </c>
      <c r="C149" s="3" t="s">
        <v>20</v>
      </c>
      <c r="D149" s="3" t="s">
        <v>3441</v>
      </c>
      <c r="E149" s="3" t="s">
        <v>577</v>
      </c>
      <c r="F149" s="2" t="s">
        <v>3442</v>
      </c>
      <c r="G149" s="2" t="s">
        <v>512</v>
      </c>
      <c r="H149" s="6" t="s">
        <v>3443</v>
      </c>
      <c r="I149" s="6"/>
      <c r="J149" s="6" t="s">
        <v>190</v>
      </c>
      <c r="K149" s="6">
        <v>2013</v>
      </c>
      <c r="L149" s="29">
        <v>9788580551457</v>
      </c>
      <c r="M149" s="30" t="s">
        <v>6930</v>
      </c>
      <c r="N149" s="30"/>
      <c r="O149" s="30"/>
    </row>
    <row r="150" spans="1:15" ht="22.5" customHeight="1" x14ac:dyDescent="0.25">
      <c r="A150" s="5">
        <v>147</v>
      </c>
      <c r="B150" s="3" t="s">
        <v>31</v>
      </c>
      <c r="C150" s="3" t="s">
        <v>20</v>
      </c>
      <c r="D150" s="3" t="s">
        <v>3441</v>
      </c>
      <c r="E150" s="3" t="s">
        <v>577</v>
      </c>
      <c r="F150" s="2" t="s">
        <v>3444</v>
      </c>
      <c r="G150" s="2" t="s">
        <v>3445</v>
      </c>
      <c r="H150" s="6" t="s">
        <v>96</v>
      </c>
      <c r="I150" s="6" t="s">
        <v>1027</v>
      </c>
      <c r="J150" s="6" t="s">
        <v>36</v>
      </c>
      <c r="K150" s="6">
        <v>2012</v>
      </c>
      <c r="L150" s="29">
        <v>9788502194717</v>
      </c>
      <c r="M150" s="30" t="s">
        <v>6930</v>
      </c>
      <c r="N150" s="30"/>
      <c r="O150" s="30"/>
    </row>
    <row r="151" spans="1:15" ht="22.5" customHeight="1" x14ac:dyDescent="0.25">
      <c r="A151" s="5">
        <v>148</v>
      </c>
      <c r="B151" s="3" t="s">
        <v>31</v>
      </c>
      <c r="C151" s="3" t="s">
        <v>20</v>
      </c>
      <c r="D151" s="3" t="s">
        <v>3441</v>
      </c>
      <c r="E151" s="3" t="s">
        <v>577</v>
      </c>
      <c r="F151" s="2" t="s">
        <v>513</v>
      </c>
      <c r="G151" s="2" t="s">
        <v>3446</v>
      </c>
      <c r="H151" s="6" t="s">
        <v>96</v>
      </c>
      <c r="I151" s="6" t="s">
        <v>1027</v>
      </c>
      <c r="J151" s="6" t="s">
        <v>40</v>
      </c>
      <c r="K151" s="6">
        <v>2015</v>
      </c>
      <c r="L151" s="29">
        <v>9788522495283</v>
      </c>
      <c r="M151" s="30"/>
      <c r="N151" s="30"/>
      <c r="O151" s="30"/>
    </row>
    <row r="152" spans="1:15" ht="22.5" customHeight="1" x14ac:dyDescent="0.25">
      <c r="A152" s="5">
        <v>149</v>
      </c>
      <c r="B152" s="3" t="s">
        <v>31</v>
      </c>
      <c r="C152" s="3" t="s">
        <v>20</v>
      </c>
      <c r="D152" s="3" t="s">
        <v>3441</v>
      </c>
      <c r="E152" s="3" t="s">
        <v>588</v>
      </c>
      <c r="F152" s="2" t="s">
        <v>3447</v>
      </c>
      <c r="G152" s="2" t="s">
        <v>512</v>
      </c>
      <c r="H152" s="6" t="s">
        <v>96</v>
      </c>
      <c r="I152" s="6" t="s">
        <v>1027</v>
      </c>
      <c r="J152" s="6" t="s">
        <v>134</v>
      </c>
      <c r="K152" s="6">
        <v>2015</v>
      </c>
      <c r="L152" s="29">
        <v>9788522516209</v>
      </c>
      <c r="M152" s="30"/>
      <c r="N152" s="30"/>
      <c r="O152" s="30"/>
    </row>
    <row r="153" spans="1:15" ht="22.5" customHeight="1" x14ac:dyDescent="0.25">
      <c r="A153" s="5">
        <v>150</v>
      </c>
      <c r="B153" s="3" t="s">
        <v>31</v>
      </c>
      <c r="C153" s="3" t="s">
        <v>20</v>
      </c>
      <c r="D153" s="3" t="s">
        <v>3441</v>
      </c>
      <c r="E153" s="3" t="s">
        <v>588</v>
      </c>
      <c r="F153" s="2" t="s">
        <v>3448</v>
      </c>
      <c r="G153" s="2" t="s">
        <v>3449</v>
      </c>
      <c r="H153" s="6" t="s">
        <v>96</v>
      </c>
      <c r="I153" s="6" t="s">
        <v>1027</v>
      </c>
      <c r="J153" s="6" t="s">
        <v>3450</v>
      </c>
      <c r="K153" s="6">
        <v>2019</v>
      </c>
      <c r="L153" s="29">
        <v>9788539623280</v>
      </c>
      <c r="M153" s="30"/>
      <c r="N153" s="30"/>
      <c r="O153" s="30"/>
    </row>
    <row r="154" spans="1:15" ht="22.5" customHeight="1" x14ac:dyDescent="0.25">
      <c r="A154" s="5">
        <v>151</v>
      </c>
      <c r="B154" s="3" t="s">
        <v>31</v>
      </c>
      <c r="C154" s="3" t="s">
        <v>20</v>
      </c>
      <c r="D154" s="3" t="s">
        <v>3451</v>
      </c>
      <c r="E154" s="3" t="s">
        <v>577</v>
      </c>
      <c r="F154" s="2" t="s">
        <v>478</v>
      </c>
      <c r="G154" s="2" t="s">
        <v>2099</v>
      </c>
      <c r="H154" s="6"/>
      <c r="I154" s="6" t="s">
        <v>2077</v>
      </c>
      <c r="J154" s="6" t="s">
        <v>481</v>
      </c>
      <c r="K154" s="6">
        <v>2020</v>
      </c>
      <c r="L154" s="29">
        <v>9788490816264</v>
      </c>
      <c r="M154" s="30"/>
      <c r="N154" s="30"/>
      <c r="O154" s="30"/>
    </row>
    <row r="155" spans="1:15" ht="22.5" customHeight="1" x14ac:dyDescent="0.25">
      <c r="A155" s="5">
        <v>152</v>
      </c>
      <c r="B155" s="3" t="s">
        <v>31</v>
      </c>
      <c r="C155" s="3" t="s">
        <v>20</v>
      </c>
      <c r="D155" s="3" t="s">
        <v>3451</v>
      </c>
      <c r="E155" s="3" t="s">
        <v>577</v>
      </c>
      <c r="F155" s="2" t="s">
        <v>482</v>
      </c>
      <c r="G155" s="2" t="s">
        <v>3452</v>
      </c>
      <c r="H155" s="6"/>
      <c r="I155" s="6" t="s">
        <v>2077</v>
      </c>
      <c r="J155" s="6" t="s">
        <v>484</v>
      </c>
      <c r="K155" s="6">
        <v>2014</v>
      </c>
      <c r="L155" s="29">
        <v>9788497785556</v>
      </c>
      <c r="M155" s="30"/>
      <c r="N155" s="30"/>
      <c r="O155" s="30"/>
    </row>
    <row r="156" spans="1:15" ht="22.5" customHeight="1" x14ac:dyDescent="0.25">
      <c r="A156" s="5">
        <v>153</v>
      </c>
      <c r="B156" s="3" t="s">
        <v>31</v>
      </c>
      <c r="C156" s="3" t="s">
        <v>20</v>
      </c>
      <c r="D156" s="3" t="s">
        <v>3451</v>
      </c>
      <c r="E156" s="3" t="s">
        <v>577</v>
      </c>
      <c r="F156" s="2" t="s">
        <v>485</v>
      </c>
      <c r="G156" s="2" t="s">
        <v>3453</v>
      </c>
      <c r="H156" s="6"/>
      <c r="I156" s="6" t="s">
        <v>2077</v>
      </c>
      <c r="J156" s="6" t="s">
        <v>481</v>
      </c>
      <c r="K156" s="6">
        <v>2020</v>
      </c>
      <c r="L156" s="29">
        <v>9788490816066</v>
      </c>
      <c r="M156" s="30"/>
      <c r="N156" s="30"/>
      <c r="O156" s="30"/>
    </row>
    <row r="157" spans="1:15" ht="22.5" customHeight="1" x14ac:dyDescent="0.25">
      <c r="A157" s="5">
        <v>154</v>
      </c>
      <c r="B157" s="3" t="s">
        <v>31</v>
      </c>
      <c r="C157" s="3" t="s">
        <v>20</v>
      </c>
      <c r="D157" s="3" t="s">
        <v>3451</v>
      </c>
      <c r="E157" s="3" t="s">
        <v>588</v>
      </c>
      <c r="F157" s="2" t="s">
        <v>3454</v>
      </c>
      <c r="G157" s="2" t="s">
        <v>2106</v>
      </c>
      <c r="H157" s="6"/>
      <c r="I157" s="6" t="s">
        <v>2077</v>
      </c>
      <c r="J157" s="6" t="s">
        <v>481</v>
      </c>
      <c r="K157" s="6">
        <v>2019</v>
      </c>
      <c r="L157" s="29">
        <v>9788490816240</v>
      </c>
      <c r="M157" s="30"/>
      <c r="N157" s="30"/>
      <c r="O157" s="30"/>
    </row>
    <row r="158" spans="1:15" ht="22.5" customHeight="1" x14ac:dyDescent="0.25">
      <c r="A158" s="5">
        <v>155</v>
      </c>
      <c r="B158" s="3" t="s">
        <v>31</v>
      </c>
      <c r="C158" s="3" t="s">
        <v>20</v>
      </c>
      <c r="D158" s="3" t="s">
        <v>3451</v>
      </c>
      <c r="E158" s="3" t="s">
        <v>588</v>
      </c>
      <c r="F158" s="2" t="s">
        <v>492</v>
      </c>
      <c r="G158" s="2" t="s">
        <v>3455</v>
      </c>
      <c r="H158" s="6" t="s">
        <v>96</v>
      </c>
      <c r="I158" s="6" t="s">
        <v>2077</v>
      </c>
      <c r="J158" s="6" t="s">
        <v>481</v>
      </c>
      <c r="K158" s="6">
        <v>2015</v>
      </c>
      <c r="L158" s="29">
        <v>9788490816004</v>
      </c>
      <c r="M158" s="30"/>
      <c r="N158" s="30"/>
      <c r="O158" s="30"/>
    </row>
    <row r="159" spans="1:15" ht="22.5" customHeight="1" x14ac:dyDescent="0.25">
      <c r="A159" s="5">
        <v>156</v>
      </c>
      <c r="B159" s="3" t="s">
        <v>31</v>
      </c>
      <c r="C159" s="3" t="s">
        <v>20</v>
      </c>
      <c r="D159" s="3" t="s">
        <v>3456</v>
      </c>
      <c r="E159" s="3" t="s">
        <v>577</v>
      </c>
      <c r="F159" s="2" t="s">
        <v>2128</v>
      </c>
      <c r="G159" s="2" t="s">
        <v>3343</v>
      </c>
      <c r="H159" s="6" t="s">
        <v>122</v>
      </c>
      <c r="I159" s="6" t="s">
        <v>1211</v>
      </c>
      <c r="J159" s="6" t="s">
        <v>1085</v>
      </c>
      <c r="K159" s="6">
        <v>2019</v>
      </c>
      <c r="L159" s="29">
        <v>9780194906395</v>
      </c>
      <c r="M159" s="30"/>
      <c r="N159" s="30"/>
      <c r="O159" s="30"/>
    </row>
    <row r="160" spans="1:15" ht="22.5" customHeight="1" x14ac:dyDescent="0.25">
      <c r="A160" s="5">
        <v>157</v>
      </c>
      <c r="B160" s="3" t="s">
        <v>31</v>
      </c>
      <c r="C160" s="3" t="s">
        <v>20</v>
      </c>
      <c r="D160" s="3" t="s">
        <v>3456</v>
      </c>
      <c r="E160" s="3" t="s">
        <v>577</v>
      </c>
      <c r="F160" s="2" t="s">
        <v>662</v>
      </c>
      <c r="G160" s="2" t="s">
        <v>3344</v>
      </c>
      <c r="H160" s="6" t="s">
        <v>3345</v>
      </c>
      <c r="I160" s="6" t="s">
        <v>1211</v>
      </c>
      <c r="J160" s="6" t="s">
        <v>123</v>
      </c>
      <c r="K160" s="6">
        <v>2017</v>
      </c>
      <c r="L160" s="29">
        <v>9780194738767</v>
      </c>
      <c r="M160" s="30"/>
      <c r="N160" s="30"/>
      <c r="O160" s="30"/>
    </row>
    <row r="161" spans="1:15" ht="22.5" customHeight="1" x14ac:dyDescent="0.25">
      <c r="A161" s="5">
        <v>158</v>
      </c>
      <c r="B161" s="3" t="s">
        <v>31</v>
      </c>
      <c r="C161" s="3" t="s">
        <v>20</v>
      </c>
      <c r="D161" s="3" t="s">
        <v>3456</v>
      </c>
      <c r="E161" s="3" t="s">
        <v>577</v>
      </c>
      <c r="F161" s="2" t="s">
        <v>3346</v>
      </c>
      <c r="G161" s="2" t="s">
        <v>3427</v>
      </c>
      <c r="H161" s="6"/>
      <c r="I161" s="6" t="s">
        <v>1027</v>
      </c>
      <c r="J161" s="6" t="s">
        <v>448</v>
      </c>
      <c r="K161" s="6">
        <v>2020</v>
      </c>
      <c r="L161" s="29">
        <v>9781292233536</v>
      </c>
      <c r="M161" s="30"/>
      <c r="N161" s="30"/>
      <c r="O161" s="30"/>
    </row>
    <row r="162" spans="1:15" ht="22.5" customHeight="1" x14ac:dyDescent="0.25">
      <c r="A162" s="5">
        <v>159</v>
      </c>
      <c r="B162" s="3" t="s">
        <v>31</v>
      </c>
      <c r="C162" s="3" t="s">
        <v>20</v>
      </c>
      <c r="D162" s="3" t="s">
        <v>3456</v>
      </c>
      <c r="E162" s="3" t="s">
        <v>588</v>
      </c>
      <c r="F162" s="2" t="s">
        <v>3348</v>
      </c>
      <c r="G162" s="2" t="s">
        <v>3349</v>
      </c>
      <c r="H162" s="6" t="s">
        <v>3350</v>
      </c>
      <c r="I162" s="6" t="s">
        <v>1211</v>
      </c>
      <c r="J162" s="6" t="s">
        <v>3351</v>
      </c>
      <c r="K162" s="6">
        <v>2015</v>
      </c>
      <c r="L162" s="29">
        <v>9781138824676</v>
      </c>
      <c r="M162" s="30"/>
      <c r="N162" s="30"/>
      <c r="O162" s="30"/>
    </row>
    <row r="163" spans="1:15" ht="22.5" customHeight="1" x14ac:dyDescent="0.25">
      <c r="A163" s="5">
        <v>160</v>
      </c>
      <c r="B163" s="3" t="s">
        <v>31</v>
      </c>
      <c r="C163" s="3" t="s">
        <v>20</v>
      </c>
      <c r="D163" s="3" t="s">
        <v>3456</v>
      </c>
      <c r="E163" s="3" t="s">
        <v>588</v>
      </c>
      <c r="F163" s="2" t="s">
        <v>406</v>
      </c>
      <c r="G163" s="2" t="s">
        <v>668</v>
      </c>
      <c r="H163" s="6" t="s">
        <v>122</v>
      </c>
      <c r="I163" s="6" t="s">
        <v>1027</v>
      </c>
      <c r="J163" s="6" t="s">
        <v>3253</v>
      </c>
      <c r="K163" s="6">
        <v>2015</v>
      </c>
      <c r="L163" s="29">
        <v>9780230455115</v>
      </c>
      <c r="M163" s="30"/>
      <c r="N163" s="30"/>
      <c r="O163" s="30"/>
    </row>
    <row r="164" spans="1:15" ht="22.5" customHeight="1" x14ac:dyDescent="0.25">
      <c r="A164" s="5">
        <v>161</v>
      </c>
      <c r="B164" s="3" t="s">
        <v>31</v>
      </c>
      <c r="C164" s="3" t="s">
        <v>20</v>
      </c>
      <c r="D164" s="3" t="s">
        <v>1031</v>
      </c>
      <c r="E164" s="3" t="s">
        <v>588</v>
      </c>
      <c r="F164" s="2" t="s">
        <v>3460</v>
      </c>
      <c r="G164" s="2" t="s">
        <v>3461</v>
      </c>
      <c r="H164" s="6" t="s">
        <v>96</v>
      </c>
      <c r="I164" s="6" t="s">
        <v>1027</v>
      </c>
      <c r="J164" s="6" t="s">
        <v>312</v>
      </c>
      <c r="K164" s="6">
        <v>2014</v>
      </c>
      <c r="L164" s="29">
        <v>9788524922985</v>
      </c>
      <c r="M164" s="30"/>
      <c r="N164" s="30"/>
      <c r="O164" s="30"/>
    </row>
    <row r="165" spans="1:15" ht="22.5" customHeight="1" x14ac:dyDescent="0.25">
      <c r="A165" s="5">
        <v>162</v>
      </c>
      <c r="B165" s="3" t="s">
        <v>31</v>
      </c>
      <c r="C165" s="3" t="s">
        <v>20</v>
      </c>
      <c r="D165" s="3" t="s">
        <v>1031</v>
      </c>
      <c r="E165" s="3" t="s">
        <v>588</v>
      </c>
      <c r="F165" s="2" t="s">
        <v>3462</v>
      </c>
      <c r="G165" s="2" t="s">
        <v>3358</v>
      </c>
      <c r="H165" s="6" t="s">
        <v>256</v>
      </c>
      <c r="I165" s="6" t="s">
        <v>1027</v>
      </c>
      <c r="J165" s="6" t="s">
        <v>287</v>
      </c>
      <c r="K165" s="6">
        <v>2019</v>
      </c>
      <c r="L165" s="29">
        <v>9788553214310</v>
      </c>
      <c r="M165" s="30"/>
      <c r="N165" s="30"/>
      <c r="O165" s="30"/>
    </row>
    <row r="166" spans="1:15" ht="22.5" customHeight="1" x14ac:dyDescent="0.25">
      <c r="A166" s="5">
        <v>163</v>
      </c>
      <c r="B166" s="3" t="s">
        <v>31</v>
      </c>
      <c r="C166" s="3" t="s">
        <v>20</v>
      </c>
      <c r="D166" s="3" t="s">
        <v>3463</v>
      </c>
      <c r="E166" s="3" t="s">
        <v>577</v>
      </c>
      <c r="F166" s="2" t="s">
        <v>3353</v>
      </c>
      <c r="G166" s="2" t="s">
        <v>3464</v>
      </c>
      <c r="H166" s="6" t="s">
        <v>616</v>
      </c>
      <c r="I166" s="6" t="s">
        <v>1027</v>
      </c>
      <c r="J166" s="6" t="s">
        <v>518</v>
      </c>
      <c r="K166" s="6">
        <v>2016</v>
      </c>
      <c r="L166" s="29">
        <v>9788571297913</v>
      </c>
      <c r="M166" s="30"/>
      <c r="N166" s="30"/>
      <c r="O166" s="30"/>
    </row>
    <row r="167" spans="1:15" ht="22.5" customHeight="1" x14ac:dyDescent="0.25">
      <c r="A167" s="5">
        <v>164</v>
      </c>
      <c r="B167" s="3" t="s">
        <v>31</v>
      </c>
      <c r="C167" s="3" t="s">
        <v>20</v>
      </c>
      <c r="D167" s="3" t="s">
        <v>3463</v>
      </c>
      <c r="E167" s="3" t="s">
        <v>577</v>
      </c>
      <c r="F167" s="2" t="s">
        <v>3465</v>
      </c>
      <c r="G167" s="2" t="s">
        <v>3466</v>
      </c>
      <c r="H167" s="6" t="s">
        <v>462</v>
      </c>
      <c r="I167" s="6" t="s">
        <v>1027</v>
      </c>
      <c r="J167" s="6" t="s">
        <v>40</v>
      </c>
      <c r="K167" s="6">
        <v>2018</v>
      </c>
      <c r="L167" s="29">
        <v>9788597017816</v>
      </c>
      <c r="M167" s="30"/>
      <c r="N167" s="30"/>
      <c r="O167" s="30"/>
    </row>
    <row r="168" spans="1:15" ht="22.5" customHeight="1" x14ac:dyDescent="0.25">
      <c r="A168" s="5">
        <v>165</v>
      </c>
      <c r="B168" s="3" t="s">
        <v>31</v>
      </c>
      <c r="C168" s="3" t="s">
        <v>20</v>
      </c>
      <c r="D168" s="3" t="s">
        <v>3463</v>
      </c>
      <c r="E168" s="3" t="s">
        <v>577</v>
      </c>
      <c r="F168" s="2" t="s">
        <v>3467</v>
      </c>
      <c r="G168" s="2" t="s">
        <v>3468</v>
      </c>
      <c r="H168" s="6" t="s">
        <v>764</v>
      </c>
      <c r="I168" s="6" t="s">
        <v>1027</v>
      </c>
      <c r="J168" s="6" t="s">
        <v>40</v>
      </c>
      <c r="K168" s="6">
        <v>2017</v>
      </c>
      <c r="L168" s="29">
        <v>9788597010114</v>
      </c>
      <c r="M168" s="30"/>
      <c r="N168" s="30"/>
      <c r="O168" s="30"/>
    </row>
    <row r="169" spans="1:15" ht="22.5" customHeight="1" x14ac:dyDescent="0.25">
      <c r="A169" s="5">
        <v>166</v>
      </c>
      <c r="B169" s="3" t="s">
        <v>31</v>
      </c>
      <c r="C169" s="3" t="s">
        <v>20</v>
      </c>
      <c r="D169" s="3" t="s">
        <v>3463</v>
      </c>
      <c r="E169" s="3" t="s">
        <v>588</v>
      </c>
      <c r="F169" s="2" t="s">
        <v>3469</v>
      </c>
      <c r="G169" s="2" t="s">
        <v>3470</v>
      </c>
      <c r="H169" s="6" t="s">
        <v>256</v>
      </c>
      <c r="I169" s="6" t="s">
        <v>1027</v>
      </c>
      <c r="J169" s="6" t="s">
        <v>960</v>
      </c>
      <c r="K169" s="6">
        <v>2018</v>
      </c>
      <c r="L169" s="29">
        <v>9788530980061</v>
      </c>
      <c r="M169" s="30"/>
      <c r="N169" s="30"/>
      <c r="O169" s="30"/>
    </row>
    <row r="170" spans="1:15" ht="22.5" customHeight="1" x14ac:dyDescent="0.25">
      <c r="A170" s="5">
        <v>167</v>
      </c>
      <c r="B170" s="3" t="s">
        <v>31</v>
      </c>
      <c r="C170" s="3" t="s">
        <v>20</v>
      </c>
      <c r="D170" s="3" t="s">
        <v>3463</v>
      </c>
      <c r="E170" s="3" t="s">
        <v>588</v>
      </c>
      <c r="F170" s="2" t="s">
        <v>3471</v>
      </c>
      <c r="G170" s="2" t="s">
        <v>3472</v>
      </c>
      <c r="H170" s="6" t="s">
        <v>256</v>
      </c>
      <c r="I170" s="6" t="s">
        <v>1027</v>
      </c>
      <c r="J170" s="6" t="s">
        <v>134</v>
      </c>
      <c r="K170" s="6">
        <v>2014</v>
      </c>
      <c r="L170" s="29">
        <v>9788522515356</v>
      </c>
      <c r="M170" s="30"/>
      <c r="N170" s="30"/>
      <c r="O170" s="30"/>
    </row>
    <row r="171" spans="1:15" ht="22.5" customHeight="1" x14ac:dyDescent="0.25">
      <c r="A171" s="5">
        <v>168</v>
      </c>
      <c r="B171" s="3" t="s">
        <v>31</v>
      </c>
      <c r="C171" s="3" t="s">
        <v>20</v>
      </c>
      <c r="D171" s="3" t="s">
        <v>3473</v>
      </c>
      <c r="E171" s="3" t="s">
        <v>577</v>
      </c>
      <c r="F171" s="2" t="s">
        <v>3474</v>
      </c>
      <c r="G171" s="2" t="s">
        <v>3475</v>
      </c>
      <c r="H171" s="6" t="s">
        <v>96</v>
      </c>
      <c r="I171" s="6" t="s">
        <v>1027</v>
      </c>
      <c r="J171" s="6" t="s">
        <v>581</v>
      </c>
      <c r="K171" s="6">
        <v>2016</v>
      </c>
      <c r="L171" s="29">
        <v>9788544303580</v>
      </c>
      <c r="M171" s="30"/>
      <c r="N171" s="30"/>
      <c r="O171" s="30"/>
    </row>
    <row r="172" spans="1:15" ht="22.5" customHeight="1" x14ac:dyDescent="0.25">
      <c r="A172" s="5">
        <v>169</v>
      </c>
      <c r="B172" s="3" t="s">
        <v>31</v>
      </c>
      <c r="C172" s="3" t="s">
        <v>20</v>
      </c>
      <c r="D172" s="3" t="s">
        <v>3473</v>
      </c>
      <c r="E172" s="3" t="s">
        <v>577</v>
      </c>
      <c r="F172" s="2" t="s">
        <v>3476</v>
      </c>
      <c r="G172" s="2" t="s">
        <v>3477</v>
      </c>
      <c r="H172" s="6" t="s">
        <v>939</v>
      </c>
      <c r="I172" s="6" t="s">
        <v>1155</v>
      </c>
      <c r="J172" s="6" t="s">
        <v>190</v>
      </c>
      <c r="K172" s="6">
        <v>2014</v>
      </c>
      <c r="L172" s="29">
        <v>9788580553857</v>
      </c>
      <c r="M172" s="30"/>
      <c r="N172" s="30"/>
      <c r="O172" s="30"/>
    </row>
    <row r="173" spans="1:15" ht="22.5" customHeight="1" x14ac:dyDescent="0.25">
      <c r="A173" s="5">
        <v>170</v>
      </c>
      <c r="B173" s="3" t="s">
        <v>31</v>
      </c>
      <c r="C173" s="3" t="s">
        <v>20</v>
      </c>
      <c r="D173" s="3" t="s">
        <v>3473</v>
      </c>
      <c r="E173" s="3" t="s">
        <v>577</v>
      </c>
      <c r="F173" s="2" t="s">
        <v>3478</v>
      </c>
      <c r="G173" s="2" t="s">
        <v>1610</v>
      </c>
      <c r="H173" s="6" t="s">
        <v>96</v>
      </c>
      <c r="I173" s="6" t="s">
        <v>1027</v>
      </c>
      <c r="J173" s="6" t="s">
        <v>134</v>
      </c>
      <c r="K173" s="6">
        <v>2014</v>
      </c>
      <c r="L173" s="29">
        <v>9788522514588</v>
      </c>
      <c r="M173" s="30"/>
      <c r="N173" s="30"/>
      <c r="O173" s="30"/>
    </row>
    <row r="174" spans="1:15" ht="22.5" customHeight="1" x14ac:dyDescent="0.25">
      <c r="A174" s="5">
        <v>171</v>
      </c>
      <c r="B174" s="3" t="s">
        <v>31</v>
      </c>
      <c r="C174" s="3" t="s">
        <v>20</v>
      </c>
      <c r="D174" s="3" t="s">
        <v>3473</v>
      </c>
      <c r="E174" s="3" t="s">
        <v>588</v>
      </c>
      <c r="F174" s="2" t="s">
        <v>3479</v>
      </c>
      <c r="G174" s="2" t="s">
        <v>3480</v>
      </c>
      <c r="H174" s="6" t="s">
        <v>96</v>
      </c>
      <c r="I174" s="6" t="s">
        <v>1027</v>
      </c>
      <c r="J174" s="6" t="s">
        <v>40</v>
      </c>
      <c r="K174" s="6">
        <v>2014</v>
      </c>
      <c r="L174" s="29">
        <v>9788535279306</v>
      </c>
      <c r="M174" s="30"/>
      <c r="N174" s="30"/>
      <c r="O174" s="30"/>
    </row>
    <row r="175" spans="1:15" ht="22.5" customHeight="1" x14ac:dyDescent="0.25">
      <c r="A175" s="5">
        <v>172</v>
      </c>
      <c r="B175" s="3" t="s">
        <v>31</v>
      </c>
      <c r="C175" s="3" t="s">
        <v>20</v>
      </c>
      <c r="D175" s="3" t="s">
        <v>3473</v>
      </c>
      <c r="E175" s="3" t="s">
        <v>588</v>
      </c>
      <c r="F175" s="2" t="s">
        <v>3481</v>
      </c>
      <c r="G175" s="2" t="s">
        <v>3482</v>
      </c>
      <c r="H175" s="6" t="s">
        <v>96</v>
      </c>
      <c r="I175" s="6" t="s">
        <v>1107</v>
      </c>
      <c r="J175" s="6" t="s">
        <v>359</v>
      </c>
      <c r="K175" s="6">
        <v>2016</v>
      </c>
      <c r="L175" s="29">
        <v>9788574527673</v>
      </c>
      <c r="M175" s="30"/>
      <c r="N175" s="30"/>
      <c r="O175" s="30"/>
    </row>
    <row r="176" spans="1:15" ht="22.5" customHeight="1" x14ac:dyDescent="0.25">
      <c r="A176" s="5">
        <v>173</v>
      </c>
      <c r="B176" s="3" t="s">
        <v>31</v>
      </c>
      <c r="C176" s="3" t="s">
        <v>20</v>
      </c>
      <c r="D176" s="3" t="s">
        <v>3483</v>
      </c>
      <c r="E176" s="3" t="s">
        <v>577</v>
      </c>
      <c r="F176" s="2" t="s">
        <v>3484</v>
      </c>
      <c r="G176" s="2" t="s">
        <v>3485</v>
      </c>
      <c r="H176" s="6" t="s">
        <v>352</v>
      </c>
      <c r="I176" s="6" t="s">
        <v>1027</v>
      </c>
      <c r="J176" s="6" t="s">
        <v>385</v>
      </c>
      <c r="K176" s="6">
        <v>2013</v>
      </c>
      <c r="L176" s="29">
        <v>9788522115563</v>
      </c>
      <c r="M176" s="30" t="s">
        <v>6930</v>
      </c>
      <c r="N176" s="30"/>
      <c r="O176" s="30"/>
    </row>
    <row r="177" spans="1:15" ht="22.5" customHeight="1" x14ac:dyDescent="0.25">
      <c r="A177" s="5">
        <v>174</v>
      </c>
      <c r="B177" s="3" t="s">
        <v>31</v>
      </c>
      <c r="C177" s="3" t="s">
        <v>20</v>
      </c>
      <c r="D177" s="3" t="s">
        <v>3483</v>
      </c>
      <c r="E177" s="3" t="s">
        <v>577</v>
      </c>
      <c r="F177" s="2" t="s">
        <v>3486</v>
      </c>
      <c r="G177" s="2" t="s">
        <v>384</v>
      </c>
      <c r="H177" s="6" t="s">
        <v>764</v>
      </c>
      <c r="I177" s="6" t="s">
        <v>1027</v>
      </c>
      <c r="J177" s="6" t="s">
        <v>385</v>
      </c>
      <c r="K177" s="6">
        <v>2018</v>
      </c>
      <c r="L177" s="29">
        <v>9788522128013</v>
      </c>
      <c r="M177" s="30"/>
      <c r="N177" s="30"/>
      <c r="O177" s="30"/>
    </row>
    <row r="178" spans="1:15" ht="22.5" customHeight="1" x14ac:dyDescent="0.25">
      <c r="A178" s="5">
        <v>175</v>
      </c>
      <c r="B178" s="3" t="s">
        <v>31</v>
      </c>
      <c r="C178" s="3" t="s">
        <v>20</v>
      </c>
      <c r="D178" s="3" t="s">
        <v>3483</v>
      </c>
      <c r="E178" s="3" t="s">
        <v>577</v>
      </c>
      <c r="F178" s="2" t="s">
        <v>3487</v>
      </c>
      <c r="G178" s="2" t="s">
        <v>3488</v>
      </c>
      <c r="H178" s="6" t="s">
        <v>223</v>
      </c>
      <c r="I178" s="6" t="s">
        <v>1027</v>
      </c>
      <c r="J178" s="6" t="s">
        <v>40</v>
      </c>
      <c r="K178" s="6">
        <v>2022</v>
      </c>
      <c r="L178" s="29">
        <v>9786559770830</v>
      </c>
      <c r="M178" s="30"/>
      <c r="N178" s="30"/>
      <c r="O178" s="30"/>
    </row>
    <row r="179" spans="1:15" ht="22.5" customHeight="1" x14ac:dyDescent="0.25">
      <c r="A179" s="5">
        <v>176</v>
      </c>
      <c r="B179" s="3" t="s">
        <v>31</v>
      </c>
      <c r="C179" s="3" t="s">
        <v>20</v>
      </c>
      <c r="D179" s="3" t="s">
        <v>3483</v>
      </c>
      <c r="E179" s="3" t="s">
        <v>588</v>
      </c>
      <c r="F179" s="2" t="s">
        <v>3489</v>
      </c>
      <c r="G179" s="2" t="s">
        <v>384</v>
      </c>
      <c r="H179" s="6" t="s">
        <v>393</v>
      </c>
      <c r="I179" s="6" t="s">
        <v>1027</v>
      </c>
      <c r="J179" s="6" t="s">
        <v>40</v>
      </c>
      <c r="K179" s="6">
        <v>2018</v>
      </c>
      <c r="L179" s="29">
        <v>9788597015300</v>
      </c>
      <c r="M179" s="30"/>
      <c r="N179" s="30"/>
      <c r="O179" s="30"/>
    </row>
    <row r="180" spans="1:15" ht="22.5" customHeight="1" x14ac:dyDescent="0.25">
      <c r="A180" s="5">
        <v>177</v>
      </c>
      <c r="B180" s="3" t="s">
        <v>31</v>
      </c>
      <c r="C180" s="3" t="s">
        <v>20</v>
      </c>
      <c r="D180" s="3" t="s">
        <v>3483</v>
      </c>
      <c r="E180" s="3" t="s">
        <v>588</v>
      </c>
      <c r="F180" s="2" t="s">
        <v>3490</v>
      </c>
      <c r="G180" s="2" t="s">
        <v>3491</v>
      </c>
      <c r="H180" s="6" t="s">
        <v>939</v>
      </c>
      <c r="I180" s="6" t="s">
        <v>1027</v>
      </c>
      <c r="J180" s="6" t="s">
        <v>40</v>
      </c>
      <c r="K180" s="6">
        <v>2018</v>
      </c>
      <c r="L180" s="29">
        <v>9788597018615</v>
      </c>
      <c r="M180" s="30"/>
      <c r="N180" s="30"/>
      <c r="O180" s="30"/>
    </row>
    <row r="181" spans="1:15" ht="22.5" customHeight="1" x14ac:dyDescent="0.25">
      <c r="A181" s="5">
        <v>178</v>
      </c>
      <c r="B181" s="3" t="s">
        <v>31</v>
      </c>
      <c r="C181" s="3" t="s">
        <v>20</v>
      </c>
      <c r="D181" s="3" t="s">
        <v>3492</v>
      </c>
      <c r="E181" s="3" t="s">
        <v>577</v>
      </c>
      <c r="F181" s="2" t="s">
        <v>3493</v>
      </c>
      <c r="G181" s="2" t="s">
        <v>2463</v>
      </c>
      <c r="H181" s="6" t="s">
        <v>616</v>
      </c>
      <c r="I181" s="6" t="s">
        <v>1027</v>
      </c>
      <c r="J181" s="6" t="s">
        <v>3494</v>
      </c>
      <c r="K181" s="6">
        <v>2021</v>
      </c>
      <c r="L181" s="29">
        <v>9786587052083</v>
      </c>
      <c r="M181" s="30"/>
      <c r="N181" s="30"/>
      <c r="O181" s="30"/>
    </row>
    <row r="182" spans="1:15" ht="22.5" customHeight="1" x14ac:dyDescent="0.25">
      <c r="A182" s="5">
        <v>179</v>
      </c>
      <c r="B182" s="3" t="s">
        <v>31</v>
      </c>
      <c r="C182" s="3" t="s">
        <v>20</v>
      </c>
      <c r="D182" s="3" t="s">
        <v>3492</v>
      </c>
      <c r="E182" s="3" t="s">
        <v>577</v>
      </c>
      <c r="F182" s="2" t="s">
        <v>3495</v>
      </c>
      <c r="G182" s="2" t="s">
        <v>3496</v>
      </c>
      <c r="H182" s="6" t="s">
        <v>764</v>
      </c>
      <c r="I182" s="6" t="s">
        <v>1027</v>
      </c>
      <c r="J182" s="6" t="s">
        <v>40</v>
      </c>
      <c r="K182" s="6">
        <v>2013</v>
      </c>
      <c r="L182" s="29">
        <v>9788535259643</v>
      </c>
      <c r="M182" s="30" t="s">
        <v>6930</v>
      </c>
      <c r="N182" s="30"/>
      <c r="O182" s="30"/>
    </row>
    <row r="183" spans="1:15" ht="22.5" customHeight="1" x14ac:dyDescent="0.25">
      <c r="A183" s="5">
        <v>180</v>
      </c>
      <c r="B183" s="3" t="s">
        <v>31</v>
      </c>
      <c r="C183" s="3" t="s">
        <v>20</v>
      </c>
      <c r="D183" s="3" t="s">
        <v>3492</v>
      </c>
      <c r="E183" s="3" t="s">
        <v>577</v>
      </c>
      <c r="F183" s="2" t="s">
        <v>3497</v>
      </c>
      <c r="G183" s="2" t="s">
        <v>3498</v>
      </c>
      <c r="H183" s="6" t="s">
        <v>616</v>
      </c>
      <c r="I183" s="6" t="s">
        <v>1027</v>
      </c>
      <c r="J183" s="6" t="s">
        <v>46</v>
      </c>
      <c r="K183" s="6">
        <v>2019</v>
      </c>
      <c r="L183" s="29">
        <v>9788582605097</v>
      </c>
      <c r="M183" s="30"/>
      <c r="N183" s="30"/>
      <c r="O183" s="30"/>
    </row>
    <row r="184" spans="1:15" ht="22.5" customHeight="1" x14ac:dyDescent="0.25">
      <c r="A184" s="5">
        <v>181</v>
      </c>
      <c r="B184" s="3" t="s">
        <v>31</v>
      </c>
      <c r="C184" s="3" t="s">
        <v>20</v>
      </c>
      <c r="D184" s="3" t="s">
        <v>3492</v>
      </c>
      <c r="E184" s="3" t="s">
        <v>588</v>
      </c>
      <c r="F184" s="2" t="s">
        <v>3499</v>
      </c>
      <c r="G184" s="2" t="s">
        <v>3500</v>
      </c>
      <c r="H184" s="6" t="s">
        <v>3443</v>
      </c>
      <c r="I184" s="6" t="s">
        <v>1027</v>
      </c>
      <c r="J184" s="6" t="s">
        <v>177</v>
      </c>
      <c r="K184" s="6">
        <v>2019</v>
      </c>
      <c r="L184" s="29">
        <v>9788543024950</v>
      </c>
      <c r="M184" s="30"/>
      <c r="N184" s="30"/>
      <c r="O184" s="30"/>
    </row>
    <row r="185" spans="1:15" ht="22.5" customHeight="1" x14ac:dyDescent="0.25">
      <c r="A185" s="5">
        <v>182</v>
      </c>
      <c r="B185" s="3" t="s">
        <v>31</v>
      </c>
      <c r="C185" s="3" t="s">
        <v>20</v>
      </c>
      <c r="D185" s="3" t="s">
        <v>3492</v>
      </c>
      <c r="E185" s="3" t="s">
        <v>588</v>
      </c>
      <c r="F185" s="2" t="s">
        <v>3501</v>
      </c>
      <c r="G185" s="2" t="s">
        <v>3502</v>
      </c>
      <c r="H185" s="6" t="s">
        <v>96</v>
      </c>
      <c r="I185" s="6" t="s">
        <v>1027</v>
      </c>
      <c r="J185" s="6" t="s">
        <v>3503</v>
      </c>
      <c r="K185" s="6">
        <v>2015</v>
      </c>
      <c r="L185" s="29">
        <v>9788584610136</v>
      </c>
      <c r="M185" s="30"/>
      <c r="N185" s="30"/>
      <c r="O185" s="30"/>
    </row>
    <row r="186" spans="1:15" ht="22.5" customHeight="1" x14ac:dyDescent="0.25">
      <c r="A186" s="5">
        <v>183</v>
      </c>
      <c r="B186" s="3" t="s">
        <v>31</v>
      </c>
      <c r="C186" s="3" t="s">
        <v>20</v>
      </c>
      <c r="D186" s="3" t="s">
        <v>3504</v>
      </c>
      <c r="E186" s="3" t="s">
        <v>577</v>
      </c>
      <c r="F186" s="2" t="s">
        <v>3505</v>
      </c>
      <c r="G186" s="2" t="s">
        <v>3506</v>
      </c>
      <c r="H186" s="6" t="s">
        <v>764</v>
      </c>
      <c r="I186" s="6" t="s">
        <v>1027</v>
      </c>
      <c r="J186" s="6" t="s">
        <v>206</v>
      </c>
      <c r="K186" s="6">
        <v>2019</v>
      </c>
      <c r="L186" s="29">
        <v>9788562937200</v>
      </c>
      <c r="M186" s="30"/>
      <c r="N186" s="30"/>
      <c r="O186" s="30"/>
    </row>
    <row r="187" spans="1:15" ht="22.5" customHeight="1" x14ac:dyDescent="0.25">
      <c r="A187" s="5">
        <v>184</v>
      </c>
      <c r="B187" s="3" t="s">
        <v>31</v>
      </c>
      <c r="C187" s="3" t="s">
        <v>20</v>
      </c>
      <c r="D187" s="3" t="s">
        <v>3504</v>
      </c>
      <c r="E187" s="3" t="s">
        <v>577</v>
      </c>
      <c r="F187" s="2" t="s">
        <v>3361</v>
      </c>
      <c r="G187" s="2" t="s">
        <v>3184</v>
      </c>
      <c r="H187" s="6" t="s">
        <v>939</v>
      </c>
      <c r="I187" s="6" t="s">
        <v>1027</v>
      </c>
      <c r="J187" s="6" t="s">
        <v>40</v>
      </c>
      <c r="K187" s="6">
        <v>2018</v>
      </c>
      <c r="L187" s="29">
        <v>9788597016123</v>
      </c>
      <c r="M187" s="30"/>
      <c r="N187" s="30"/>
      <c r="O187" s="30"/>
    </row>
    <row r="188" spans="1:15" ht="22.5" customHeight="1" x14ac:dyDescent="0.25">
      <c r="A188" s="5">
        <v>185</v>
      </c>
      <c r="B188" s="3" t="s">
        <v>31</v>
      </c>
      <c r="C188" s="3" t="s">
        <v>20</v>
      </c>
      <c r="D188" s="3" t="s">
        <v>3504</v>
      </c>
      <c r="E188" s="3" t="s">
        <v>577</v>
      </c>
      <c r="F188" s="2" t="s">
        <v>3318</v>
      </c>
      <c r="G188" s="2" t="s">
        <v>3507</v>
      </c>
      <c r="H188" s="6" t="s">
        <v>256</v>
      </c>
      <c r="I188" s="6" t="s">
        <v>1027</v>
      </c>
      <c r="J188" s="6" t="s">
        <v>40</v>
      </c>
      <c r="K188" s="6">
        <v>2019</v>
      </c>
      <c r="L188" s="29">
        <v>9788597021998</v>
      </c>
      <c r="M188" s="30"/>
      <c r="N188" s="30"/>
      <c r="O188" s="30"/>
    </row>
    <row r="189" spans="1:15" ht="22.5" customHeight="1" x14ac:dyDescent="0.25">
      <c r="A189" s="5">
        <v>186</v>
      </c>
      <c r="B189" s="3" t="s">
        <v>31</v>
      </c>
      <c r="C189" s="3" t="s">
        <v>20</v>
      </c>
      <c r="D189" s="3" t="s">
        <v>3504</v>
      </c>
      <c r="E189" s="3" t="s">
        <v>588</v>
      </c>
      <c r="F189" s="2" t="s">
        <v>3508</v>
      </c>
      <c r="G189" s="2" t="s">
        <v>3509</v>
      </c>
      <c r="H189" s="6" t="s">
        <v>96</v>
      </c>
      <c r="I189" s="6" t="s">
        <v>1027</v>
      </c>
      <c r="J189" s="6" t="s">
        <v>518</v>
      </c>
      <c r="K189" s="6">
        <v>2019</v>
      </c>
      <c r="L189" s="29">
        <v>9788571296343</v>
      </c>
      <c r="M189" s="30"/>
      <c r="N189" s="30"/>
      <c r="O189" s="30"/>
    </row>
    <row r="190" spans="1:15" ht="22.5" customHeight="1" x14ac:dyDescent="0.25">
      <c r="A190" s="5">
        <v>187</v>
      </c>
      <c r="B190" s="3" t="s">
        <v>31</v>
      </c>
      <c r="C190" s="3" t="s">
        <v>20</v>
      </c>
      <c r="D190" s="3" t="s">
        <v>3504</v>
      </c>
      <c r="E190" s="3" t="s">
        <v>588</v>
      </c>
      <c r="F190" s="2" t="s">
        <v>3510</v>
      </c>
      <c r="G190" s="2" t="s">
        <v>3511</v>
      </c>
      <c r="H190" s="6" t="s">
        <v>96</v>
      </c>
      <c r="I190" s="6" t="s">
        <v>1027</v>
      </c>
      <c r="J190" s="6" t="s">
        <v>946</v>
      </c>
      <c r="K190" s="6">
        <v>2018</v>
      </c>
      <c r="L190" s="29">
        <v>9788536524696</v>
      </c>
      <c r="M190" s="30"/>
      <c r="N190" s="30"/>
      <c r="O190" s="30"/>
    </row>
    <row r="191" spans="1:15" ht="22.5" customHeight="1" x14ac:dyDescent="0.25">
      <c r="A191" s="5">
        <v>188</v>
      </c>
      <c r="B191" s="3" t="s">
        <v>31</v>
      </c>
      <c r="C191" s="3" t="s">
        <v>20</v>
      </c>
      <c r="D191" s="3" t="s">
        <v>3512</v>
      </c>
      <c r="E191" s="3" t="s">
        <v>577</v>
      </c>
      <c r="F191" s="2" t="s">
        <v>3357</v>
      </c>
      <c r="G191" s="2" t="s">
        <v>3358</v>
      </c>
      <c r="H191" s="6" t="s">
        <v>256</v>
      </c>
      <c r="I191" s="6" t="s">
        <v>1027</v>
      </c>
      <c r="J191" s="6" t="s">
        <v>287</v>
      </c>
      <c r="K191" s="6">
        <v>2019</v>
      </c>
      <c r="L191" s="29">
        <v>9788553214310</v>
      </c>
      <c r="M191" s="30"/>
      <c r="N191" s="30"/>
      <c r="O191" s="30"/>
    </row>
    <row r="192" spans="1:15" ht="22.5" customHeight="1" x14ac:dyDescent="0.25">
      <c r="A192" s="5">
        <v>189</v>
      </c>
      <c r="B192" s="3" t="s">
        <v>31</v>
      </c>
      <c r="C192" s="3" t="s">
        <v>20</v>
      </c>
      <c r="D192" s="3" t="s">
        <v>3512</v>
      </c>
      <c r="E192" s="3" t="s">
        <v>577</v>
      </c>
      <c r="F192" s="2" t="s">
        <v>3513</v>
      </c>
      <c r="G192" s="2" t="s">
        <v>3514</v>
      </c>
      <c r="H192" s="6" t="s">
        <v>96</v>
      </c>
      <c r="I192" s="6" t="s">
        <v>1027</v>
      </c>
      <c r="J192" s="6" t="s">
        <v>3515</v>
      </c>
      <c r="K192" s="6">
        <v>2017</v>
      </c>
      <c r="L192" s="29">
        <v>9788593058448</v>
      </c>
      <c r="M192" s="30"/>
      <c r="N192" s="30"/>
      <c r="O192" s="30"/>
    </row>
    <row r="193" spans="1:15" ht="22.5" customHeight="1" x14ac:dyDescent="0.25">
      <c r="A193" s="5">
        <v>190</v>
      </c>
      <c r="B193" s="3" t="s">
        <v>31</v>
      </c>
      <c r="C193" s="3" t="s">
        <v>20</v>
      </c>
      <c r="D193" s="3" t="s">
        <v>3512</v>
      </c>
      <c r="E193" s="3" t="s">
        <v>577</v>
      </c>
      <c r="F193" s="2" t="s">
        <v>3516</v>
      </c>
      <c r="G193" s="2" t="s">
        <v>3509</v>
      </c>
      <c r="H193" s="6" t="s">
        <v>256</v>
      </c>
      <c r="I193" s="6" t="s">
        <v>1027</v>
      </c>
      <c r="J193" s="6" t="s">
        <v>518</v>
      </c>
      <c r="K193" s="6">
        <v>2019</v>
      </c>
      <c r="L193" s="29">
        <v>9788571296343</v>
      </c>
      <c r="M193" s="30"/>
      <c r="N193" s="30"/>
      <c r="O193" s="30"/>
    </row>
    <row r="194" spans="1:15" ht="22.5" customHeight="1" x14ac:dyDescent="0.25">
      <c r="A194" s="5">
        <v>191</v>
      </c>
      <c r="B194" s="3" t="s">
        <v>31</v>
      </c>
      <c r="C194" s="3" t="s">
        <v>20</v>
      </c>
      <c r="D194" s="3" t="s">
        <v>3512</v>
      </c>
      <c r="E194" s="3" t="s">
        <v>588</v>
      </c>
      <c r="F194" s="2" t="s">
        <v>3318</v>
      </c>
      <c r="G194" s="2" t="s">
        <v>3517</v>
      </c>
      <c r="H194" s="6" t="s">
        <v>256</v>
      </c>
      <c r="I194" s="6" t="s">
        <v>1027</v>
      </c>
      <c r="J194" s="6" t="s">
        <v>40</v>
      </c>
      <c r="K194" s="6">
        <v>2019</v>
      </c>
      <c r="L194" s="29">
        <v>9788597021998</v>
      </c>
      <c r="M194" s="30"/>
      <c r="N194" s="30"/>
      <c r="O194" s="30"/>
    </row>
    <row r="195" spans="1:15" ht="22.5" customHeight="1" x14ac:dyDescent="0.25">
      <c r="A195" s="5">
        <v>192</v>
      </c>
      <c r="B195" s="3" t="s">
        <v>31</v>
      </c>
      <c r="C195" s="3" t="s">
        <v>20</v>
      </c>
      <c r="D195" s="3" t="s">
        <v>3512</v>
      </c>
      <c r="E195" s="3" t="s">
        <v>588</v>
      </c>
      <c r="F195" s="2" t="s">
        <v>3518</v>
      </c>
      <c r="G195" s="2" t="s">
        <v>3519</v>
      </c>
      <c r="H195" s="6" t="s">
        <v>96</v>
      </c>
      <c r="I195" s="6" t="s">
        <v>1027</v>
      </c>
      <c r="J195" s="6" t="s">
        <v>946</v>
      </c>
      <c r="K195" s="6">
        <v>2018</v>
      </c>
      <c r="L195" s="29">
        <v>9788536524696</v>
      </c>
      <c r="M195" s="30"/>
      <c r="N195" s="30"/>
      <c r="O195" s="30"/>
    </row>
    <row r="196" spans="1:15" ht="22.5" customHeight="1" x14ac:dyDescent="0.25">
      <c r="A196" s="5">
        <v>193</v>
      </c>
      <c r="B196" s="3" t="s">
        <v>31</v>
      </c>
      <c r="C196" s="3" t="s">
        <v>20</v>
      </c>
      <c r="D196" s="3" t="s">
        <v>3520</v>
      </c>
      <c r="E196" s="3" t="s">
        <v>577</v>
      </c>
      <c r="F196" s="2" t="s">
        <v>3521</v>
      </c>
      <c r="G196" s="2" t="s">
        <v>3522</v>
      </c>
      <c r="H196" s="6" t="s">
        <v>256</v>
      </c>
      <c r="I196" s="6" t="s">
        <v>1027</v>
      </c>
      <c r="J196" s="6" t="s">
        <v>3494</v>
      </c>
      <c r="K196" s="6">
        <v>2018</v>
      </c>
      <c r="L196" s="29">
        <v>9788566103144</v>
      </c>
      <c r="M196" s="30"/>
      <c r="N196" s="30"/>
      <c r="O196" s="30"/>
    </row>
    <row r="197" spans="1:15" ht="22.5" customHeight="1" x14ac:dyDescent="0.25">
      <c r="A197" s="5">
        <v>194</v>
      </c>
      <c r="B197" s="3" t="s">
        <v>31</v>
      </c>
      <c r="C197" s="3" t="s">
        <v>20</v>
      </c>
      <c r="D197" s="3" t="s">
        <v>3520</v>
      </c>
      <c r="E197" s="3" t="s">
        <v>577</v>
      </c>
      <c r="F197" s="2" t="s">
        <v>3357</v>
      </c>
      <c r="G197" s="2" t="s">
        <v>3358</v>
      </c>
      <c r="H197" s="6" t="s">
        <v>256</v>
      </c>
      <c r="I197" s="6" t="s">
        <v>1027</v>
      </c>
      <c r="J197" s="6" t="s">
        <v>287</v>
      </c>
      <c r="K197" s="6">
        <v>2019</v>
      </c>
      <c r="L197" s="29">
        <v>9788553214310</v>
      </c>
      <c r="M197" s="30"/>
      <c r="N197" s="30"/>
      <c r="O197" s="30"/>
    </row>
    <row r="198" spans="1:15" ht="22.5" customHeight="1" x14ac:dyDescent="0.25">
      <c r="A198" s="5">
        <v>195</v>
      </c>
      <c r="B198" s="3" t="s">
        <v>31</v>
      </c>
      <c r="C198" s="3" t="s">
        <v>20</v>
      </c>
      <c r="D198" s="3" t="s">
        <v>3520</v>
      </c>
      <c r="E198" s="3" t="s">
        <v>577</v>
      </c>
      <c r="F198" s="2" t="s">
        <v>3505</v>
      </c>
      <c r="G198" s="2" t="s">
        <v>3506</v>
      </c>
      <c r="H198" s="6" t="s">
        <v>764</v>
      </c>
      <c r="I198" s="6" t="s">
        <v>1027</v>
      </c>
      <c r="J198" s="6" t="s">
        <v>206</v>
      </c>
      <c r="K198" s="6">
        <v>2019</v>
      </c>
      <c r="L198" s="29">
        <v>9788562937200</v>
      </c>
      <c r="M198" s="30"/>
      <c r="N198" s="30"/>
      <c r="O198" s="30"/>
    </row>
    <row r="199" spans="1:15" ht="22.5" customHeight="1" x14ac:dyDescent="0.25">
      <c r="A199" s="5">
        <v>196</v>
      </c>
      <c r="B199" s="3" t="s">
        <v>31</v>
      </c>
      <c r="C199" s="3" t="s">
        <v>20</v>
      </c>
      <c r="D199" s="3" t="s">
        <v>3520</v>
      </c>
      <c r="E199" s="3" t="s">
        <v>588</v>
      </c>
      <c r="F199" s="2" t="s">
        <v>3523</v>
      </c>
      <c r="G199" s="2" t="s">
        <v>2733</v>
      </c>
      <c r="H199" s="6" t="s">
        <v>96</v>
      </c>
      <c r="I199" s="6" t="s">
        <v>1027</v>
      </c>
      <c r="J199" s="6" t="s">
        <v>103</v>
      </c>
      <c r="K199" s="6">
        <v>2022</v>
      </c>
      <c r="L199" s="29">
        <v>9786555411980</v>
      </c>
      <c r="M199" s="30"/>
      <c r="N199" s="30"/>
      <c r="O199" s="30"/>
    </row>
    <row r="200" spans="1:15" ht="22.5" customHeight="1" x14ac:dyDescent="0.25">
      <c r="A200" s="5">
        <v>197</v>
      </c>
      <c r="B200" s="3" t="s">
        <v>31</v>
      </c>
      <c r="C200" s="3" t="s">
        <v>20</v>
      </c>
      <c r="D200" s="3" t="s">
        <v>3520</v>
      </c>
      <c r="E200" s="3" t="s">
        <v>588</v>
      </c>
      <c r="F200" s="2" t="s">
        <v>3524</v>
      </c>
      <c r="G200" s="2" t="s">
        <v>1061</v>
      </c>
      <c r="H200" s="6" t="s">
        <v>223</v>
      </c>
      <c r="I200" s="6" t="s">
        <v>1027</v>
      </c>
      <c r="J200" s="6" t="s">
        <v>40</v>
      </c>
      <c r="K200" s="6">
        <v>2011</v>
      </c>
      <c r="L200" s="29">
        <v>9788522461851</v>
      </c>
      <c r="M200" s="30"/>
      <c r="N200" s="30"/>
      <c r="O200" s="30"/>
    </row>
    <row r="201" spans="1:15" ht="22.5" customHeight="1" x14ac:dyDescent="0.25">
      <c r="A201" s="5">
        <v>198</v>
      </c>
      <c r="B201" s="3" t="s">
        <v>31</v>
      </c>
      <c r="C201" s="3" t="s">
        <v>20</v>
      </c>
      <c r="D201" s="3" t="s">
        <v>3457</v>
      </c>
      <c r="E201" s="3" t="s">
        <v>588</v>
      </c>
      <c r="F201" s="2" t="s">
        <v>3458</v>
      </c>
      <c r="G201" s="2" t="s">
        <v>3459</v>
      </c>
      <c r="H201" s="6" t="s">
        <v>96</v>
      </c>
      <c r="I201" s="6" t="s">
        <v>1027</v>
      </c>
      <c r="J201" s="6" t="s">
        <v>36</v>
      </c>
      <c r="K201" s="6">
        <v>2019</v>
      </c>
      <c r="L201" s="29">
        <v>9788571440685</v>
      </c>
      <c r="M201" s="30"/>
      <c r="N201" s="30"/>
      <c r="O201" s="30"/>
    </row>
    <row r="202" spans="1:15" ht="22.5" customHeight="1" x14ac:dyDescent="0.25">
      <c r="A202" s="5">
        <v>199</v>
      </c>
      <c r="B202" s="3" t="s">
        <v>31</v>
      </c>
      <c r="C202" s="3" t="s">
        <v>20</v>
      </c>
      <c r="D202" s="3" t="s">
        <v>6923</v>
      </c>
      <c r="E202" s="3" t="s">
        <v>577</v>
      </c>
      <c r="F202" s="2" t="s">
        <v>6929</v>
      </c>
      <c r="G202" s="2" t="s">
        <v>6928</v>
      </c>
      <c r="H202" s="6" t="s">
        <v>96</v>
      </c>
      <c r="I202" s="6" t="s">
        <v>1027</v>
      </c>
      <c r="J202" s="6" t="s">
        <v>518</v>
      </c>
      <c r="K202" s="6">
        <v>2009</v>
      </c>
      <c r="L202" s="29">
        <v>9788571294653</v>
      </c>
      <c r="M202" s="30" t="s">
        <v>6587</v>
      </c>
      <c r="N202" s="30"/>
      <c r="O202" s="30"/>
    </row>
    <row r="203" spans="1:15" ht="22.5" customHeight="1" x14ac:dyDescent="0.25">
      <c r="A203" s="5">
        <v>200</v>
      </c>
      <c r="B203" s="3" t="s">
        <v>31</v>
      </c>
      <c r="C203" s="3" t="s">
        <v>20</v>
      </c>
      <c r="D203" s="3" t="s">
        <v>6923</v>
      </c>
      <c r="E203" s="3" t="s">
        <v>577</v>
      </c>
      <c r="F203" s="2" t="s">
        <v>6927</v>
      </c>
      <c r="G203" s="2" t="s">
        <v>6926</v>
      </c>
      <c r="H203" s="6" t="s">
        <v>96</v>
      </c>
      <c r="I203" s="6" t="s">
        <v>1027</v>
      </c>
      <c r="J203" s="6" t="s">
        <v>287</v>
      </c>
      <c r="K203" s="6">
        <v>2002</v>
      </c>
      <c r="L203" s="29">
        <v>9788520322031</v>
      </c>
      <c r="M203" s="30" t="s">
        <v>6587</v>
      </c>
      <c r="N203" s="30"/>
      <c r="O203" s="30"/>
    </row>
    <row r="204" spans="1:15" ht="22.5" customHeight="1" x14ac:dyDescent="0.25">
      <c r="A204" s="5">
        <v>201</v>
      </c>
      <c r="B204" s="3" t="s">
        <v>31</v>
      </c>
      <c r="C204" s="3" t="s">
        <v>20</v>
      </c>
      <c r="D204" s="3" t="s">
        <v>6923</v>
      </c>
      <c r="E204" s="3" t="s">
        <v>577</v>
      </c>
      <c r="F204" s="2" t="s">
        <v>3181</v>
      </c>
      <c r="G204" s="2" t="s">
        <v>6925</v>
      </c>
      <c r="H204" s="6" t="s">
        <v>223</v>
      </c>
      <c r="I204" s="6" t="s">
        <v>1027</v>
      </c>
      <c r="J204" s="6" t="s">
        <v>518</v>
      </c>
      <c r="K204" s="6">
        <v>2015</v>
      </c>
      <c r="L204" s="29">
        <v>9788571297760</v>
      </c>
      <c r="M204" s="30"/>
      <c r="N204" s="30"/>
      <c r="O204" s="30"/>
    </row>
    <row r="205" spans="1:15" ht="22.5" customHeight="1" x14ac:dyDescent="0.25">
      <c r="A205" s="5">
        <v>202</v>
      </c>
      <c r="B205" s="3" t="s">
        <v>31</v>
      </c>
      <c r="C205" s="3" t="s">
        <v>20</v>
      </c>
      <c r="D205" s="3" t="s">
        <v>6923</v>
      </c>
      <c r="E205" s="3" t="s">
        <v>588</v>
      </c>
      <c r="F205" s="2" t="s">
        <v>3181</v>
      </c>
      <c r="G205" s="2" t="s">
        <v>6924</v>
      </c>
      <c r="H205" s="6" t="s">
        <v>223</v>
      </c>
      <c r="I205" s="6" t="s">
        <v>1027</v>
      </c>
      <c r="J205" s="6" t="s">
        <v>518</v>
      </c>
      <c r="K205" s="6">
        <v>2018</v>
      </c>
      <c r="L205" s="29">
        <v>9788571298293</v>
      </c>
      <c r="M205" s="30"/>
      <c r="N205" s="30"/>
      <c r="O205" s="30"/>
    </row>
    <row r="206" spans="1:15" ht="22.5" customHeight="1" x14ac:dyDescent="0.25">
      <c r="A206" s="5">
        <v>203</v>
      </c>
      <c r="B206" s="3" t="s">
        <v>31</v>
      </c>
      <c r="C206" s="3" t="s">
        <v>20</v>
      </c>
      <c r="D206" s="3" t="s">
        <v>6923</v>
      </c>
      <c r="E206" s="3" t="s">
        <v>588</v>
      </c>
      <c r="F206" s="2" t="s">
        <v>6922</v>
      </c>
      <c r="G206" s="2" t="s">
        <v>6921</v>
      </c>
      <c r="H206" s="6" t="s">
        <v>96</v>
      </c>
      <c r="I206" s="6" t="s">
        <v>1027</v>
      </c>
      <c r="J206" s="6" t="s">
        <v>40</v>
      </c>
      <c r="K206" s="6">
        <v>2010</v>
      </c>
      <c r="L206" s="29">
        <v>9788522459308</v>
      </c>
      <c r="M206" s="30" t="s">
        <v>6587</v>
      </c>
      <c r="N206" s="30"/>
      <c r="O206" s="30"/>
    </row>
    <row r="207" spans="1:15" ht="22.5" customHeight="1" x14ac:dyDescent="0.25">
      <c r="A207" s="5">
        <v>204</v>
      </c>
      <c r="B207" s="3" t="s">
        <v>31</v>
      </c>
      <c r="C207" s="3" t="s">
        <v>20</v>
      </c>
      <c r="D207" s="3" t="s">
        <v>6915</v>
      </c>
      <c r="E207" s="3" t="s">
        <v>577</v>
      </c>
      <c r="F207" s="2" t="s">
        <v>6920</v>
      </c>
      <c r="G207" s="2" t="s">
        <v>6919</v>
      </c>
      <c r="H207" s="6" t="s">
        <v>96</v>
      </c>
      <c r="I207" s="6" t="s">
        <v>1027</v>
      </c>
      <c r="J207" s="6" t="s">
        <v>40</v>
      </c>
      <c r="K207" s="6">
        <v>2017</v>
      </c>
      <c r="L207" s="29">
        <v>9788597012989</v>
      </c>
      <c r="M207" s="30"/>
      <c r="N207" s="30"/>
      <c r="O207" s="30"/>
    </row>
    <row r="208" spans="1:15" ht="22.5" customHeight="1" x14ac:dyDescent="0.25">
      <c r="A208" s="5">
        <v>205</v>
      </c>
      <c r="B208" s="3" t="s">
        <v>31</v>
      </c>
      <c r="C208" s="3" t="s">
        <v>20</v>
      </c>
      <c r="D208" s="3" t="s">
        <v>6915</v>
      </c>
      <c r="E208" s="3" t="s">
        <v>577</v>
      </c>
      <c r="F208" s="2" t="s">
        <v>6918</v>
      </c>
      <c r="G208" s="2" t="s">
        <v>995</v>
      </c>
      <c r="H208" s="6" t="s">
        <v>352</v>
      </c>
      <c r="I208" s="6" t="s">
        <v>1027</v>
      </c>
      <c r="J208" s="6" t="s">
        <v>36</v>
      </c>
      <c r="K208" s="6">
        <v>2014</v>
      </c>
      <c r="L208" s="29">
        <v>9788502178885</v>
      </c>
      <c r="M208" s="30"/>
      <c r="N208" s="30"/>
      <c r="O208" s="30"/>
    </row>
    <row r="209" spans="1:15" ht="22.5" customHeight="1" x14ac:dyDescent="0.25">
      <c r="A209" s="5">
        <v>206</v>
      </c>
      <c r="B209" s="3" t="s">
        <v>31</v>
      </c>
      <c r="C209" s="3" t="s">
        <v>20</v>
      </c>
      <c r="D209" s="3" t="s">
        <v>6915</v>
      </c>
      <c r="E209" s="3" t="s">
        <v>577</v>
      </c>
      <c r="F209" s="2" t="s">
        <v>1004</v>
      </c>
      <c r="G209" s="2" t="s">
        <v>995</v>
      </c>
      <c r="H209" s="6" t="s">
        <v>903</v>
      </c>
      <c r="I209" s="6" t="s">
        <v>1027</v>
      </c>
      <c r="J209" s="6" t="s">
        <v>40</v>
      </c>
      <c r="K209" s="6">
        <v>2016</v>
      </c>
      <c r="L209" s="29">
        <v>9788597007558</v>
      </c>
      <c r="M209" s="30"/>
      <c r="N209" s="30"/>
      <c r="O209" s="30"/>
    </row>
    <row r="210" spans="1:15" ht="22.5" customHeight="1" x14ac:dyDescent="0.25">
      <c r="A210" s="5">
        <v>207</v>
      </c>
      <c r="B210" s="3" t="s">
        <v>31</v>
      </c>
      <c r="C210" s="3" t="s">
        <v>20</v>
      </c>
      <c r="D210" s="3" t="s">
        <v>6915</v>
      </c>
      <c r="E210" s="3" t="s">
        <v>588</v>
      </c>
      <c r="F210" s="2" t="s">
        <v>6917</v>
      </c>
      <c r="G210" s="2" t="s">
        <v>6916</v>
      </c>
      <c r="H210" s="6" t="s">
        <v>96</v>
      </c>
      <c r="I210" s="6" t="s">
        <v>1027</v>
      </c>
      <c r="J210" s="6" t="s">
        <v>6912</v>
      </c>
      <c r="K210" s="6">
        <v>2012</v>
      </c>
      <c r="L210" s="29">
        <v>9788565381536</v>
      </c>
      <c r="M210" s="30" t="s">
        <v>6587</v>
      </c>
      <c r="N210" s="30"/>
      <c r="O210" s="30"/>
    </row>
    <row r="211" spans="1:15" ht="22.5" customHeight="1" x14ac:dyDescent="0.25">
      <c r="A211" s="5">
        <v>208</v>
      </c>
      <c r="B211" s="3" t="s">
        <v>31</v>
      </c>
      <c r="C211" s="3" t="s">
        <v>20</v>
      </c>
      <c r="D211" s="3" t="s">
        <v>6915</v>
      </c>
      <c r="E211" s="3" t="s">
        <v>588</v>
      </c>
      <c r="F211" s="2" t="s">
        <v>6914</v>
      </c>
      <c r="G211" s="2" t="s">
        <v>6913</v>
      </c>
      <c r="H211" s="6" t="s">
        <v>96</v>
      </c>
      <c r="I211" s="6" t="s">
        <v>1027</v>
      </c>
      <c r="J211" s="6" t="s">
        <v>6912</v>
      </c>
      <c r="K211" s="6">
        <v>2011</v>
      </c>
      <c r="L211" s="29">
        <v>9788575264935</v>
      </c>
      <c r="M211" s="30" t="s">
        <v>6587</v>
      </c>
      <c r="N211" s="30"/>
      <c r="O211" s="30"/>
    </row>
    <row r="212" spans="1:15" ht="22.5" customHeight="1" x14ac:dyDescent="0.25">
      <c r="A212" s="5">
        <v>209</v>
      </c>
      <c r="B212" s="3" t="s">
        <v>31</v>
      </c>
      <c r="C212" s="3" t="s">
        <v>20</v>
      </c>
      <c r="D212" s="3" t="s">
        <v>6903</v>
      </c>
      <c r="E212" s="3" t="s">
        <v>577</v>
      </c>
      <c r="F212" s="2" t="s">
        <v>300</v>
      </c>
      <c r="G212" s="2" t="s">
        <v>6911</v>
      </c>
      <c r="H212" s="6" t="s">
        <v>96</v>
      </c>
      <c r="I212" s="6" t="s">
        <v>1027</v>
      </c>
      <c r="J212" s="6" t="s">
        <v>238</v>
      </c>
      <c r="K212" s="6">
        <v>1999</v>
      </c>
      <c r="L212" s="29">
        <v>9788571104952</v>
      </c>
      <c r="M212" s="30" t="s">
        <v>6587</v>
      </c>
      <c r="N212" s="30"/>
      <c r="O212" s="30"/>
    </row>
    <row r="213" spans="1:15" ht="22.5" customHeight="1" x14ac:dyDescent="0.25">
      <c r="A213" s="5">
        <v>210</v>
      </c>
      <c r="B213" s="3" t="s">
        <v>31</v>
      </c>
      <c r="C213" s="3" t="s">
        <v>20</v>
      </c>
      <c r="D213" s="3" t="s">
        <v>6903</v>
      </c>
      <c r="E213" s="3" t="s">
        <v>577</v>
      </c>
      <c r="F213" s="2" t="s">
        <v>6910</v>
      </c>
      <c r="G213" s="2" t="s">
        <v>6909</v>
      </c>
      <c r="H213" s="6" t="s">
        <v>96</v>
      </c>
      <c r="I213" s="6" t="s">
        <v>1027</v>
      </c>
      <c r="J213" s="6" t="s">
        <v>59</v>
      </c>
      <c r="K213" s="6">
        <v>2004</v>
      </c>
      <c r="L213" s="29">
        <v>9788520421659</v>
      </c>
      <c r="M213" s="30" t="s">
        <v>6587</v>
      </c>
      <c r="N213" s="30"/>
      <c r="O213" s="30"/>
    </row>
    <row r="214" spans="1:15" ht="22.5" customHeight="1" x14ac:dyDescent="0.25">
      <c r="A214" s="5">
        <v>211</v>
      </c>
      <c r="B214" s="3" t="s">
        <v>31</v>
      </c>
      <c r="C214" s="3" t="s">
        <v>20</v>
      </c>
      <c r="D214" s="3" t="s">
        <v>6903</v>
      </c>
      <c r="E214" s="3" t="s">
        <v>577</v>
      </c>
      <c r="F214" s="2" t="s">
        <v>6908</v>
      </c>
      <c r="G214" s="2" t="s">
        <v>6907</v>
      </c>
      <c r="H214" s="6"/>
      <c r="I214" s="6" t="s">
        <v>1027</v>
      </c>
      <c r="J214" s="6" t="s">
        <v>308</v>
      </c>
      <c r="K214" s="6">
        <v>2017</v>
      </c>
      <c r="L214" s="29">
        <v>9788511351323</v>
      </c>
      <c r="M214" s="30"/>
      <c r="N214" s="30"/>
      <c r="O214" s="30"/>
    </row>
    <row r="215" spans="1:15" ht="22.5" customHeight="1" x14ac:dyDescent="0.25">
      <c r="A215" s="5">
        <v>212</v>
      </c>
      <c r="B215" s="3" t="s">
        <v>31</v>
      </c>
      <c r="C215" s="3" t="s">
        <v>20</v>
      </c>
      <c r="D215" s="3" t="s">
        <v>6903</v>
      </c>
      <c r="E215" s="3" t="s">
        <v>588</v>
      </c>
      <c r="F215" s="2" t="s">
        <v>6906</v>
      </c>
      <c r="G215" s="2" t="s">
        <v>6905</v>
      </c>
      <c r="H215" s="6" t="s">
        <v>189</v>
      </c>
      <c r="I215" s="6" t="s">
        <v>1107</v>
      </c>
      <c r="J215" s="6" t="s">
        <v>6904</v>
      </c>
      <c r="K215" s="6">
        <v>2020</v>
      </c>
      <c r="L215" s="29">
        <v>9788583160076</v>
      </c>
      <c r="M215" s="30"/>
      <c r="N215" s="30"/>
      <c r="O215" s="30"/>
    </row>
    <row r="216" spans="1:15" ht="22.5" customHeight="1" x14ac:dyDescent="0.25">
      <c r="A216" s="5">
        <v>213</v>
      </c>
      <c r="B216" s="3" t="s">
        <v>31</v>
      </c>
      <c r="C216" s="3" t="s">
        <v>20</v>
      </c>
      <c r="D216" s="3" t="s">
        <v>6903</v>
      </c>
      <c r="E216" s="3" t="s">
        <v>588</v>
      </c>
      <c r="F216" s="2" t="s">
        <v>6902</v>
      </c>
      <c r="G216" s="2" t="s">
        <v>4698</v>
      </c>
      <c r="H216" s="6" t="s">
        <v>352</v>
      </c>
      <c r="I216" s="6" t="s">
        <v>1027</v>
      </c>
      <c r="J216" s="6" t="s">
        <v>608</v>
      </c>
      <c r="K216" s="6">
        <v>2012</v>
      </c>
      <c r="L216" s="29">
        <v>9788535257175</v>
      </c>
      <c r="M216" s="30" t="s">
        <v>6587</v>
      </c>
      <c r="N216" s="30"/>
      <c r="O216" s="30"/>
    </row>
    <row r="217" spans="1:15" ht="22.5" customHeight="1" x14ac:dyDescent="0.25">
      <c r="A217" s="5">
        <v>214</v>
      </c>
      <c r="B217" s="3" t="s">
        <v>31</v>
      </c>
      <c r="C217" s="3" t="s">
        <v>20</v>
      </c>
      <c r="D217" s="3" t="s">
        <v>6894</v>
      </c>
      <c r="E217" s="3" t="s">
        <v>577</v>
      </c>
      <c r="F217" s="2" t="s">
        <v>6901</v>
      </c>
      <c r="G217" s="2" t="s">
        <v>4966</v>
      </c>
      <c r="H217" s="6" t="s">
        <v>96</v>
      </c>
      <c r="I217" s="6" t="s">
        <v>1027</v>
      </c>
      <c r="J217" s="6" t="s">
        <v>6900</v>
      </c>
      <c r="K217" s="6">
        <v>2019</v>
      </c>
      <c r="L217" s="29">
        <v>9788576053798</v>
      </c>
      <c r="M217" s="30"/>
      <c r="N217" s="30"/>
      <c r="O217" s="30"/>
    </row>
    <row r="218" spans="1:15" ht="22.5" customHeight="1" x14ac:dyDescent="0.25">
      <c r="A218" s="5">
        <v>215</v>
      </c>
      <c r="B218" s="3" t="s">
        <v>31</v>
      </c>
      <c r="C218" s="3" t="s">
        <v>20</v>
      </c>
      <c r="D218" s="3" t="s">
        <v>6894</v>
      </c>
      <c r="E218" s="3" t="s">
        <v>577</v>
      </c>
      <c r="F218" s="2" t="s">
        <v>6899</v>
      </c>
      <c r="G218" s="2" t="s">
        <v>6898</v>
      </c>
      <c r="H218" s="6" t="s">
        <v>939</v>
      </c>
      <c r="I218" s="6" t="s">
        <v>1027</v>
      </c>
      <c r="J218" s="6" t="s">
        <v>448</v>
      </c>
      <c r="K218" s="6">
        <v>2017</v>
      </c>
      <c r="L218" s="29">
        <v>9788543005867</v>
      </c>
      <c r="M218" s="30"/>
      <c r="N218" s="30"/>
      <c r="O218" s="30"/>
    </row>
    <row r="219" spans="1:15" ht="22.5" customHeight="1" x14ac:dyDescent="0.25">
      <c r="A219" s="5">
        <v>216</v>
      </c>
      <c r="B219" s="3" t="s">
        <v>31</v>
      </c>
      <c r="C219" s="3" t="s">
        <v>20</v>
      </c>
      <c r="D219" s="3" t="s">
        <v>6894</v>
      </c>
      <c r="E219" s="3" t="s">
        <v>577</v>
      </c>
      <c r="F219" s="2" t="s">
        <v>6897</v>
      </c>
      <c r="G219" s="2" t="s">
        <v>6837</v>
      </c>
      <c r="H219" s="6" t="s">
        <v>189</v>
      </c>
      <c r="I219" s="6" t="s">
        <v>1027</v>
      </c>
      <c r="J219" s="6" t="s">
        <v>218</v>
      </c>
      <c r="K219" s="6">
        <v>2019</v>
      </c>
      <c r="L219" s="29">
        <v>9788522127979</v>
      </c>
      <c r="M219" s="30"/>
      <c r="N219" s="30"/>
      <c r="O219" s="30"/>
    </row>
    <row r="220" spans="1:15" ht="22.5" customHeight="1" x14ac:dyDescent="0.25">
      <c r="A220" s="5">
        <v>217</v>
      </c>
      <c r="B220" s="3" t="s">
        <v>31</v>
      </c>
      <c r="C220" s="3" t="s">
        <v>20</v>
      </c>
      <c r="D220" s="3" t="s">
        <v>6894</v>
      </c>
      <c r="E220" s="3" t="s">
        <v>588</v>
      </c>
      <c r="F220" s="2" t="s">
        <v>6896</v>
      </c>
      <c r="G220" s="2" t="s">
        <v>6895</v>
      </c>
      <c r="H220" s="6" t="s">
        <v>96</v>
      </c>
      <c r="I220" s="6" t="s">
        <v>1027</v>
      </c>
      <c r="J220" s="6" t="s">
        <v>40</v>
      </c>
      <c r="K220" s="6">
        <v>2019</v>
      </c>
      <c r="L220" s="29">
        <v>9788597020977</v>
      </c>
      <c r="M220" s="30"/>
      <c r="N220" s="30"/>
      <c r="O220" s="30"/>
    </row>
    <row r="221" spans="1:15" ht="22.5" customHeight="1" x14ac:dyDescent="0.25">
      <c r="A221" s="5">
        <v>218</v>
      </c>
      <c r="B221" s="3" t="s">
        <v>31</v>
      </c>
      <c r="C221" s="3" t="s">
        <v>20</v>
      </c>
      <c r="D221" s="3" t="s">
        <v>6894</v>
      </c>
      <c r="E221" s="3" t="s">
        <v>588</v>
      </c>
      <c r="F221" s="2" t="s">
        <v>6893</v>
      </c>
      <c r="G221" s="2" t="s">
        <v>6892</v>
      </c>
      <c r="H221" s="6" t="s">
        <v>393</v>
      </c>
      <c r="I221" s="6" t="s">
        <v>1027</v>
      </c>
      <c r="J221" s="6" t="s">
        <v>1350</v>
      </c>
      <c r="K221" s="6">
        <v>2014</v>
      </c>
      <c r="L221" s="29">
        <v>9788539608270</v>
      </c>
      <c r="M221" s="30"/>
      <c r="N221" s="30"/>
      <c r="O221" s="30"/>
    </row>
    <row r="222" spans="1:15" ht="22.5" customHeight="1" x14ac:dyDescent="0.25">
      <c r="A222" s="5">
        <v>219</v>
      </c>
      <c r="B222" s="3" t="s">
        <v>31</v>
      </c>
      <c r="C222" s="3" t="s">
        <v>20</v>
      </c>
      <c r="D222" s="3" t="s">
        <v>6885</v>
      </c>
      <c r="E222" s="3" t="s">
        <v>577</v>
      </c>
      <c r="F222" s="2" t="s">
        <v>6890</v>
      </c>
      <c r="G222" s="2" t="s">
        <v>6891</v>
      </c>
      <c r="H222" s="6" t="s">
        <v>96</v>
      </c>
      <c r="I222" s="6" t="s">
        <v>1107</v>
      </c>
      <c r="J222" s="6" t="s">
        <v>877</v>
      </c>
      <c r="K222" s="6">
        <v>2019</v>
      </c>
      <c r="L222" s="29">
        <v>9788536290126</v>
      </c>
      <c r="M222" s="30"/>
      <c r="N222" s="30"/>
      <c r="O222" s="30"/>
    </row>
    <row r="223" spans="1:15" ht="22.5" customHeight="1" x14ac:dyDescent="0.25">
      <c r="A223" s="5">
        <v>220</v>
      </c>
      <c r="B223" s="3" t="s">
        <v>31</v>
      </c>
      <c r="C223" s="3" t="s">
        <v>20</v>
      </c>
      <c r="D223" s="3" t="s">
        <v>6885</v>
      </c>
      <c r="E223" s="3" t="s">
        <v>577</v>
      </c>
      <c r="F223" s="2" t="s">
        <v>6890</v>
      </c>
      <c r="G223" s="2" t="s">
        <v>6889</v>
      </c>
      <c r="H223" s="6" t="s">
        <v>96</v>
      </c>
      <c r="I223" s="6" t="s">
        <v>1107</v>
      </c>
      <c r="J223" s="6" t="s">
        <v>877</v>
      </c>
      <c r="K223" s="6">
        <v>2019</v>
      </c>
      <c r="L223" s="29">
        <v>9788536290263</v>
      </c>
      <c r="M223" s="30"/>
      <c r="N223" s="30"/>
      <c r="O223" s="30"/>
    </row>
    <row r="224" spans="1:15" ht="22.5" customHeight="1" x14ac:dyDescent="0.25">
      <c r="A224" s="5">
        <v>221</v>
      </c>
      <c r="B224" s="3" t="s">
        <v>31</v>
      </c>
      <c r="C224" s="3" t="s">
        <v>20</v>
      </c>
      <c r="D224" s="3" t="s">
        <v>6885</v>
      </c>
      <c r="E224" s="3" t="s">
        <v>577</v>
      </c>
      <c r="F224" s="2" t="s">
        <v>6888</v>
      </c>
      <c r="G224" s="2" t="s">
        <v>6887</v>
      </c>
      <c r="H224" s="6" t="s">
        <v>939</v>
      </c>
      <c r="I224" s="6" t="s">
        <v>1027</v>
      </c>
      <c r="J224" s="6" t="s">
        <v>36</v>
      </c>
      <c r="K224" s="6">
        <v>2018</v>
      </c>
      <c r="L224" s="29">
        <v>9788547232160</v>
      </c>
      <c r="M224" s="30"/>
      <c r="N224" s="30"/>
      <c r="O224" s="30"/>
    </row>
    <row r="225" spans="1:15" ht="22.5" customHeight="1" x14ac:dyDescent="0.25">
      <c r="A225" s="5">
        <v>222</v>
      </c>
      <c r="B225" s="3" t="s">
        <v>31</v>
      </c>
      <c r="C225" s="3" t="s">
        <v>20</v>
      </c>
      <c r="D225" s="3" t="s">
        <v>6885</v>
      </c>
      <c r="E225" s="3" t="s">
        <v>588</v>
      </c>
      <c r="F225" s="2" t="s">
        <v>3365</v>
      </c>
      <c r="G225" s="2" t="s">
        <v>3366</v>
      </c>
      <c r="H225" s="6" t="s">
        <v>6886</v>
      </c>
      <c r="I225" s="6" t="s">
        <v>1027</v>
      </c>
      <c r="J225" s="6" t="s">
        <v>36</v>
      </c>
      <c r="K225" s="6">
        <v>2017</v>
      </c>
      <c r="L225" s="29">
        <v>9788547220662</v>
      </c>
      <c r="M225" s="30"/>
      <c r="N225" s="30"/>
      <c r="O225" s="30"/>
    </row>
    <row r="226" spans="1:15" ht="22.5" customHeight="1" x14ac:dyDescent="0.25">
      <c r="A226" s="5">
        <v>223</v>
      </c>
      <c r="B226" s="3" t="s">
        <v>31</v>
      </c>
      <c r="C226" s="3" t="s">
        <v>20</v>
      </c>
      <c r="D226" s="3" t="s">
        <v>6885</v>
      </c>
      <c r="E226" s="3" t="s">
        <v>588</v>
      </c>
      <c r="F226" s="2" t="s">
        <v>6884</v>
      </c>
      <c r="G226" s="2" t="s">
        <v>6883</v>
      </c>
      <c r="H226" s="6" t="s">
        <v>764</v>
      </c>
      <c r="I226" s="6" t="s">
        <v>1027</v>
      </c>
      <c r="J226" s="6" t="s">
        <v>3025</v>
      </c>
      <c r="K226" s="6">
        <v>2018</v>
      </c>
      <c r="L226" s="29">
        <v>9788544222386</v>
      </c>
      <c r="M226" s="30"/>
      <c r="N226" s="30"/>
      <c r="O226" s="30"/>
    </row>
    <row r="227" spans="1:15" ht="15.75" x14ac:dyDescent="0.25">
      <c r="B227" s="18" t="s">
        <v>15</v>
      </c>
      <c r="C227" s="19">
        <f>A226</f>
        <v>223</v>
      </c>
      <c r="D227" s="20"/>
      <c r="E227" s="21"/>
      <c r="F227" s="21"/>
      <c r="G227" s="21"/>
      <c r="H227" s="22"/>
      <c r="I227" s="22"/>
      <c r="J227" s="22"/>
      <c r="K227" s="22"/>
      <c r="L227" s="32"/>
      <c r="M227" s="32"/>
      <c r="N227" s="32"/>
      <c r="O227" s="32"/>
    </row>
    <row r="228" spans="1:15" x14ac:dyDescent="0.25">
      <c r="B228" s="92"/>
    </row>
  </sheetData>
  <sheetProtection algorithmName="SHA-512" hashValue="A+8Q9/JzGj80nbXpVHU+wos712Xgc3rIhP3IAT4aY55bNG8xRBwu0ybLuKowWfO2VRnfbPlrl6nCI7yHZbXy3A==" saltValue="V2rfl5G+uueSRy3JtQknSQ==" spinCount="100000" sheet="1" objects="1" scenarios="1" sort="0" autoFilter="0"/>
  <autoFilter ref="A3:AG227" xr:uid="{00000000-0009-0000-0000-000002000000}"/>
  <mergeCells count="4">
    <mergeCell ref="B1:O1"/>
    <mergeCell ref="B2:C2"/>
    <mergeCell ref="F2:L2"/>
    <mergeCell ref="M2:O2"/>
  </mergeCells>
  <pageMargins left="0.511811024" right="0.511811024" top="0.78740157499999996" bottom="0.78740157499999996" header="0.31496062000000002" footer="0.31496062000000002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CE7A5-9EF9-4181-A6C0-544E3D10F2EC}">
  <dimension ref="A1:AG226"/>
  <sheetViews>
    <sheetView topLeftCell="B1" workbookViewId="0">
      <selection activeCell="H24" sqref="H24"/>
    </sheetView>
  </sheetViews>
  <sheetFormatPr defaultColWidth="0" defaultRowHeight="15" x14ac:dyDescent="0.25"/>
  <cols>
    <col min="1" max="1" width="6" style="50" customWidth="1"/>
    <col min="2" max="2" width="16.85546875" style="50" bestFit="1" customWidth="1"/>
    <col min="3" max="3" width="13.85546875" style="50" bestFit="1" customWidth="1"/>
    <col min="4" max="4" width="20.140625" style="50" customWidth="1"/>
    <col min="5" max="5" width="13.28515625" style="50" customWidth="1"/>
    <col min="6" max="6" width="23.42578125" style="50" customWidth="1"/>
    <col min="7" max="7" width="39.85546875" style="50" customWidth="1"/>
    <col min="8" max="9" width="11.7109375" style="51" customWidth="1"/>
    <col min="10" max="10" width="15.140625" style="51" customWidth="1"/>
    <col min="11" max="11" width="10.85546875" style="51" customWidth="1"/>
    <col min="12" max="12" width="14.5703125" style="165" customWidth="1"/>
    <col min="13" max="14" width="20.140625" style="51" customWidth="1"/>
    <col min="15" max="15" width="17.140625" style="51" customWidth="1"/>
    <col min="16" max="16" width="13.140625" style="50" customWidth="1"/>
    <col min="17" max="17" width="9.140625" style="50" customWidth="1"/>
    <col min="18" max="31" width="9.140625" style="50" hidden="1" customWidth="1"/>
    <col min="32" max="33" width="0" style="50" hidden="1" customWidth="1"/>
    <col min="34" max="16384" width="9.140625" style="50" hidden="1"/>
  </cols>
  <sheetData>
    <row r="1" spans="1:15" ht="42.75" customHeight="1" x14ac:dyDescent="0.25">
      <c r="B1" s="238" t="s">
        <v>2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ht="29.25" customHeight="1" x14ac:dyDescent="0.25">
      <c r="B2" s="239" t="s">
        <v>3</v>
      </c>
      <c r="C2" s="239"/>
      <c r="D2" s="222"/>
      <c r="E2" s="222"/>
      <c r="F2" s="234" t="s">
        <v>4</v>
      </c>
      <c r="G2" s="234"/>
      <c r="H2" s="234"/>
      <c r="I2" s="234"/>
      <c r="J2" s="234"/>
      <c r="K2" s="234"/>
      <c r="L2" s="234"/>
      <c r="M2" s="240" t="s">
        <v>1360</v>
      </c>
      <c r="N2" s="241"/>
      <c r="O2" s="242"/>
    </row>
    <row r="3" spans="1:15" s="76" customFormat="1" ht="31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164" t="s">
        <v>14</v>
      </c>
      <c r="M3" s="77" t="s">
        <v>1358</v>
      </c>
      <c r="N3" s="77" t="s">
        <v>1357</v>
      </c>
      <c r="O3" s="77" t="s">
        <v>1356</v>
      </c>
    </row>
    <row r="4" spans="1:15" ht="22.5" customHeight="1" x14ac:dyDescent="0.25">
      <c r="A4" s="5">
        <v>1</v>
      </c>
      <c r="B4" s="3" t="s">
        <v>31</v>
      </c>
      <c r="C4" s="3" t="s">
        <v>20</v>
      </c>
      <c r="D4" s="223" t="s">
        <v>3174</v>
      </c>
      <c r="E4" s="3" t="s">
        <v>577</v>
      </c>
      <c r="F4" s="2" t="s">
        <v>3175</v>
      </c>
      <c r="G4" s="2" t="s">
        <v>3176</v>
      </c>
      <c r="H4" s="6" t="s">
        <v>764</v>
      </c>
      <c r="I4" s="6" t="s">
        <v>1027</v>
      </c>
      <c r="J4" s="6" t="s">
        <v>518</v>
      </c>
      <c r="K4" s="6">
        <v>2019</v>
      </c>
      <c r="L4" s="29">
        <v>9786588408018</v>
      </c>
      <c r="M4" s="30"/>
      <c r="N4" s="30"/>
      <c r="O4" s="30"/>
    </row>
    <row r="5" spans="1:15" ht="22.5" customHeight="1" x14ac:dyDescent="0.25">
      <c r="A5" s="5">
        <v>2</v>
      </c>
      <c r="B5" s="3" t="s">
        <v>31</v>
      </c>
      <c r="C5" s="3" t="s">
        <v>20</v>
      </c>
      <c r="D5" s="223" t="s">
        <v>3174</v>
      </c>
      <c r="E5" s="3" t="s">
        <v>577</v>
      </c>
      <c r="F5" s="2" t="s">
        <v>3177</v>
      </c>
      <c r="G5" s="2" t="s">
        <v>3178</v>
      </c>
      <c r="H5" s="6" t="s">
        <v>96</v>
      </c>
      <c r="I5" s="6" t="s">
        <v>1027</v>
      </c>
      <c r="J5" s="6" t="s">
        <v>36</v>
      </c>
      <c r="K5" s="6">
        <v>2017</v>
      </c>
      <c r="L5" s="29">
        <v>9788547218461</v>
      </c>
      <c r="M5" s="30"/>
      <c r="N5" s="30"/>
      <c r="O5" s="30"/>
    </row>
    <row r="6" spans="1:15" ht="22.5" customHeight="1" x14ac:dyDescent="0.25">
      <c r="A6" s="5">
        <v>3</v>
      </c>
      <c r="B6" s="3" t="s">
        <v>31</v>
      </c>
      <c r="C6" s="3" t="s">
        <v>20</v>
      </c>
      <c r="D6" s="223" t="s">
        <v>3174</v>
      </c>
      <c r="E6" s="3" t="s">
        <v>577</v>
      </c>
      <c r="F6" s="2" t="s">
        <v>3179</v>
      </c>
      <c r="G6" s="2" t="s">
        <v>3180</v>
      </c>
      <c r="H6" s="6" t="s">
        <v>96</v>
      </c>
      <c r="I6" s="6" t="s">
        <v>1027</v>
      </c>
      <c r="J6" s="6" t="s">
        <v>608</v>
      </c>
      <c r="K6" s="6">
        <v>2014</v>
      </c>
      <c r="L6" s="29">
        <v>9788535279306</v>
      </c>
      <c r="M6" s="30"/>
      <c r="N6" s="30"/>
      <c r="O6" s="30"/>
    </row>
    <row r="7" spans="1:15" ht="22.5" customHeight="1" x14ac:dyDescent="0.25">
      <c r="A7" s="5">
        <v>4</v>
      </c>
      <c r="B7" s="3" t="s">
        <v>31</v>
      </c>
      <c r="C7" s="3" t="s">
        <v>20</v>
      </c>
      <c r="D7" s="223" t="s">
        <v>3174</v>
      </c>
      <c r="E7" s="3" t="s">
        <v>588</v>
      </c>
      <c r="F7" s="2" t="s">
        <v>3181</v>
      </c>
      <c r="G7" s="2" t="s">
        <v>3182</v>
      </c>
      <c r="H7" s="6" t="s">
        <v>352</v>
      </c>
      <c r="I7" s="6" t="s">
        <v>1027</v>
      </c>
      <c r="J7" s="6" t="s">
        <v>518</v>
      </c>
      <c r="K7" s="6">
        <v>2018</v>
      </c>
      <c r="L7" s="29">
        <v>9788571298255</v>
      </c>
      <c r="M7" s="30"/>
      <c r="N7" s="30"/>
      <c r="O7" s="30"/>
    </row>
    <row r="8" spans="1:15" ht="22.5" customHeight="1" x14ac:dyDescent="0.25">
      <c r="A8" s="5">
        <v>5</v>
      </c>
      <c r="B8" s="3" t="s">
        <v>31</v>
      </c>
      <c r="C8" s="3" t="s">
        <v>20</v>
      </c>
      <c r="D8" s="223" t="s">
        <v>3174</v>
      </c>
      <c r="E8" s="3" t="s">
        <v>588</v>
      </c>
      <c r="F8" s="2" t="s">
        <v>3183</v>
      </c>
      <c r="G8" s="2" t="s">
        <v>3184</v>
      </c>
      <c r="H8" s="6" t="s">
        <v>939</v>
      </c>
      <c r="I8" s="6" t="s">
        <v>1027</v>
      </c>
      <c r="J8" s="6" t="s">
        <v>40</v>
      </c>
      <c r="K8" s="6">
        <v>2018</v>
      </c>
      <c r="L8" s="29">
        <v>9788597016123</v>
      </c>
      <c r="M8" s="30"/>
      <c r="N8" s="30"/>
      <c r="O8" s="30"/>
    </row>
    <row r="9" spans="1:15" ht="22.5" customHeight="1" x14ac:dyDescent="0.25">
      <c r="A9" s="5">
        <v>6</v>
      </c>
      <c r="B9" s="3" t="s">
        <v>31</v>
      </c>
      <c r="C9" s="3" t="s">
        <v>20</v>
      </c>
      <c r="D9" s="223" t="s">
        <v>3185</v>
      </c>
      <c r="E9" s="3" t="s">
        <v>577</v>
      </c>
      <c r="F9" s="2" t="s">
        <v>3186</v>
      </c>
      <c r="G9" s="79" t="s">
        <v>3187</v>
      </c>
      <c r="H9" s="6" t="s">
        <v>3188</v>
      </c>
      <c r="I9" s="6" t="s">
        <v>1027</v>
      </c>
      <c r="J9" s="6" t="s">
        <v>40</v>
      </c>
      <c r="K9" s="6">
        <v>2020</v>
      </c>
      <c r="L9" s="29">
        <v>9788597023688</v>
      </c>
      <c r="M9" s="30"/>
      <c r="N9" s="30"/>
      <c r="O9" s="30"/>
    </row>
    <row r="10" spans="1:15" ht="22.5" customHeight="1" x14ac:dyDescent="0.25">
      <c r="A10" s="5">
        <v>7</v>
      </c>
      <c r="B10" s="3" t="s">
        <v>31</v>
      </c>
      <c r="C10" s="3" t="s">
        <v>20</v>
      </c>
      <c r="D10" s="223" t="s">
        <v>3185</v>
      </c>
      <c r="E10" s="3" t="s">
        <v>577</v>
      </c>
      <c r="F10" s="2" t="s">
        <v>3189</v>
      </c>
      <c r="G10" s="2" t="s">
        <v>3190</v>
      </c>
      <c r="H10" s="6" t="s">
        <v>352</v>
      </c>
      <c r="I10" s="6" t="s">
        <v>1027</v>
      </c>
      <c r="J10" s="6" t="s">
        <v>36</v>
      </c>
      <c r="K10" s="6">
        <v>2015</v>
      </c>
      <c r="L10" s="29">
        <v>9788502634480</v>
      </c>
      <c r="M10" s="30"/>
      <c r="N10" s="30"/>
      <c r="O10" s="30"/>
    </row>
    <row r="11" spans="1:15" ht="22.5" customHeight="1" x14ac:dyDescent="0.25">
      <c r="A11" s="5">
        <v>8</v>
      </c>
      <c r="B11" s="3" t="s">
        <v>31</v>
      </c>
      <c r="C11" s="3" t="s">
        <v>20</v>
      </c>
      <c r="D11" s="223" t="s">
        <v>3185</v>
      </c>
      <c r="E11" s="3" t="s">
        <v>577</v>
      </c>
      <c r="F11" s="2" t="s">
        <v>3140</v>
      </c>
      <c r="G11" s="2" t="s">
        <v>3191</v>
      </c>
      <c r="H11" s="6" t="s">
        <v>616</v>
      </c>
      <c r="I11" s="6" t="s">
        <v>1027</v>
      </c>
      <c r="J11" s="6" t="s">
        <v>40</v>
      </c>
      <c r="K11" s="6">
        <v>2017</v>
      </c>
      <c r="L11" s="29">
        <v>9788597010718</v>
      </c>
      <c r="M11" s="30"/>
      <c r="N11" s="30"/>
      <c r="O11" s="30"/>
    </row>
    <row r="12" spans="1:15" ht="22.5" customHeight="1" x14ac:dyDescent="0.25">
      <c r="A12" s="5">
        <v>9</v>
      </c>
      <c r="B12" s="3" t="s">
        <v>31</v>
      </c>
      <c r="C12" s="3" t="s">
        <v>20</v>
      </c>
      <c r="D12" s="223" t="s">
        <v>3185</v>
      </c>
      <c r="E12" s="3" t="s">
        <v>588</v>
      </c>
      <c r="F12" s="2" t="s">
        <v>3192</v>
      </c>
      <c r="G12" s="2" t="s">
        <v>3193</v>
      </c>
      <c r="H12" s="6" t="s">
        <v>658</v>
      </c>
      <c r="I12" s="6" t="s">
        <v>1027</v>
      </c>
      <c r="J12" s="6" t="s">
        <v>218</v>
      </c>
      <c r="K12" s="6">
        <v>2017</v>
      </c>
      <c r="L12" s="29">
        <v>9788522126873</v>
      </c>
      <c r="M12" s="30"/>
      <c r="N12" s="30"/>
      <c r="O12" s="30"/>
    </row>
    <row r="13" spans="1:15" ht="22.5" customHeight="1" x14ac:dyDescent="0.25">
      <c r="A13" s="5">
        <v>10</v>
      </c>
      <c r="B13" s="3" t="s">
        <v>31</v>
      </c>
      <c r="C13" s="3" t="s">
        <v>20</v>
      </c>
      <c r="D13" s="223" t="s">
        <v>3185</v>
      </c>
      <c r="E13" s="3" t="s">
        <v>588</v>
      </c>
      <c r="F13" s="2" t="s">
        <v>3194</v>
      </c>
      <c r="G13" s="2" t="s">
        <v>3195</v>
      </c>
      <c r="H13" s="6" t="s">
        <v>1857</v>
      </c>
      <c r="I13" s="6" t="s">
        <v>1027</v>
      </c>
      <c r="J13" s="6" t="s">
        <v>218</v>
      </c>
      <c r="K13" s="6">
        <v>2019</v>
      </c>
      <c r="L13" s="29">
        <v>9788522127979</v>
      </c>
      <c r="M13" s="30"/>
      <c r="N13" s="30"/>
      <c r="O13" s="30"/>
    </row>
    <row r="14" spans="1:15" ht="22.5" customHeight="1" x14ac:dyDescent="0.25">
      <c r="A14" s="5">
        <v>11</v>
      </c>
      <c r="B14" s="3" t="s">
        <v>31</v>
      </c>
      <c r="C14" s="3" t="s">
        <v>20</v>
      </c>
      <c r="D14" s="223" t="s">
        <v>3196</v>
      </c>
      <c r="E14" s="3" t="s">
        <v>577</v>
      </c>
      <c r="F14" s="2" t="s">
        <v>3197</v>
      </c>
      <c r="G14" s="2" t="s">
        <v>3198</v>
      </c>
      <c r="H14" s="6" t="s">
        <v>616</v>
      </c>
      <c r="I14" s="6" t="s">
        <v>1027</v>
      </c>
      <c r="J14" s="6" t="s">
        <v>40</v>
      </c>
      <c r="K14" s="6">
        <v>2014</v>
      </c>
      <c r="L14" s="29">
        <v>9788522487134</v>
      </c>
      <c r="M14" s="30"/>
      <c r="N14" s="30"/>
      <c r="O14" s="30"/>
    </row>
    <row r="15" spans="1:15" ht="22.5" customHeight="1" x14ac:dyDescent="0.25">
      <c r="A15" s="5">
        <v>12</v>
      </c>
      <c r="B15" s="3" t="s">
        <v>31</v>
      </c>
      <c r="C15" s="3" t="s">
        <v>20</v>
      </c>
      <c r="D15" s="223" t="s">
        <v>3196</v>
      </c>
      <c r="E15" s="3" t="s">
        <v>588</v>
      </c>
      <c r="F15" s="2" t="s">
        <v>3199</v>
      </c>
      <c r="G15" s="2" t="s">
        <v>3200</v>
      </c>
      <c r="H15" s="6" t="s">
        <v>256</v>
      </c>
      <c r="I15" s="6" t="s">
        <v>1027</v>
      </c>
      <c r="J15" s="6" t="s">
        <v>36</v>
      </c>
      <c r="K15" s="6">
        <v>2017</v>
      </c>
      <c r="L15" s="29">
        <v>9788547221829</v>
      </c>
      <c r="M15" s="30"/>
      <c r="N15" s="30"/>
      <c r="O15" s="30"/>
    </row>
    <row r="16" spans="1:15" ht="22.5" customHeight="1" x14ac:dyDescent="0.25">
      <c r="A16" s="5">
        <v>13</v>
      </c>
      <c r="B16" s="3" t="s">
        <v>31</v>
      </c>
      <c r="C16" s="3" t="s">
        <v>20</v>
      </c>
      <c r="D16" s="223" t="s">
        <v>3196</v>
      </c>
      <c r="E16" s="3" t="s">
        <v>577</v>
      </c>
      <c r="F16" s="2" t="s">
        <v>3201</v>
      </c>
      <c r="G16" s="2" t="s">
        <v>3202</v>
      </c>
      <c r="H16" s="6" t="s">
        <v>96</v>
      </c>
      <c r="I16" s="6" t="s">
        <v>1027</v>
      </c>
      <c r="J16" s="6" t="s">
        <v>385</v>
      </c>
      <c r="K16" s="6">
        <v>2019</v>
      </c>
      <c r="L16" s="29">
        <v>9788522128426</v>
      </c>
      <c r="M16" s="30"/>
      <c r="N16" s="30"/>
      <c r="O16" s="30"/>
    </row>
    <row r="17" spans="1:15" ht="22.5" customHeight="1" x14ac:dyDescent="0.25">
      <c r="A17" s="5">
        <v>14</v>
      </c>
      <c r="B17" s="3" t="s">
        <v>31</v>
      </c>
      <c r="C17" s="3" t="s">
        <v>20</v>
      </c>
      <c r="D17" s="223" t="s">
        <v>3196</v>
      </c>
      <c r="E17" s="3" t="s">
        <v>577</v>
      </c>
      <c r="F17" s="2" t="s">
        <v>6321</v>
      </c>
      <c r="G17" s="2" t="s">
        <v>1248</v>
      </c>
      <c r="H17" s="6" t="s">
        <v>3443</v>
      </c>
      <c r="I17" s="6" t="s">
        <v>1027</v>
      </c>
      <c r="J17" s="6" t="s">
        <v>40</v>
      </c>
      <c r="K17" s="6">
        <v>2022</v>
      </c>
      <c r="L17" s="29">
        <v>9786559773237</v>
      </c>
      <c r="M17" s="30"/>
      <c r="N17" s="30"/>
      <c r="O17" s="30"/>
    </row>
    <row r="18" spans="1:15" ht="22.5" customHeight="1" x14ac:dyDescent="0.25">
      <c r="A18" s="5">
        <v>15</v>
      </c>
      <c r="B18" s="3" t="s">
        <v>31</v>
      </c>
      <c r="C18" s="3" t="s">
        <v>20</v>
      </c>
      <c r="D18" s="223" t="s">
        <v>3196</v>
      </c>
      <c r="E18" s="3" t="s">
        <v>588</v>
      </c>
      <c r="F18" s="2" t="s">
        <v>3205</v>
      </c>
      <c r="G18" s="2" t="s">
        <v>3206</v>
      </c>
      <c r="H18" s="6" t="s">
        <v>462</v>
      </c>
      <c r="I18" s="6" t="s">
        <v>1027</v>
      </c>
      <c r="J18" s="6" t="s">
        <v>215</v>
      </c>
      <c r="K18" s="6">
        <v>2015</v>
      </c>
      <c r="L18" s="29">
        <v>9788521625315</v>
      </c>
      <c r="M18" s="30"/>
      <c r="N18" s="30"/>
      <c r="O18" s="30"/>
    </row>
    <row r="19" spans="1:15" ht="22.5" customHeight="1" x14ac:dyDescent="0.25">
      <c r="A19" s="5">
        <v>16</v>
      </c>
      <c r="B19" s="3" t="s">
        <v>31</v>
      </c>
      <c r="C19" s="3" t="s">
        <v>20</v>
      </c>
      <c r="D19" s="224" t="s">
        <v>3207</v>
      </c>
      <c r="E19" s="3" t="s">
        <v>577</v>
      </c>
      <c r="F19" s="2" t="s">
        <v>1140</v>
      </c>
      <c r="G19" s="2" t="s">
        <v>3208</v>
      </c>
      <c r="H19" s="6" t="s">
        <v>3209</v>
      </c>
      <c r="I19" s="6" t="s">
        <v>1027</v>
      </c>
      <c r="J19" s="6" t="s">
        <v>36</v>
      </c>
      <c r="K19" s="6">
        <v>2021</v>
      </c>
      <c r="L19" s="29">
        <v>9786556149455</v>
      </c>
      <c r="M19" s="30"/>
      <c r="N19" s="30"/>
      <c r="O19" s="30"/>
    </row>
    <row r="20" spans="1:15" ht="22.5" customHeight="1" x14ac:dyDescent="0.25">
      <c r="A20" s="5">
        <v>17</v>
      </c>
      <c r="B20" s="3" t="s">
        <v>31</v>
      </c>
      <c r="C20" s="3" t="s">
        <v>20</v>
      </c>
      <c r="D20" s="224" t="s">
        <v>3207</v>
      </c>
      <c r="E20" s="3" t="s">
        <v>577</v>
      </c>
      <c r="F20" s="2" t="s">
        <v>3210</v>
      </c>
      <c r="G20" s="2" t="s">
        <v>3211</v>
      </c>
      <c r="H20" s="6" t="s">
        <v>3212</v>
      </c>
      <c r="I20" s="6" t="s">
        <v>1027</v>
      </c>
      <c r="J20" s="6" t="s">
        <v>40</v>
      </c>
      <c r="K20" s="6">
        <v>2018</v>
      </c>
      <c r="L20" s="29">
        <v>9788547230715</v>
      </c>
      <c r="M20" s="30"/>
      <c r="N20" s="30"/>
      <c r="O20" s="30"/>
    </row>
    <row r="21" spans="1:15" ht="22.5" customHeight="1" x14ac:dyDescent="0.25">
      <c r="A21" s="5">
        <v>18</v>
      </c>
      <c r="B21" s="3" t="s">
        <v>31</v>
      </c>
      <c r="C21" s="3" t="s">
        <v>20</v>
      </c>
      <c r="D21" s="224" t="s">
        <v>3207</v>
      </c>
      <c r="E21" s="3" t="s">
        <v>577</v>
      </c>
      <c r="F21" s="2" t="s">
        <v>2532</v>
      </c>
      <c r="G21" s="2" t="s">
        <v>3213</v>
      </c>
      <c r="H21" s="6" t="s">
        <v>903</v>
      </c>
      <c r="I21" s="6" t="s">
        <v>1027</v>
      </c>
      <c r="J21" s="6" t="s">
        <v>40</v>
      </c>
      <c r="K21" s="6">
        <v>2022</v>
      </c>
      <c r="L21" s="29">
        <v>9786559771974</v>
      </c>
      <c r="M21" s="30"/>
      <c r="N21" s="30"/>
      <c r="O21" s="30"/>
    </row>
    <row r="22" spans="1:15" ht="22.5" customHeight="1" x14ac:dyDescent="0.25">
      <c r="A22" s="5">
        <v>19</v>
      </c>
      <c r="B22" s="3" t="s">
        <v>31</v>
      </c>
      <c r="C22" s="3" t="s">
        <v>20</v>
      </c>
      <c r="D22" s="224" t="s">
        <v>3207</v>
      </c>
      <c r="E22" s="3" t="s">
        <v>588</v>
      </c>
      <c r="F22" s="2" t="s">
        <v>3214</v>
      </c>
      <c r="G22" s="2" t="s">
        <v>3215</v>
      </c>
      <c r="H22" s="6" t="s">
        <v>3188</v>
      </c>
      <c r="I22" s="6" t="s">
        <v>1027</v>
      </c>
      <c r="J22" s="6" t="s">
        <v>36</v>
      </c>
      <c r="K22" s="6">
        <v>2022</v>
      </c>
      <c r="L22" s="29">
        <v>9786553622159</v>
      </c>
      <c r="M22" s="30"/>
      <c r="N22" s="30"/>
      <c r="O22" s="30"/>
    </row>
    <row r="23" spans="1:15" ht="22.5" customHeight="1" x14ac:dyDescent="0.25">
      <c r="A23" s="5">
        <v>20</v>
      </c>
      <c r="B23" s="3" t="s">
        <v>31</v>
      </c>
      <c r="C23" s="3" t="s">
        <v>20</v>
      </c>
      <c r="D23" s="224" t="s">
        <v>3207</v>
      </c>
      <c r="E23" s="3" t="s">
        <v>588</v>
      </c>
      <c r="F23" s="2" t="s">
        <v>3216</v>
      </c>
      <c r="G23" s="2" t="s">
        <v>3217</v>
      </c>
      <c r="H23" s="6" t="s">
        <v>658</v>
      </c>
      <c r="I23" s="6" t="s">
        <v>1027</v>
      </c>
      <c r="J23" s="6" t="s">
        <v>36</v>
      </c>
      <c r="K23" s="6">
        <v>2022</v>
      </c>
      <c r="L23" s="29">
        <v>9786553621541</v>
      </c>
      <c r="M23" s="30"/>
      <c r="N23" s="30"/>
      <c r="O23" s="30"/>
    </row>
    <row r="24" spans="1:15" ht="22.5" customHeight="1" x14ac:dyDescent="0.25">
      <c r="A24" s="5">
        <v>21</v>
      </c>
      <c r="B24" s="3" t="s">
        <v>31</v>
      </c>
      <c r="C24" s="3" t="s">
        <v>20</v>
      </c>
      <c r="D24" s="223" t="s">
        <v>3218</v>
      </c>
      <c r="E24" s="3" t="s">
        <v>577</v>
      </c>
      <c r="F24" s="2" t="s">
        <v>3219</v>
      </c>
      <c r="G24" s="2" t="s">
        <v>3220</v>
      </c>
      <c r="H24" s="6" t="s">
        <v>96</v>
      </c>
      <c r="I24" s="6" t="s">
        <v>1027</v>
      </c>
      <c r="J24" s="6" t="s">
        <v>661</v>
      </c>
      <c r="K24" s="6">
        <v>2016</v>
      </c>
      <c r="L24" s="29">
        <v>9788532652010</v>
      </c>
      <c r="M24" s="30"/>
      <c r="N24" s="30"/>
      <c r="O24" s="30"/>
    </row>
    <row r="25" spans="1:15" ht="22.5" customHeight="1" x14ac:dyDescent="0.25">
      <c r="A25" s="5">
        <v>22</v>
      </c>
      <c r="B25" s="3" t="s">
        <v>31</v>
      </c>
      <c r="C25" s="3" t="s">
        <v>20</v>
      </c>
      <c r="D25" s="223" t="s">
        <v>3218</v>
      </c>
      <c r="E25" s="3" t="s">
        <v>577</v>
      </c>
      <c r="F25" s="2" t="s">
        <v>3221</v>
      </c>
      <c r="G25" s="2" t="s">
        <v>3222</v>
      </c>
      <c r="H25" s="6" t="s">
        <v>96</v>
      </c>
      <c r="I25" s="6" t="s">
        <v>1027</v>
      </c>
      <c r="J25" s="6" t="s">
        <v>103</v>
      </c>
      <c r="K25" s="6">
        <v>2016</v>
      </c>
      <c r="L25" s="29">
        <v>9788572449502</v>
      </c>
      <c r="M25" s="30"/>
      <c r="N25" s="30"/>
      <c r="O25" s="30"/>
    </row>
    <row r="26" spans="1:15" ht="22.5" customHeight="1" x14ac:dyDescent="0.25">
      <c r="A26" s="5">
        <v>23</v>
      </c>
      <c r="B26" s="3" t="s">
        <v>31</v>
      </c>
      <c r="C26" s="3" t="s">
        <v>20</v>
      </c>
      <c r="D26" s="223" t="s">
        <v>3218</v>
      </c>
      <c r="E26" s="3" t="s">
        <v>577</v>
      </c>
      <c r="F26" s="2" t="s">
        <v>3306</v>
      </c>
      <c r="G26" s="2" t="s">
        <v>7474</v>
      </c>
      <c r="H26" s="6" t="s">
        <v>96</v>
      </c>
      <c r="I26" s="6" t="s">
        <v>1027</v>
      </c>
      <c r="J26" s="6" t="s">
        <v>3308</v>
      </c>
      <c r="K26" s="6">
        <v>2019</v>
      </c>
      <c r="L26" s="29">
        <v>9788579341571</v>
      </c>
      <c r="M26" s="30"/>
      <c r="N26" s="30"/>
      <c r="O26" s="30"/>
    </row>
    <row r="27" spans="1:15" ht="22.5" customHeight="1" x14ac:dyDescent="0.25">
      <c r="A27" s="5">
        <v>24</v>
      </c>
      <c r="B27" s="3" t="s">
        <v>31</v>
      </c>
      <c r="C27" s="3" t="s">
        <v>20</v>
      </c>
      <c r="D27" s="223" t="s">
        <v>3218</v>
      </c>
      <c r="E27" s="3" t="s">
        <v>588</v>
      </c>
      <c r="F27" s="2" t="s">
        <v>7475</v>
      </c>
      <c r="G27" s="2" t="s">
        <v>7476</v>
      </c>
      <c r="H27" s="6" t="s">
        <v>393</v>
      </c>
      <c r="I27" s="6" t="s">
        <v>1027</v>
      </c>
      <c r="J27" s="6" t="s">
        <v>595</v>
      </c>
      <c r="K27" s="6">
        <v>2019</v>
      </c>
      <c r="L27" s="29">
        <v>9788535718713</v>
      </c>
      <c r="M27" s="30"/>
      <c r="N27" s="30"/>
      <c r="O27" s="30"/>
    </row>
    <row r="28" spans="1:15" ht="22.5" customHeight="1" x14ac:dyDescent="0.25">
      <c r="A28" s="5">
        <v>25</v>
      </c>
      <c r="B28" s="3" t="s">
        <v>31</v>
      </c>
      <c r="C28" s="3" t="s">
        <v>20</v>
      </c>
      <c r="D28" s="223" t="s">
        <v>3218</v>
      </c>
      <c r="E28" s="3" t="s">
        <v>588</v>
      </c>
      <c r="F28" s="2" t="s">
        <v>7477</v>
      </c>
      <c r="G28" s="2" t="s">
        <v>7478</v>
      </c>
      <c r="H28" s="6" t="s">
        <v>96</v>
      </c>
      <c r="I28" s="6" t="s">
        <v>1027</v>
      </c>
      <c r="J28" s="6" t="s">
        <v>3308</v>
      </c>
      <c r="K28" s="6">
        <v>2019</v>
      </c>
      <c r="L28" s="29">
        <v>9788579341700</v>
      </c>
      <c r="M28" s="30"/>
      <c r="N28" s="30"/>
      <c r="O28" s="30"/>
    </row>
    <row r="29" spans="1:15" ht="22.5" customHeight="1" x14ac:dyDescent="0.25">
      <c r="A29" s="5">
        <v>26</v>
      </c>
      <c r="B29" s="3" t="s">
        <v>31</v>
      </c>
      <c r="C29" s="3" t="s">
        <v>20</v>
      </c>
      <c r="D29" s="223" t="s">
        <v>7479</v>
      </c>
      <c r="E29" s="3" t="s">
        <v>577</v>
      </c>
      <c r="F29" s="2" t="s">
        <v>3233</v>
      </c>
      <c r="G29" s="2" t="s">
        <v>3234</v>
      </c>
      <c r="H29" s="6" t="s">
        <v>764</v>
      </c>
      <c r="I29" s="6" t="s">
        <v>1027</v>
      </c>
      <c r="J29" s="6" t="s">
        <v>40</v>
      </c>
      <c r="K29" s="6">
        <v>2019</v>
      </c>
      <c r="L29" s="29">
        <v>9788597020571</v>
      </c>
      <c r="M29" s="30"/>
      <c r="N29" s="30"/>
      <c r="O29" s="30"/>
    </row>
    <row r="30" spans="1:15" ht="22.5" customHeight="1" x14ac:dyDescent="0.25">
      <c r="A30" s="5">
        <v>27</v>
      </c>
      <c r="B30" s="3" t="s">
        <v>31</v>
      </c>
      <c r="C30" s="3" t="s">
        <v>20</v>
      </c>
      <c r="D30" s="223" t="s">
        <v>7479</v>
      </c>
      <c r="E30" s="3" t="s">
        <v>577</v>
      </c>
      <c r="F30" s="2" t="s">
        <v>3235</v>
      </c>
      <c r="G30" s="2" t="s">
        <v>2008</v>
      </c>
      <c r="H30" s="6" t="s">
        <v>658</v>
      </c>
      <c r="I30" s="6" t="s">
        <v>1027</v>
      </c>
      <c r="J30" s="6" t="s">
        <v>40</v>
      </c>
      <c r="K30" s="6">
        <v>2021</v>
      </c>
      <c r="L30" s="29">
        <v>9788597026566</v>
      </c>
      <c r="M30" s="30"/>
      <c r="N30" s="30"/>
      <c r="O30" s="30"/>
    </row>
    <row r="31" spans="1:15" ht="22.5" customHeight="1" x14ac:dyDescent="0.25">
      <c r="A31" s="5">
        <v>28</v>
      </c>
      <c r="B31" s="3" t="s">
        <v>31</v>
      </c>
      <c r="C31" s="3" t="s">
        <v>20</v>
      </c>
      <c r="D31" s="223" t="s">
        <v>7479</v>
      </c>
      <c r="E31" s="3" t="s">
        <v>577</v>
      </c>
      <c r="F31" s="2" t="s">
        <v>3236</v>
      </c>
      <c r="G31" s="2" t="s">
        <v>3237</v>
      </c>
      <c r="H31" s="6" t="s">
        <v>393</v>
      </c>
      <c r="I31" s="6" t="s">
        <v>1027</v>
      </c>
      <c r="J31" s="6" t="s">
        <v>40</v>
      </c>
      <c r="K31" s="6">
        <v>2016</v>
      </c>
      <c r="L31" s="29">
        <v>9788597008777</v>
      </c>
      <c r="M31" s="30"/>
      <c r="N31" s="30"/>
      <c r="O31" s="30"/>
    </row>
    <row r="32" spans="1:15" ht="22.5" customHeight="1" x14ac:dyDescent="0.25">
      <c r="A32" s="5">
        <v>29</v>
      </c>
      <c r="B32" s="3" t="s">
        <v>31</v>
      </c>
      <c r="C32" s="3" t="s">
        <v>20</v>
      </c>
      <c r="D32" s="223" t="s">
        <v>7479</v>
      </c>
      <c r="E32" s="3" t="s">
        <v>588</v>
      </c>
      <c r="F32" s="2" t="s">
        <v>3238</v>
      </c>
      <c r="G32" s="2" t="s">
        <v>3239</v>
      </c>
      <c r="H32" s="6" t="s">
        <v>96</v>
      </c>
      <c r="I32" s="6" t="s">
        <v>1877</v>
      </c>
      <c r="J32" s="6" t="s">
        <v>3240</v>
      </c>
      <c r="K32" s="6">
        <v>2020</v>
      </c>
      <c r="L32" s="29">
        <v>9788580423655</v>
      </c>
      <c r="M32" s="30"/>
      <c r="N32" s="30"/>
      <c r="O32" s="30"/>
    </row>
    <row r="33" spans="1:15" ht="22.5" customHeight="1" x14ac:dyDescent="0.25">
      <c r="A33" s="5">
        <v>30</v>
      </c>
      <c r="B33" s="3" t="s">
        <v>31</v>
      </c>
      <c r="C33" s="3" t="s">
        <v>20</v>
      </c>
      <c r="D33" s="223" t="s">
        <v>7479</v>
      </c>
      <c r="E33" s="3" t="s">
        <v>588</v>
      </c>
      <c r="F33" s="2" t="s">
        <v>3241</v>
      </c>
      <c r="G33" s="2" t="s">
        <v>3242</v>
      </c>
      <c r="H33" s="6" t="s">
        <v>393</v>
      </c>
      <c r="I33" s="6" t="s">
        <v>1027</v>
      </c>
      <c r="J33" s="6" t="s">
        <v>40</v>
      </c>
      <c r="K33" s="6">
        <v>2016</v>
      </c>
      <c r="L33" s="29">
        <v>9788597008777</v>
      </c>
      <c r="M33" s="30"/>
      <c r="N33" s="30"/>
      <c r="O33" s="30"/>
    </row>
    <row r="34" spans="1:15" ht="22.5" customHeight="1" x14ac:dyDescent="0.25">
      <c r="A34" s="5">
        <v>31</v>
      </c>
      <c r="B34" s="3" t="s">
        <v>31</v>
      </c>
      <c r="C34" s="3" t="s">
        <v>20</v>
      </c>
      <c r="D34" s="223" t="s">
        <v>3243</v>
      </c>
      <c r="E34" s="3" t="s">
        <v>577</v>
      </c>
      <c r="F34" s="2" t="s">
        <v>3244</v>
      </c>
      <c r="G34" s="2" t="s">
        <v>3245</v>
      </c>
      <c r="H34" s="6" t="s">
        <v>352</v>
      </c>
      <c r="I34" s="6" t="s">
        <v>1027</v>
      </c>
      <c r="J34" s="6" t="s">
        <v>3246</v>
      </c>
      <c r="K34" s="6">
        <v>2016</v>
      </c>
      <c r="L34" s="29">
        <v>9781292134741</v>
      </c>
      <c r="M34" s="30"/>
      <c r="N34" s="30"/>
      <c r="O34" s="30"/>
    </row>
    <row r="35" spans="1:15" ht="22.5" customHeight="1" x14ac:dyDescent="0.25">
      <c r="A35" s="5">
        <v>32</v>
      </c>
      <c r="B35" s="3" t="s">
        <v>31</v>
      </c>
      <c r="C35" s="3" t="s">
        <v>20</v>
      </c>
      <c r="D35" s="223" t="s">
        <v>3243</v>
      </c>
      <c r="E35" s="3" t="s">
        <v>577</v>
      </c>
      <c r="F35" s="2" t="s">
        <v>314</v>
      </c>
      <c r="G35" s="2" t="s">
        <v>3247</v>
      </c>
      <c r="H35" s="6" t="s">
        <v>256</v>
      </c>
      <c r="I35" s="6" t="s">
        <v>3248</v>
      </c>
      <c r="J35" s="6" t="s">
        <v>123</v>
      </c>
      <c r="K35" s="6">
        <v>2017</v>
      </c>
      <c r="L35" s="29">
        <v>9780194738668</v>
      </c>
      <c r="M35" s="30"/>
      <c r="N35" s="30"/>
      <c r="O35" s="30"/>
    </row>
    <row r="36" spans="1:15" ht="22.5" customHeight="1" x14ac:dyDescent="0.25">
      <c r="A36" s="5">
        <v>33</v>
      </c>
      <c r="B36" s="3" t="s">
        <v>31</v>
      </c>
      <c r="C36" s="3" t="s">
        <v>20</v>
      </c>
      <c r="D36" s="223" t="s">
        <v>3243</v>
      </c>
      <c r="E36" s="3" t="s">
        <v>577</v>
      </c>
      <c r="F36" s="2" t="s">
        <v>3249</v>
      </c>
      <c r="G36" s="2" t="s">
        <v>664</v>
      </c>
      <c r="H36" s="6"/>
      <c r="I36" s="6" t="s">
        <v>1027</v>
      </c>
      <c r="J36" s="6" t="s">
        <v>85</v>
      </c>
      <c r="K36" s="6">
        <v>2020</v>
      </c>
      <c r="L36" s="29">
        <v>9781292233512</v>
      </c>
      <c r="M36" s="30"/>
      <c r="N36" s="30"/>
      <c r="O36" s="30"/>
    </row>
    <row r="37" spans="1:15" ht="22.5" customHeight="1" x14ac:dyDescent="0.25">
      <c r="A37" s="5">
        <v>34</v>
      </c>
      <c r="B37" s="3" t="s">
        <v>31</v>
      </c>
      <c r="C37" s="3" t="s">
        <v>20</v>
      </c>
      <c r="D37" s="223" t="s">
        <v>3243</v>
      </c>
      <c r="E37" s="3" t="s">
        <v>588</v>
      </c>
      <c r="F37" s="2" t="s">
        <v>7480</v>
      </c>
      <c r="G37" s="2" t="s">
        <v>7481</v>
      </c>
      <c r="H37" s="6" t="s">
        <v>7482</v>
      </c>
      <c r="I37" s="6" t="s">
        <v>3717</v>
      </c>
      <c r="J37" s="6" t="s">
        <v>3595</v>
      </c>
      <c r="K37" s="6">
        <v>2019</v>
      </c>
      <c r="L37" s="29">
        <v>9781471562976</v>
      </c>
      <c r="M37" s="30"/>
      <c r="N37" s="30"/>
      <c r="O37" s="30"/>
    </row>
    <row r="38" spans="1:15" ht="22.5" customHeight="1" x14ac:dyDescent="0.25">
      <c r="A38" s="5">
        <v>35</v>
      </c>
      <c r="B38" s="3" t="s">
        <v>31</v>
      </c>
      <c r="C38" s="3" t="s">
        <v>20</v>
      </c>
      <c r="D38" s="223" t="s">
        <v>3243</v>
      </c>
      <c r="E38" s="3" t="s">
        <v>588</v>
      </c>
      <c r="F38" s="2" t="s">
        <v>7483</v>
      </c>
      <c r="G38" s="2" t="s">
        <v>7484</v>
      </c>
      <c r="H38" s="6" t="s">
        <v>7485</v>
      </c>
      <c r="I38" s="6"/>
      <c r="J38" s="6" t="s">
        <v>7486</v>
      </c>
      <c r="K38" s="6">
        <v>2012</v>
      </c>
      <c r="L38" s="29">
        <v>9788853614469</v>
      </c>
      <c r="M38" s="30"/>
      <c r="N38" s="30"/>
      <c r="O38" s="30"/>
    </row>
    <row r="39" spans="1:15" ht="22.5" customHeight="1" x14ac:dyDescent="0.25">
      <c r="A39" s="5">
        <v>36</v>
      </c>
      <c r="B39" s="3" t="s">
        <v>31</v>
      </c>
      <c r="C39" s="3" t="s">
        <v>20</v>
      </c>
      <c r="D39" s="223" t="s">
        <v>3254</v>
      </c>
      <c r="E39" s="3" t="s">
        <v>577</v>
      </c>
      <c r="F39" s="2" t="s">
        <v>3255</v>
      </c>
      <c r="G39" s="2" t="s">
        <v>3256</v>
      </c>
      <c r="H39" s="6" t="s">
        <v>96</v>
      </c>
      <c r="I39" s="6" t="s">
        <v>1027</v>
      </c>
      <c r="J39" s="6" t="s">
        <v>215</v>
      </c>
      <c r="K39" s="6">
        <v>2013</v>
      </c>
      <c r="L39" s="29">
        <v>9788521623489</v>
      </c>
      <c r="M39" s="30"/>
      <c r="N39" s="30"/>
      <c r="O39" s="30"/>
    </row>
    <row r="40" spans="1:15" ht="22.5" customHeight="1" x14ac:dyDescent="0.25">
      <c r="A40" s="5">
        <v>37</v>
      </c>
      <c r="B40" s="3" t="s">
        <v>31</v>
      </c>
      <c r="C40" s="3" t="s">
        <v>20</v>
      </c>
      <c r="D40" s="223" t="s">
        <v>3254</v>
      </c>
      <c r="E40" s="3" t="s">
        <v>577</v>
      </c>
      <c r="F40" s="2" t="s">
        <v>3257</v>
      </c>
      <c r="G40" s="2" t="s">
        <v>3258</v>
      </c>
      <c r="H40" s="6" t="s">
        <v>96</v>
      </c>
      <c r="I40" s="6" t="s">
        <v>1877</v>
      </c>
      <c r="J40" s="6" t="s">
        <v>943</v>
      </c>
      <c r="K40" s="6">
        <v>2016</v>
      </c>
      <c r="L40" s="29">
        <v>9788544303429</v>
      </c>
      <c r="M40" s="30"/>
      <c r="N40" s="30"/>
      <c r="O40" s="30"/>
    </row>
    <row r="41" spans="1:15" ht="22.5" customHeight="1" x14ac:dyDescent="0.25">
      <c r="A41" s="5">
        <v>38</v>
      </c>
      <c r="B41" s="3" t="s">
        <v>31</v>
      </c>
      <c r="C41" s="3" t="s">
        <v>20</v>
      </c>
      <c r="D41" s="223" t="s">
        <v>3254</v>
      </c>
      <c r="E41" s="3" t="s">
        <v>577</v>
      </c>
      <c r="F41" s="2" t="s">
        <v>3259</v>
      </c>
      <c r="G41" s="2" t="s">
        <v>3260</v>
      </c>
      <c r="H41" s="6" t="s">
        <v>939</v>
      </c>
      <c r="I41" s="6" t="s">
        <v>1027</v>
      </c>
      <c r="J41" s="6" t="s">
        <v>36</v>
      </c>
      <c r="K41" s="6">
        <v>2017</v>
      </c>
      <c r="L41" s="29">
        <v>9788547213749</v>
      </c>
      <c r="M41" s="30"/>
      <c r="N41" s="30"/>
      <c r="O41" s="30"/>
    </row>
    <row r="42" spans="1:15" ht="22.5" customHeight="1" x14ac:dyDescent="0.25">
      <c r="A42" s="5">
        <v>39</v>
      </c>
      <c r="B42" s="3" t="s">
        <v>31</v>
      </c>
      <c r="C42" s="3" t="s">
        <v>20</v>
      </c>
      <c r="D42" s="223" t="s">
        <v>3254</v>
      </c>
      <c r="E42" s="3" t="s">
        <v>588</v>
      </c>
      <c r="F42" s="2" t="s">
        <v>3261</v>
      </c>
      <c r="G42" s="2" t="s">
        <v>2754</v>
      </c>
      <c r="H42" s="6" t="s">
        <v>903</v>
      </c>
      <c r="I42" s="6" t="s">
        <v>1027</v>
      </c>
      <c r="J42" s="6" t="s">
        <v>36</v>
      </c>
      <c r="K42" s="6">
        <v>2014</v>
      </c>
      <c r="L42" s="29">
        <v>9788522489633</v>
      </c>
      <c r="M42" s="30"/>
      <c r="N42" s="30"/>
      <c r="O42" s="30"/>
    </row>
    <row r="43" spans="1:15" ht="22.5" customHeight="1" x14ac:dyDescent="0.25">
      <c r="A43" s="5">
        <v>40</v>
      </c>
      <c r="B43" s="3" t="s">
        <v>31</v>
      </c>
      <c r="C43" s="3" t="s">
        <v>20</v>
      </c>
      <c r="D43" s="223" t="s">
        <v>3254</v>
      </c>
      <c r="E43" s="3" t="s">
        <v>588</v>
      </c>
      <c r="F43" s="2" t="s">
        <v>7487</v>
      </c>
      <c r="G43" s="2" t="s">
        <v>7488</v>
      </c>
      <c r="H43" s="6" t="s">
        <v>96</v>
      </c>
      <c r="I43" s="6" t="s">
        <v>1107</v>
      </c>
      <c r="J43" s="6" t="s">
        <v>56</v>
      </c>
      <c r="K43" s="6">
        <v>2016</v>
      </c>
      <c r="L43" s="29">
        <v>9788550800257</v>
      </c>
      <c r="M43" s="30"/>
      <c r="N43" s="30"/>
      <c r="O43" s="30"/>
    </row>
    <row r="44" spans="1:15" ht="22.5" customHeight="1" x14ac:dyDescent="0.25">
      <c r="A44" s="5">
        <v>41</v>
      </c>
      <c r="B44" s="3" t="s">
        <v>31</v>
      </c>
      <c r="C44" s="3" t="s">
        <v>20</v>
      </c>
      <c r="D44" s="223" t="s">
        <v>3262</v>
      </c>
      <c r="E44" s="3" t="s">
        <v>577</v>
      </c>
      <c r="F44" s="2" t="s">
        <v>1143</v>
      </c>
      <c r="G44" s="2" t="s">
        <v>3263</v>
      </c>
      <c r="H44" s="6" t="s">
        <v>189</v>
      </c>
      <c r="I44" s="6" t="s">
        <v>1027</v>
      </c>
      <c r="J44" s="6" t="s">
        <v>40</v>
      </c>
      <c r="K44" s="6">
        <v>2020</v>
      </c>
      <c r="L44" s="29">
        <v>9788597024456</v>
      </c>
      <c r="M44" s="30"/>
      <c r="N44" s="30"/>
      <c r="O44" s="30"/>
    </row>
    <row r="45" spans="1:15" ht="22.5" customHeight="1" x14ac:dyDescent="0.25">
      <c r="A45" s="5">
        <v>42</v>
      </c>
      <c r="B45" s="3" t="s">
        <v>31</v>
      </c>
      <c r="C45" s="3" t="s">
        <v>20</v>
      </c>
      <c r="D45" s="223" t="s">
        <v>3262</v>
      </c>
      <c r="E45" s="3" t="s">
        <v>577</v>
      </c>
      <c r="F45" s="2" t="s">
        <v>3264</v>
      </c>
      <c r="G45" s="2" t="s">
        <v>1337</v>
      </c>
      <c r="H45" s="6" t="s">
        <v>189</v>
      </c>
      <c r="I45" s="6" t="s">
        <v>1027</v>
      </c>
      <c r="J45" s="6" t="s">
        <v>40</v>
      </c>
      <c r="K45" s="6">
        <v>2018</v>
      </c>
      <c r="L45" s="29">
        <v>9788597017755</v>
      </c>
      <c r="M45" s="30"/>
      <c r="N45" s="30"/>
      <c r="O45" s="30"/>
    </row>
    <row r="46" spans="1:15" ht="22.5" customHeight="1" x14ac:dyDescent="0.25">
      <c r="A46" s="5">
        <v>43</v>
      </c>
      <c r="B46" s="3" t="s">
        <v>31</v>
      </c>
      <c r="C46" s="3" t="s">
        <v>20</v>
      </c>
      <c r="D46" s="223" t="s">
        <v>3262</v>
      </c>
      <c r="E46" s="3" t="s">
        <v>577</v>
      </c>
      <c r="F46" s="2" t="s">
        <v>3265</v>
      </c>
      <c r="G46" s="2" t="s">
        <v>3266</v>
      </c>
      <c r="H46" s="6" t="s">
        <v>939</v>
      </c>
      <c r="I46" s="6" t="s">
        <v>1027</v>
      </c>
      <c r="J46" s="6" t="s">
        <v>36</v>
      </c>
      <c r="K46" s="6">
        <v>2016</v>
      </c>
      <c r="L46" s="29">
        <v>9788547210250</v>
      </c>
      <c r="M46" s="30"/>
      <c r="N46" s="30"/>
      <c r="O46" s="30"/>
    </row>
    <row r="47" spans="1:15" ht="22.5" customHeight="1" x14ac:dyDescent="0.25">
      <c r="A47" s="5">
        <v>44</v>
      </c>
      <c r="B47" s="3" t="s">
        <v>31</v>
      </c>
      <c r="C47" s="3" t="s">
        <v>20</v>
      </c>
      <c r="D47" s="223" t="s">
        <v>3262</v>
      </c>
      <c r="E47" s="3" t="s">
        <v>588</v>
      </c>
      <c r="F47" s="2" t="s">
        <v>3267</v>
      </c>
      <c r="G47" s="2" t="s">
        <v>3268</v>
      </c>
      <c r="H47" s="6" t="s">
        <v>189</v>
      </c>
      <c r="I47" s="6" t="s">
        <v>1027</v>
      </c>
      <c r="J47" s="6" t="s">
        <v>40</v>
      </c>
      <c r="K47" s="6">
        <v>2019</v>
      </c>
      <c r="L47" s="29">
        <v>9788597019933</v>
      </c>
      <c r="M47" s="30"/>
      <c r="N47" s="30"/>
      <c r="O47" s="30"/>
    </row>
    <row r="48" spans="1:15" ht="22.5" customHeight="1" x14ac:dyDescent="0.25">
      <c r="A48" s="5">
        <v>45</v>
      </c>
      <c r="B48" s="3" t="s">
        <v>31</v>
      </c>
      <c r="C48" s="3" t="s">
        <v>20</v>
      </c>
      <c r="D48" s="223" t="s">
        <v>3262</v>
      </c>
      <c r="E48" s="3" t="s">
        <v>588</v>
      </c>
      <c r="F48" s="2" t="s">
        <v>7489</v>
      </c>
      <c r="G48" s="2" t="s">
        <v>7490</v>
      </c>
      <c r="H48" s="6" t="s">
        <v>256</v>
      </c>
      <c r="I48" s="6" t="s">
        <v>1027</v>
      </c>
      <c r="J48" s="6" t="s">
        <v>40</v>
      </c>
      <c r="K48" s="6">
        <v>2019</v>
      </c>
      <c r="L48" s="29">
        <v>9788597020052</v>
      </c>
      <c r="M48" s="30"/>
      <c r="N48" s="30"/>
      <c r="O48" s="30"/>
    </row>
    <row r="49" spans="1:15" ht="22.5" customHeight="1" x14ac:dyDescent="0.25">
      <c r="A49" s="5">
        <v>46</v>
      </c>
      <c r="B49" s="3" t="s">
        <v>31</v>
      </c>
      <c r="C49" s="3" t="s">
        <v>20</v>
      </c>
      <c r="D49" s="223" t="s">
        <v>173</v>
      </c>
      <c r="E49" s="3" t="s">
        <v>577</v>
      </c>
      <c r="F49" s="2" t="s">
        <v>1797</v>
      </c>
      <c r="G49" s="2" t="s">
        <v>1190</v>
      </c>
      <c r="H49" s="6" t="s">
        <v>616</v>
      </c>
      <c r="I49" s="6" t="s">
        <v>1027</v>
      </c>
      <c r="J49" s="6" t="s">
        <v>3270</v>
      </c>
      <c r="K49" s="6">
        <v>2019</v>
      </c>
      <c r="L49" s="29">
        <v>9788522127917</v>
      </c>
      <c r="M49" s="30"/>
      <c r="N49" s="30"/>
      <c r="O49" s="30"/>
    </row>
    <row r="50" spans="1:15" ht="22.5" customHeight="1" x14ac:dyDescent="0.25">
      <c r="A50" s="5">
        <v>47</v>
      </c>
      <c r="B50" s="3" t="s">
        <v>31</v>
      </c>
      <c r="C50" s="3" t="s">
        <v>20</v>
      </c>
      <c r="D50" s="223" t="s">
        <v>173</v>
      </c>
      <c r="E50" s="3" t="s">
        <v>577</v>
      </c>
      <c r="F50" s="2" t="s">
        <v>3271</v>
      </c>
      <c r="G50" s="2" t="s">
        <v>3272</v>
      </c>
      <c r="H50" s="6" t="s">
        <v>256</v>
      </c>
      <c r="I50" s="6" t="s">
        <v>1027</v>
      </c>
      <c r="J50" s="6" t="s">
        <v>36</v>
      </c>
      <c r="K50" s="6">
        <v>2019</v>
      </c>
      <c r="L50" s="29">
        <v>9788571440142</v>
      </c>
      <c r="M50" s="30"/>
      <c r="N50" s="30"/>
      <c r="O50" s="30"/>
    </row>
    <row r="51" spans="1:15" ht="22.5" customHeight="1" x14ac:dyDescent="0.25">
      <c r="A51" s="5">
        <v>48</v>
      </c>
      <c r="B51" s="3" t="s">
        <v>31</v>
      </c>
      <c r="C51" s="3" t="s">
        <v>20</v>
      </c>
      <c r="D51" s="223" t="s">
        <v>173</v>
      </c>
      <c r="E51" s="3" t="s">
        <v>577</v>
      </c>
      <c r="F51" s="2" t="s">
        <v>3273</v>
      </c>
      <c r="G51" s="2" t="s">
        <v>3060</v>
      </c>
      <c r="H51" s="6" t="s">
        <v>223</v>
      </c>
      <c r="I51" s="6" t="s">
        <v>1027</v>
      </c>
      <c r="J51" s="6" t="s">
        <v>36</v>
      </c>
      <c r="K51" s="6">
        <v>2018</v>
      </c>
      <c r="L51" s="29">
        <v>9788553131723</v>
      </c>
      <c r="M51" s="30"/>
      <c r="N51" s="30"/>
      <c r="O51" s="30"/>
    </row>
    <row r="52" spans="1:15" ht="22.5" customHeight="1" x14ac:dyDescent="0.25">
      <c r="A52" s="5">
        <v>49</v>
      </c>
      <c r="B52" s="3" t="s">
        <v>31</v>
      </c>
      <c r="C52" s="3" t="s">
        <v>20</v>
      </c>
      <c r="D52" s="223" t="s">
        <v>173</v>
      </c>
      <c r="E52" s="3" t="s">
        <v>588</v>
      </c>
      <c r="F52" s="2" t="s">
        <v>3274</v>
      </c>
      <c r="G52" s="2" t="s">
        <v>3275</v>
      </c>
      <c r="H52" s="6" t="s">
        <v>96</v>
      </c>
      <c r="I52" s="6" t="s">
        <v>1107</v>
      </c>
      <c r="J52" s="6" t="s">
        <v>56</v>
      </c>
      <c r="K52" s="6">
        <v>2018</v>
      </c>
      <c r="L52" s="29">
        <v>9788550802572</v>
      </c>
      <c r="M52" s="30"/>
      <c r="N52" s="30"/>
      <c r="O52" s="30"/>
    </row>
    <row r="53" spans="1:15" ht="22.5" customHeight="1" x14ac:dyDescent="0.25">
      <c r="A53" s="5">
        <v>50</v>
      </c>
      <c r="B53" s="3" t="s">
        <v>31</v>
      </c>
      <c r="C53" s="3" t="s">
        <v>20</v>
      </c>
      <c r="D53" s="223" t="s">
        <v>173</v>
      </c>
      <c r="E53" s="3" t="s">
        <v>588</v>
      </c>
      <c r="F53" s="2" t="s">
        <v>3276</v>
      </c>
      <c r="G53" s="2" t="s">
        <v>3277</v>
      </c>
      <c r="H53" s="6" t="s">
        <v>256</v>
      </c>
      <c r="I53" s="6" t="s">
        <v>1027</v>
      </c>
      <c r="J53" s="6" t="s">
        <v>1067</v>
      </c>
      <c r="K53" s="6">
        <v>2017</v>
      </c>
      <c r="L53" s="29">
        <v>9788522519941</v>
      </c>
      <c r="M53" s="30"/>
      <c r="N53" s="30"/>
      <c r="O53" s="30"/>
    </row>
    <row r="54" spans="1:15" ht="22.5" customHeight="1" x14ac:dyDescent="0.25">
      <c r="A54" s="5">
        <v>51</v>
      </c>
      <c r="B54" s="3" t="s">
        <v>31</v>
      </c>
      <c r="C54" s="3" t="s">
        <v>20</v>
      </c>
      <c r="D54" s="223" t="s">
        <v>3278</v>
      </c>
      <c r="E54" s="3" t="s">
        <v>577</v>
      </c>
      <c r="F54" s="2" t="s">
        <v>3279</v>
      </c>
      <c r="G54" s="2" t="s">
        <v>3280</v>
      </c>
      <c r="H54" s="6" t="s">
        <v>903</v>
      </c>
      <c r="I54" s="6" t="s">
        <v>1027</v>
      </c>
      <c r="J54" s="6" t="s">
        <v>968</v>
      </c>
      <c r="K54" s="6">
        <v>2021</v>
      </c>
      <c r="L54" s="29">
        <v>9786558830368</v>
      </c>
      <c r="M54" s="30"/>
      <c r="N54" s="30"/>
      <c r="O54" s="30"/>
    </row>
    <row r="55" spans="1:15" ht="22.5" customHeight="1" x14ac:dyDescent="0.25">
      <c r="A55" s="5">
        <v>52</v>
      </c>
      <c r="B55" s="3" t="s">
        <v>31</v>
      </c>
      <c r="C55" s="3" t="s">
        <v>20</v>
      </c>
      <c r="D55" s="223" t="s">
        <v>3278</v>
      </c>
      <c r="E55" s="3" t="s">
        <v>577</v>
      </c>
      <c r="F55" s="2" t="s">
        <v>3281</v>
      </c>
      <c r="G55" s="2" t="s">
        <v>3282</v>
      </c>
      <c r="H55" s="6" t="s">
        <v>3212</v>
      </c>
      <c r="I55" s="6" t="s">
        <v>1027</v>
      </c>
      <c r="J55" s="6" t="s">
        <v>36</v>
      </c>
      <c r="K55" s="6">
        <v>2022</v>
      </c>
      <c r="L55" s="29">
        <v>9786555596397</v>
      </c>
      <c r="M55" s="30"/>
      <c r="N55" s="30"/>
      <c r="O55" s="30"/>
    </row>
    <row r="56" spans="1:15" ht="22.5" customHeight="1" x14ac:dyDescent="0.25">
      <c r="A56" s="5">
        <v>53</v>
      </c>
      <c r="B56" s="3" t="s">
        <v>31</v>
      </c>
      <c r="C56" s="3" t="s">
        <v>20</v>
      </c>
      <c r="D56" s="223" t="s">
        <v>3278</v>
      </c>
      <c r="E56" s="3" t="s">
        <v>577</v>
      </c>
      <c r="F56" s="2" t="s">
        <v>3283</v>
      </c>
      <c r="G56" s="2" t="s">
        <v>3284</v>
      </c>
      <c r="H56" s="6" t="s">
        <v>96</v>
      </c>
      <c r="I56" s="6" t="s">
        <v>3285</v>
      </c>
      <c r="J56" s="6" t="s">
        <v>3286</v>
      </c>
      <c r="K56" s="6">
        <v>2018</v>
      </c>
      <c r="L56" s="29">
        <v>9788536279589</v>
      </c>
      <c r="M56" s="30"/>
      <c r="N56" s="30"/>
      <c r="O56" s="30"/>
    </row>
    <row r="57" spans="1:15" ht="22.5" customHeight="1" x14ac:dyDescent="0.25">
      <c r="A57" s="5">
        <v>54</v>
      </c>
      <c r="B57" s="3" t="s">
        <v>31</v>
      </c>
      <c r="C57" s="3" t="s">
        <v>20</v>
      </c>
      <c r="D57" s="223" t="s">
        <v>3278</v>
      </c>
      <c r="E57" s="3" t="s">
        <v>588</v>
      </c>
      <c r="F57" s="2" t="s">
        <v>7491</v>
      </c>
      <c r="G57" s="2" t="s">
        <v>7492</v>
      </c>
      <c r="H57" s="6" t="s">
        <v>352</v>
      </c>
      <c r="I57" s="6" t="s">
        <v>2628</v>
      </c>
      <c r="J57" s="6" t="s">
        <v>7493</v>
      </c>
      <c r="K57" s="6">
        <v>2022</v>
      </c>
      <c r="L57" s="29">
        <v>9788544240052</v>
      </c>
      <c r="M57" s="30"/>
      <c r="N57" s="30"/>
      <c r="O57" s="30"/>
    </row>
    <row r="58" spans="1:15" ht="22.5" customHeight="1" x14ac:dyDescent="0.25">
      <c r="A58" s="5">
        <v>55</v>
      </c>
      <c r="B58" s="3" t="s">
        <v>31</v>
      </c>
      <c r="C58" s="3" t="s">
        <v>20</v>
      </c>
      <c r="D58" s="223" t="s">
        <v>3278</v>
      </c>
      <c r="E58" s="3" t="s">
        <v>588</v>
      </c>
      <c r="F58" s="2" t="s">
        <v>7494</v>
      </c>
      <c r="G58" s="2" t="s">
        <v>7495</v>
      </c>
      <c r="H58" s="6" t="s">
        <v>223</v>
      </c>
      <c r="I58" s="6" t="s">
        <v>1027</v>
      </c>
      <c r="J58" s="6" t="s">
        <v>36</v>
      </c>
      <c r="K58" s="6">
        <v>2023</v>
      </c>
      <c r="L58" s="29">
        <v>9786553625303</v>
      </c>
      <c r="M58" s="30"/>
      <c r="N58" s="30"/>
      <c r="O58" s="30"/>
    </row>
    <row r="59" spans="1:15" ht="22.5" customHeight="1" x14ac:dyDescent="0.25">
      <c r="A59" s="5">
        <v>56</v>
      </c>
      <c r="B59" s="3" t="s">
        <v>31</v>
      </c>
      <c r="C59" s="3" t="s">
        <v>20</v>
      </c>
      <c r="D59" s="224" t="s">
        <v>7496</v>
      </c>
      <c r="E59" s="3" t="s">
        <v>577</v>
      </c>
      <c r="F59" s="2" t="s">
        <v>3293</v>
      </c>
      <c r="G59" s="2" t="s">
        <v>3294</v>
      </c>
      <c r="H59" s="6" t="s">
        <v>764</v>
      </c>
      <c r="I59" s="6" t="s">
        <v>1107</v>
      </c>
      <c r="J59" s="6" t="s">
        <v>215</v>
      </c>
      <c r="K59" s="6">
        <v>2016</v>
      </c>
      <c r="L59" s="29">
        <v>9788521630678</v>
      </c>
      <c r="M59" s="30"/>
      <c r="N59" s="30"/>
      <c r="O59" s="30"/>
    </row>
    <row r="60" spans="1:15" ht="22.5" customHeight="1" x14ac:dyDescent="0.25">
      <c r="A60" s="5">
        <v>57</v>
      </c>
      <c r="B60" s="3" t="s">
        <v>31</v>
      </c>
      <c r="C60" s="3" t="s">
        <v>20</v>
      </c>
      <c r="D60" s="224" t="s">
        <v>7496</v>
      </c>
      <c r="E60" s="3" t="s">
        <v>577</v>
      </c>
      <c r="F60" s="2" t="s">
        <v>3295</v>
      </c>
      <c r="G60" s="2" t="s">
        <v>3296</v>
      </c>
      <c r="H60" s="6" t="s">
        <v>616</v>
      </c>
      <c r="I60" s="6" t="s">
        <v>1027</v>
      </c>
      <c r="J60" s="6" t="s">
        <v>218</v>
      </c>
      <c r="K60" s="6">
        <v>2019</v>
      </c>
      <c r="L60" s="29">
        <v>9788522127993</v>
      </c>
      <c r="M60" s="30"/>
      <c r="N60" s="30"/>
      <c r="O60" s="30"/>
    </row>
    <row r="61" spans="1:15" ht="22.5" customHeight="1" x14ac:dyDescent="0.25">
      <c r="A61" s="5">
        <v>58</v>
      </c>
      <c r="B61" s="3" t="s">
        <v>31</v>
      </c>
      <c r="C61" s="3" t="s">
        <v>20</v>
      </c>
      <c r="D61" s="224" t="s">
        <v>7496</v>
      </c>
      <c r="E61" s="3" t="s">
        <v>577</v>
      </c>
      <c r="F61" s="2" t="s">
        <v>3297</v>
      </c>
      <c r="G61" s="2" t="s">
        <v>1241</v>
      </c>
      <c r="H61" s="6" t="s">
        <v>189</v>
      </c>
      <c r="I61" s="6" t="s">
        <v>1107</v>
      </c>
      <c r="J61" s="6" t="s">
        <v>215</v>
      </c>
      <c r="K61" s="6">
        <v>2017</v>
      </c>
      <c r="L61" s="29">
        <v>9788521633747</v>
      </c>
      <c r="M61" s="30"/>
      <c r="N61" s="30"/>
      <c r="O61" s="30"/>
    </row>
    <row r="62" spans="1:15" ht="22.5" customHeight="1" x14ac:dyDescent="0.25">
      <c r="A62" s="5">
        <v>59</v>
      </c>
      <c r="B62" s="3" t="s">
        <v>31</v>
      </c>
      <c r="C62" s="3" t="s">
        <v>20</v>
      </c>
      <c r="D62" s="224" t="s">
        <v>7496</v>
      </c>
      <c r="E62" s="3" t="s">
        <v>588</v>
      </c>
      <c r="F62" s="2" t="s">
        <v>3298</v>
      </c>
      <c r="G62" s="2" t="s">
        <v>3299</v>
      </c>
      <c r="H62" s="6" t="s">
        <v>223</v>
      </c>
      <c r="I62" s="6" t="s">
        <v>1027</v>
      </c>
      <c r="J62" s="6" t="s">
        <v>85</v>
      </c>
      <c r="K62" s="6">
        <v>2015</v>
      </c>
      <c r="L62" s="29">
        <v>9788543004778</v>
      </c>
      <c r="M62" s="30"/>
      <c r="N62" s="30"/>
      <c r="O62" s="30"/>
    </row>
    <row r="63" spans="1:15" ht="22.5" customHeight="1" x14ac:dyDescent="0.25">
      <c r="A63" s="5">
        <v>60</v>
      </c>
      <c r="B63" s="3" t="s">
        <v>31</v>
      </c>
      <c r="C63" s="3" t="s">
        <v>20</v>
      </c>
      <c r="D63" s="224" t="s">
        <v>7496</v>
      </c>
      <c r="E63" s="3" t="s">
        <v>588</v>
      </c>
      <c r="F63" s="2" t="s">
        <v>3300</v>
      </c>
      <c r="G63" s="2" t="s">
        <v>3301</v>
      </c>
      <c r="H63" s="6" t="s">
        <v>764</v>
      </c>
      <c r="I63" s="6" t="s">
        <v>1107</v>
      </c>
      <c r="J63" s="6" t="s">
        <v>215</v>
      </c>
      <c r="K63" s="6">
        <v>2016</v>
      </c>
      <c r="L63" s="29">
        <v>9788521630678</v>
      </c>
      <c r="M63" s="30"/>
      <c r="N63" s="30"/>
      <c r="O63" s="30"/>
    </row>
    <row r="64" spans="1:15" ht="22.5" customHeight="1" x14ac:dyDescent="0.25">
      <c r="A64" s="5">
        <v>61</v>
      </c>
      <c r="B64" s="3" t="s">
        <v>31</v>
      </c>
      <c r="C64" s="3" t="s">
        <v>20</v>
      </c>
      <c r="D64" s="223" t="s">
        <v>3302</v>
      </c>
      <c r="E64" s="3" t="s">
        <v>577</v>
      </c>
      <c r="F64" s="2" t="s">
        <v>3303</v>
      </c>
      <c r="G64" s="2" t="s">
        <v>3220</v>
      </c>
      <c r="H64" s="6" t="s">
        <v>96</v>
      </c>
      <c r="I64" s="6" t="s">
        <v>2439</v>
      </c>
      <c r="J64" s="6" t="s">
        <v>661</v>
      </c>
      <c r="K64" s="6">
        <v>2016</v>
      </c>
      <c r="L64" s="29">
        <v>9788532652010</v>
      </c>
      <c r="M64" s="30"/>
      <c r="N64" s="30"/>
      <c r="O64" s="30"/>
    </row>
    <row r="65" spans="1:15" ht="22.5" customHeight="1" x14ac:dyDescent="0.25">
      <c r="A65" s="5">
        <v>62</v>
      </c>
      <c r="B65" s="3" t="s">
        <v>31</v>
      </c>
      <c r="C65" s="3" t="s">
        <v>20</v>
      </c>
      <c r="D65" s="223" t="s">
        <v>3302</v>
      </c>
      <c r="E65" s="3" t="s">
        <v>577</v>
      </c>
      <c r="F65" s="2" t="s">
        <v>3304</v>
      </c>
      <c r="G65" s="2" t="s">
        <v>3305</v>
      </c>
      <c r="H65" s="6" t="s">
        <v>96</v>
      </c>
      <c r="I65" s="6" t="s">
        <v>1027</v>
      </c>
      <c r="J65" s="6" t="s">
        <v>103</v>
      </c>
      <c r="K65" s="6">
        <v>2016</v>
      </c>
      <c r="L65" s="29">
        <v>9788572449502</v>
      </c>
      <c r="M65" s="30"/>
      <c r="N65" s="30"/>
      <c r="O65" s="30"/>
    </row>
    <row r="66" spans="1:15" ht="22.5" customHeight="1" x14ac:dyDescent="0.25">
      <c r="A66" s="5">
        <v>63</v>
      </c>
      <c r="B66" s="3" t="s">
        <v>31</v>
      </c>
      <c r="C66" s="3" t="s">
        <v>20</v>
      </c>
      <c r="D66" s="223" t="s">
        <v>3302</v>
      </c>
      <c r="E66" s="3" t="s">
        <v>577</v>
      </c>
      <c r="F66" s="2" t="s">
        <v>3306</v>
      </c>
      <c r="G66" s="2" t="s">
        <v>3307</v>
      </c>
      <c r="H66" s="6" t="s">
        <v>96</v>
      </c>
      <c r="I66" s="6" t="s">
        <v>1027</v>
      </c>
      <c r="J66" s="6" t="s">
        <v>3308</v>
      </c>
      <c r="K66" s="6">
        <v>2019</v>
      </c>
      <c r="L66" s="29">
        <v>9788579341700</v>
      </c>
      <c r="M66" s="30"/>
      <c r="N66" s="30"/>
      <c r="O66" s="30"/>
    </row>
    <row r="67" spans="1:15" ht="22.5" customHeight="1" x14ac:dyDescent="0.25">
      <c r="A67" s="5">
        <v>64</v>
      </c>
      <c r="B67" s="3" t="s">
        <v>31</v>
      </c>
      <c r="C67" s="3" t="s">
        <v>20</v>
      </c>
      <c r="D67" s="223" t="s">
        <v>3302</v>
      </c>
      <c r="E67" s="3" t="s">
        <v>588</v>
      </c>
      <c r="F67" s="2" t="s">
        <v>7475</v>
      </c>
      <c r="G67" s="2" t="s">
        <v>7476</v>
      </c>
      <c r="H67" s="6" t="s">
        <v>393</v>
      </c>
      <c r="I67" s="6" t="s">
        <v>1027</v>
      </c>
      <c r="J67" s="6" t="s">
        <v>595</v>
      </c>
      <c r="K67" s="6">
        <v>2019</v>
      </c>
      <c r="L67" s="29">
        <v>9788535718713</v>
      </c>
      <c r="M67" s="30"/>
      <c r="N67" s="30"/>
      <c r="O67" s="30"/>
    </row>
    <row r="68" spans="1:15" ht="22.5" customHeight="1" x14ac:dyDescent="0.25">
      <c r="A68" s="5">
        <v>65</v>
      </c>
      <c r="B68" s="3" t="s">
        <v>31</v>
      </c>
      <c r="C68" s="3" t="s">
        <v>20</v>
      </c>
      <c r="D68" s="223" t="s">
        <v>3302</v>
      </c>
      <c r="E68" s="3" t="s">
        <v>588</v>
      </c>
      <c r="F68" s="2" t="s">
        <v>7477</v>
      </c>
      <c r="G68" s="2" t="s">
        <v>7478</v>
      </c>
      <c r="H68" s="6" t="s">
        <v>96</v>
      </c>
      <c r="I68" s="6" t="s">
        <v>1027</v>
      </c>
      <c r="J68" s="6" t="s">
        <v>3308</v>
      </c>
      <c r="K68" s="6">
        <v>2019</v>
      </c>
      <c r="L68" s="29">
        <v>9788579341700</v>
      </c>
      <c r="M68" s="30"/>
      <c r="N68" s="30"/>
      <c r="O68" s="30"/>
    </row>
    <row r="69" spans="1:15" ht="22.5" customHeight="1" x14ac:dyDescent="0.25">
      <c r="A69" s="5">
        <v>66</v>
      </c>
      <c r="B69" s="3" t="s">
        <v>31</v>
      </c>
      <c r="C69" s="3" t="s">
        <v>20</v>
      </c>
      <c r="D69" s="223" t="s">
        <v>3314</v>
      </c>
      <c r="E69" s="3" t="s">
        <v>577</v>
      </c>
      <c r="F69" s="2" t="s">
        <v>3244</v>
      </c>
      <c r="G69" s="2" t="s">
        <v>3245</v>
      </c>
      <c r="H69" s="6" t="s">
        <v>352</v>
      </c>
      <c r="I69" s="6" t="s">
        <v>1027</v>
      </c>
      <c r="J69" s="6" t="s">
        <v>3246</v>
      </c>
      <c r="K69" s="6">
        <v>2016</v>
      </c>
      <c r="L69" s="29">
        <v>9781292134741</v>
      </c>
      <c r="M69" s="30"/>
      <c r="N69" s="30"/>
      <c r="O69" s="30"/>
    </row>
    <row r="70" spans="1:15" ht="22.5" customHeight="1" x14ac:dyDescent="0.25">
      <c r="A70" s="5">
        <v>67</v>
      </c>
      <c r="B70" s="3" t="s">
        <v>31</v>
      </c>
      <c r="C70" s="3" t="s">
        <v>20</v>
      </c>
      <c r="D70" s="223" t="s">
        <v>3314</v>
      </c>
      <c r="E70" s="3" t="s">
        <v>577</v>
      </c>
      <c r="F70" s="2" t="s">
        <v>314</v>
      </c>
      <c r="G70" s="2" t="s">
        <v>3247</v>
      </c>
      <c r="H70" s="6" t="s">
        <v>256</v>
      </c>
      <c r="I70" s="6" t="s">
        <v>3248</v>
      </c>
      <c r="J70" s="6" t="s">
        <v>123</v>
      </c>
      <c r="K70" s="6">
        <v>2017</v>
      </c>
      <c r="L70" s="29">
        <v>9780194738668</v>
      </c>
      <c r="M70" s="30"/>
      <c r="N70" s="30"/>
      <c r="O70" s="30"/>
    </row>
    <row r="71" spans="1:15" ht="22.5" customHeight="1" x14ac:dyDescent="0.25">
      <c r="A71" s="5">
        <v>68</v>
      </c>
      <c r="B71" s="3" t="s">
        <v>31</v>
      </c>
      <c r="C71" s="3" t="s">
        <v>20</v>
      </c>
      <c r="D71" s="223" t="s">
        <v>3314</v>
      </c>
      <c r="E71" s="3" t="s">
        <v>577</v>
      </c>
      <c r="F71" s="2" t="s">
        <v>3249</v>
      </c>
      <c r="G71" s="2" t="s">
        <v>664</v>
      </c>
      <c r="H71" s="6"/>
      <c r="I71" s="6" t="s">
        <v>1027</v>
      </c>
      <c r="J71" s="6" t="s">
        <v>85</v>
      </c>
      <c r="K71" s="6">
        <v>2020</v>
      </c>
      <c r="L71" s="29">
        <v>9781292233512</v>
      </c>
      <c r="M71" s="30"/>
      <c r="N71" s="30"/>
      <c r="O71" s="30"/>
    </row>
    <row r="72" spans="1:15" ht="22.5" customHeight="1" x14ac:dyDescent="0.25">
      <c r="A72" s="5">
        <v>69</v>
      </c>
      <c r="B72" s="3" t="s">
        <v>31</v>
      </c>
      <c r="C72" s="3" t="s">
        <v>20</v>
      </c>
      <c r="D72" s="223" t="s">
        <v>3314</v>
      </c>
      <c r="E72" s="3" t="s">
        <v>588</v>
      </c>
      <c r="F72" s="2" t="s">
        <v>3250</v>
      </c>
      <c r="G72" s="2" t="s">
        <v>3251</v>
      </c>
      <c r="H72" s="6" t="s">
        <v>3252</v>
      </c>
      <c r="I72" s="6"/>
      <c r="J72" s="6" t="s">
        <v>448</v>
      </c>
      <c r="K72" s="6">
        <v>2015</v>
      </c>
      <c r="L72" s="29">
        <v>9780133925852</v>
      </c>
      <c r="M72" s="30"/>
      <c r="N72" s="30"/>
      <c r="O72" s="30"/>
    </row>
    <row r="73" spans="1:15" ht="22.5" customHeight="1" x14ac:dyDescent="0.25">
      <c r="A73" s="5">
        <v>70</v>
      </c>
      <c r="B73" s="3" t="s">
        <v>31</v>
      </c>
      <c r="C73" s="3" t="s">
        <v>20</v>
      </c>
      <c r="D73" s="223" t="s">
        <v>3314</v>
      </c>
      <c r="E73" s="3" t="s">
        <v>588</v>
      </c>
      <c r="F73" s="2" t="s">
        <v>406</v>
      </c>
      <c r="G73" s="2" t="s">
        <v>128</v>
      </c>
      <c r="H73" s="6" t="s">
        <v>122</v>
      </c>
      <c r="I73" s="6" t="s">
        <v>1027</v>
      </c>
      <c r="J73" s="6" t="s">
        <v>3253</v>
      </c>
      <c r="K73" s="6">
        <v>2015</v>
      </c>
      <c r="L73" s="29">
        <v>9780230455009</v>
      </c>
      <c r="M73" s="30"/>
      <c r="N73" s="30"/>
      <c r="O73" s="30"/>
    </row>
    <row r="74" spans="1:15" ht="22.5" customHeight="1" x14ac:dyDescent="0.25">
      <c r="A74" s="5">
        <v>71</v>
      </c>
      <c r="B74" s="3" t="s">
        <v>31</v>
      </c>
      <c r="C74" s="3" t="s">
        <v>20</v>
      </c>
      <c r="D74" s="223" t="s">
        <v>3315</v>
      </c>
      <c r="E74" s="3" t="s">
        <v>577</v>
      </c>
      <c r="F74" s="2" t="s">
        <v>3316</v>
      </c>
      <c r="G74" s="2" t="s">
        <v>3317</v>
      </c>
      <c r="H74" s="6" t="s">
        <v>393</v>
      </c>
      <c r="I74" s="6" t="s">
        <v>1155</v>
      </c>
      <c r="J74" s="6" t="s">
        <v>190</v>
      </c>
      <c r="K74" s="6">
        <v>2013</v>
      </c>
      <c r="L74" s="29">
        <v>9788580553178</v>
      </c>
      <c r="M74" s="30"/>
      <c r="N74" s="30"/>
      <c r="O74" s="30"/>
    </row>
    <row r="75" spans="1:15" ht="22.5" customHeight="1" x14ac:dyDescent="0.25">
      <c r="A75" s="5">
        <v>72</v>
      </c>
      <c r="B75" s="3" t="s">
        <v>31</v>
      </c>
      <c r="C75" s="3" t="s">
        <v>20</v>
      </c>
      <c r="D75" s="223" t="s">
        <v>3315</v>
      </c>
      <c r="E75" s="3" t="s">
        <v>577</v>
      </c>
      <c r="F75" s="2" t="s">
        <v>3318</v>
      </c>
      <c r="G75" s="2" t="s">
        <v>3319</v>
      </c>
      <c r="H75" s="6" t="s">
        <v>256</v>
      </c>
      <c r="I75" s="6" t="s">
        <v>1027</v>
      </c>
      <c r="J75" s="6" t="s">
        <v>40</v>
      </c>
      <c r="K75" s="6">
        <v>2019</v>
      </c>
      <c r="L75" s="29">
        <v>9788597021998</v>
      </c>
      <c r="M75" s="30"/>
      <c r="N75" s="30"/>
      <c r="O75" s="30"/>
    </row>
    <row r="76" spans="1:15" ht="22.5" customHeight="1" x14ac:dyDescent="0.25">
      <c r="A76" s="5">
        <v>73</v>
      </c>
      <c r="B76" s="3" t="s">
        <v>31</v>
      </c>
      <c r="C76" s="3" t="s">
        <v>20</v>
      </c>
      <c r="D76" s="223" t="s">
        <v>3315</v>
      </c>
      <c r="E76" s="3" t="s">
        <v>577</v>
      </c>
      <c r="F76" s="2" t="s">
        <v>3320</v>
      </c>
      <c r="G76" s="2" t="s">
        <v>3321</v>
      </c>
      <c r="H76" s="6" t="s">
        <v>256</v>
      </c>
      <c r="I76" s="6" t="s">
        <v>1027</v>
      </c>
      <c r="J76" s="6" t="s">
        <v>40</v>
      </c>
      <c r="K76" s="6">
        <v>2021</v>
      </c>
      <c r="L76" s="29">
        <v>9788595157163</v>
      </c>
      <c r="M76" s="30"/>
      <c r="N76" s="30"/>
      <c r="O76" s="30"/>
    </row>
    <row r="77" spans="1:15" ht="22.5" customHeight="1" x14ac:dyDescent="0.25">
      <c r="A77" s="5">
        <v>74</v>
      </c>
      <c r="B77" s="3" t="s">
        <v>31</v>
      </c>
      <c r="C77" s="3" t="s">
        <v>20</v>
      </c>
      <c r="D77" s="223" t="s">
        <v>3315</v>
      </c>
      <c r="E77" s="3" t="s">
        <v>588</v>
      </c>
      <c r="F77" s="2" t="s">
        <v>3322</v>
      </c>
      <c r="G77" s="2" t="s">
        <v>3323</v>
      </c>
      <c r="H77" s="6" t="s">
        <v>393</v>
      </c>
      <c r="I77" s="6" t="s">
        <v>1027</v>
      </c>
      <c r="J77" s="6" t="s">
        <v>36</v>
      </c>
      <c r="K77" s="6">
        <v>2020</v>
      </c>
      <c r="L77" s="29">
        <v>9788571440951</v>
      </c>
      <c r="M77" s="30"/>
      <c r="N77" s="30"/>
      <c r="O77" s="30"/>
    </row>
    <row r="78" spans="1:15" ht="22.5" customHeight="1" x14ac:dyDescent="0.25">
      <c r="A78" s="5">
        <v>75</v>
      </c>
      <c r="B78" s="3" t="s">
        <v>31</v>
      </c>
      <c r="C78" s="3" t="s">
        <v>20</v>
      </c>
      <c r="D78" s="223" t="s">
        <v>3315</v>
      </c>
      <c r="E78" s="3" t="s">
        <v>588</v>
      </c>
      <c r="F78" s="2" t="s">
        <v>2610</v>
      </c>
      <c r="G78" s="2" t="s">
        <v>3324</v>
      </c>
      <c r="H78" s="6" t="s">
        <v>393</v>
      </c>
      <c r="I78" s="6" t="s">
        <v>1027</v>
      </c>
      <c r="J78" s="6" t="s">
        <v>3325</v>
      </c>
      <c r="K78" s="6">
        <v>2018</v>
      </c>
      <c r="L78" s="29">
        <v>9788522127313</v>
      </c>
      <c r="M78" s="30"/>
      <c r="N78" s="30"/>
      <c r="O78" s="30"/>
    </row>
    <row r="79" spans="1:15" ht="22.5" customHeight="1" x14ac:dyDescent="0.25">
      <c r="A79" s="5">
        <v>76</v>
      </c>
      <c r="B79" s="3" t="s">
        <v>31</v>
      </c>
      <c r="C79" s="3" t="s">
        <v>20</v>
      </c>
      <c r="D79" s="223" t="s">
        <v>3326</v>
      </c>
      <c r="E79" s="3" t="s">
        <v>577</v>
      </c>
      <c r="F79" s="2" t="s">
        <v>3274</v>
      </c>
      <c r="G79" s="2" t="s">
        <v>3275</v>
      </c>
      <c r="H79" s="6" t="s">
        <v>96</v>
      </c>
      <c r="I79" s="6" t="s">
        <v>1107</v>
      </c>
      <c r="J79" s="6" t="s">
        <v>56</v>
      </c>
      <c r="K79" s="6">
        <v>2018</v>
      </c>
      <c r="L79" s="29">
        <v>9788550802572</v>
      </c>
      <c r="M79" s="30"/>
      <c r="N79" s="30"/>
      <c r="O79" s="30"/>
    </row>
    <row r="80" spans="1:15" ht="22.5" customHeight="1" x14ac:dyDescent="0.25">
      <c r="A80" s="5">
        <v>77</v>
      </c>
      <c r="B80" s="3" t="s">
        <v>31</v>
      </c>
      <c r="C80" s="3" t="s">
        <v>20</v>
      </c>
      <c r="D80" s="223" t="s">
        <v>3326</v>
      </c>
      <c r="E80" s="3" t="s">
        <v>577</v>
      </c>
      <c r="F80" s="2" t="s">
        <v>3327</v>
      </c>
      <c r="G80" s="2" t="s">
        <v>1111</v>
      </c>
      <c r="H80" s="6" t="s">
        <v>3188</v>
      </c>
      <c r="I80" s="6" t="s">
        <v>1027</v>
      </c>
      <c r="J80" s="6" t="s">
        <v>177</v>
      </c>
      <c r="K80" s="6">
        <v>2015</v>
      </c>
      <c r="L80" s="29">
        <v>9788543004525</v>
      </c>
      <c r="M80" s="30"/>
      <c r="N80" s="30"/>
      <c r="O80" s="30"/>
    </row>
    <row r="81" spans="1:15" ht="22.5" customHeight="1" x14ac:dyDescent="0.25">
      <c r="A81" s="5">
        <v>78</v>
      </c>
      <c r="B81" s="3" t="s">
        <v>31</v>
      </c>
      <c r="C81" s="3" t="s">
        <v>20</v>
      </c>
      <c r="D81" s="223" t="s">
        <v>3326</v>
      </c>
      <c r="E81" s="3" t="s">
        <v>577</v>
      </c>
      <c r="F81" s="2" t="s">
        <v>3328</v>
      </c>
      <c r="G81" s="2" t="s">
        <v>3329</v>
      </c>
      <c r="H81" s="6" t="s">
        <v>903</v>
      </c>
      <c r="I81" s="6" t="s">
        <v>1027</v>
      </c>
      <c r="J81" s="6" t="s">
        <v>40</v>
      </c>
      <c r="K81" s="6">
        <v>2014</v>
      </c>
      <c r="L81" s="29">
        <v>9788522489633</v>
      </c>
      <c r="M81" s="30"/>
      <c r="N81" s="30"/>
      <c r="O81" s="30"/>
    </row>
    <row r="82" spans="1:15" ht="22.5" customHeight="1" x14ac:dyDescent="0.25">
      <c r="A82" s="5">
        <v>79</v>
      </c>
      <c r="B82" s="3" t="s">
        <v>31</v>
      </c>
      <c r="C82" s="3" t="s">
        <v>20</v>
      </c>
      <c r="D82" s="223" t="s">
        <v>3326</v>
      </c>
      <c r="E82" s="3" t="s">
        <v>588</v>
      </c>
      <c r="F82" s="2" t="s">
        <v>3330</v>
      </c>
      <c r="G82" s="2" t="s">
        <v>3260</v>
      </c>
      <c r="H82" s="6" t="s">
        <v>939</v>
      </c>
      <c r="I82" s="6" t="s">
        <v>1027</v>
      </c>
      <c r="J82" s="6" t="s">
        <v>36</v>
      </c>
      <c r="K82" s="6">
        <v>2017</v>
      </c>
      <c r="L82" s="29">
        <v>9788547213749</v>
      </c>
      <c r="M82" s="30"/>
      <c r="N82" s="30"/>
      <c r="O82" s="30"/>
    </row>
    <row r="83" spans="1:15" ht="22.5" customHeight="1" x14ac:dyDescent="0.25">
      <c r="A83" s="5">
        <v>80</v>
      </c>
      <c r="B83" s="3" t="s">
        <v>31</v>
      </c>
      <c r="C83" s="3" t="s">
        <v>20</v>
      </c>
      <c r="D83" s="223" t="s">
        <v>3326</v>
      </c>
      <c r="E83" s="3" t="s">
        <v>588</v>
      </c>
      <c r="F83" s="2" t="s">
        <v>3331</v>
      </c>
      <c r="G83" s="2" t="s">
        <v>3332</v>
      </c>
      <c r="H83" s="6" t="s">
        <v>352</v>
      </c>
      <c r="I83" s="6" t="s">
        <v>1027</v>
      </c>
      <c r="J83" s="6" t="s">
        <v>3333</v>
      </c>
      <c r="K83" s="6">
        <v>2020</v>
      </c>
      <c r="L83" s="29">
        <v>9786555352177</v>
      </c>
      <c r="M83" s="30"/>
      <c r="N83" s="30"/>
      <c r="O83" s="30"/>
    </row>
    <row r="84" spans="1:15" ht="22.5" customHeight="1" x14ac:dyDescent="0.25">
      <c r="A84" s="5">
        <v>81</v>
      </c>
      <c r="B84" s="3" t="s">
        <v>31</v>
      </c>
      <c r="C84" s="3" t="s">
        <v>20</v>
      </c>
      <c r="D84" s="223" t="s">
        <v>3334</v>
      </c>
      <c r="E84" s="3" t="s">
        <v>577</v>
      </c>
      <c r="F84" s="2" t="s">
        <v>3335</v>
      </c>
      <c r="G84" s="2" t="s">
        <v>1853</v>
      </c>
      <c r="H84" s="6" t="s">
        <v>393</v>
      </c>
      <c r="I84" s="6" t="s">
        <v>1027</v>
      </c>
      <c r="J84" s="6" t="s">
        <v>40</v>
      </c>
      <c r="K84" s="6">
        <v>2019</v>
      </c>
      <c r="L84" s="29">
        <v>9788597021851</v>
      </c>
      <c r="M84" s="30"/>
      <c r="N84" s="30"/>
      <c r="O84" s="30"/>
    </row>
    <row r="85" spans="1:15" ht="22.5" customHeight="1" x14ac:dyDescent="0.25">
      <c r="A85" s="5">
        <v>82</v>
      </c>
      <c r="B85" s="3" t="s">
        <v>31</v>
      </c>
      <c r="C85" s="3" t="s">
        <v>20</v>
      </c>
      <c r="D85" s="223" t="s">
        <v>3334</v>
      </c>
      <c r="E85" s="3" t="s">
        <v>577</v>
      </c>
      <c r="F85" s="2" t="s">
        <v>2602</v>
      </c>
      <c r="G85" s="2" t="s">
        <v>3336</v>
      </c>
      <c r="H85" s="6" t="s">
        <v>189</v>
      </c>
      <c r="I85" s="6" t="s">
        <v>1027</v>
      </c>
      <c r="J85" s="6" t="s">
        <v>177</v>
      </c>
      <c r="K85" s="6">
        <v>2017</v>
      </c>
      <c r="L85" s="29">
        <v>9788543006741</v>
      </c>
      <c r="M85" s="30"/>
      <c r="N85" s="30"/>
      <c r="O85" s="30"/>
    </row>
    <row r="86" spans="1:15" ht="22.5" customHeight="1" x14ac:dyDescent="0.25">
      <c r="A86" s="5">
        <v>83</v>
      </c>
      <c r="B86" s="3" t="s">
        <v>31</v>
      </c>
      <c r="C86" s="3" t="s">
        <v>20</v>
      </c>
      <c r="D86" s="223" t="s">
        <v>3334</v>
      </c>
      <c r="E86" s="3" t="s">
        <v>577</v>
      </c>
      <c r="F86" s="2" t="s">
        <v>1866</v>
      </c>
      <c r="G86" s="2" t="s">
        <v>1867</v>
      </c>
      <c r="H86" s="6" t="s">
        <v>189</v>
      </c>
      <c r="I86" s="6" t="s">
        <v>1027</v>
      </c>
      <c r="J86" s="6" t="s">
        <v>40</v>
      </c>
      <c r="K86" s="6">
        <v>2017</v>
      </c>
      <c r="L86" s="29">
        <v>9788597002850</v>
      </c>
      <c r="M86" s="30"/>
      <c r="N86" s="30"/>
      <c r="O86" s="30"/>
    </row>
    <row r="87" spans="1:15" ht="22.5" customHeight="1" x14ac:dyDescent="0.25">
      <c r="A87" s="5">
        <v>84</v>
      </c>
      <c r="B87" s="3" t="s">
        <v>31</v>
      </c>
      <c r="C87" s="3" t="s">
        <v>20</v>
      </c>
      <c r="D87" s="223" t="s">
        <v>3334</v>
      </c>
      <c r="E87" s="3" t="s">
        <v>588</v>
      </c>
      <c r="F87" s="2" t="s">
        <v>1170</v>
      </c>
      <c r="G87" s="2" t="s">
        <v>3337</v>
      </c>
      <c r="H87" s="6" t="s">
        <v>96</v>
      </c>
      <c r="I87" s="6" t="s">
        <v>1027</v>
      </c>
      <c r="J87" s="6" t="s">
        <v>40</v>
      </c>
      <c r="K87" s="6">
        <v>2019</v>
      </c>
      <c r="L87" s="29">
        <v>9788597020021</v>
      </c>
      <c r="M87" s="30"/>
      <c r="N87" s="30"/>
      <c r="O87" s="30"/>
    </row>
    <row r="88" spans="1:15" ht="22.5" customHeight="1" x14ac:dyDescent="0.25">
      <c r="A88" s="5">
        <v>85</v>
      </c>
      <c r="B88" s="3" t="s">
        <v>31</v>
      </c>
      <c r="C88" s="3" t="s">
        <v>20</v>
      </c>
      <c r="D88" s="223" t="s">
        <v>3334</v>
      </c>
      <c r="E88" s="3" t="s">
        <v>588</v>
      </c>
      <c r="F88" s="2" t="s">
        <v>7497</v>
      </c>
      <c r="G88" s="2" t="s">
        <v>4080</v>
      </c>
      <c r="H88" s="6" t="s">
        <v>764</v>
      </c>
      <c r="I88" s="6" t="s">
        <v>1027</v>
      </c>
      <c r="J88" s="6" t="s">
        <v>40</v>
      </c>
      <c r="K88" s="6">
        <v>2020</v>
      </c>
      <c r="L88" s="29">
        <v>9788530987473</v>
      </c>
      <c r="M88" s="30"/>
      <c r="N88" s="30"/>
      <c r="O88" s="30"/>
    </row>
    <row r="89" spans="1:15" ht="22.5" customHeight="1" x14ac:dyDescent="0.25">
      <c r="A89" s="5">
        <v>86</v>
      </c>
      <c r="B89" s="3" t="s">
        <v>31</v>
      </c>
      <c r="C89" s="3" t="s">
        <v>20</v>
      </c>
      <c r="D89" s="223" t="s">
        <v>477</v>
      </c>
      <c r="E89" s="3" t="s">
        <v>577</v>
      </c>
      <c r="F89" s="2" t="s">
        <v>478</v>
      </c>
      <c r="G89" s="2" t="s">
        <v>479</v>
      </c>
      <c r="H89" s="6"/>
      <c r="I89" s="6" t="s">
        <v>2077</v>
      </c>
      <c r="J89" s="6" t="s">
        <v>481</v>
      </c>
      <c r="K89" s="6">
        <v>2020</v>
      </c>
      <c r="L89" s="29" t="s">
        <v>3339</v>
      </c>
      <c r="M89" s="30"/>
      <c r="N89" s="30"/>
      <c r="O89" s="30"/>
    </row>
    <row r="90" spans="1:15" ht="22.5" customHeight="1" x14ac:dyDescent="0.25">
      <c r="A90" s="5">
        <v>87</v>
      </c>
      <c r="B90" s="3" t="s">
        <v>31</v>
      </c>
      <c r="C90" s="3" t="s">
        <v>20</v>
      </c>
      <c r="D90" s="223" t="s">
        <v>477</v>
      </c>
      <c r="E90" s="3" t="s">
        <v>577</v>
      </c>
      <c r="F90" s="2" t="s">
        <v>2080</v>
      </c>
      <c r="G90" s="2" t="s">
        <v>483</v>
      </c>
      <c r="H90" s="6"/>
      <c r="I90" s="6" t="s">
        <v>2077</v>
      </c>
      <c r="J90" s="6" t="s">
        <v>484</v>
      </c>
      <c r="K90" s="6">
        <v>2015</v>
      </c>
      <c r="L90" s="29" t="s">
        <v>3340</v>
      </c>
      <c r="M90" s="30"/>
      <c r="N90" s="30"/>
      <c r="O90" s="30"/>
    </row>
    <row r="91" spans="1:15" ht="22.5" customHeight="1" x14ac:dyDescent="0.25">
      <c r="A91" s="5">
        <v>88</v>
      </c>
      <c r="B91" s="3" t="s">
        <v>31</v>
      </c>
      <c r="C91" s="3" t="s">
        <v>20</v>
      </c>
      <c r="D91" s="223" t="s">
        <v>477</v>
      </c>
      <c r="E91" s="3" t="s">
        <v>577</v>
      </c>
      <c r="F91" s="2" t="s">
        <v>485</v>
      </c>
      <c r="G91" s="2" t="s">
        <v>3341</v>
      </c>
      <c r="H91" s="6"/>
      <c r="I91" s="6" t="s">
        <v>2077</v>
      </c>
      <c r="J91" s="6" t="s">
        <v>481</v>
      </c>
      <c r="K91" s="6">
        <v>2020</v>
      </c>
      <c r="L91" s="29">
        <v>9788490816066</v>
      </c>
      <c r="M91" s="30"/>
      <c r="N91" s="30"/>
      <c r="O91" s="30"/>
    </row>
    <row r="92" spans="1:15" ht="22.5" customHeight="1" x14ac:dyDescent="0.25">
      <c r="A92" s="5">
        <v>89</v>
      </c>
      <c r="B92" s="3" t="s">
        <v>31</v>
      </c>
      <c r="C92" s="3" t="s">
        <v>20</v>
      </c>
      <c r="D92" s="223" t="s">
        <v>477</v>
      </c>
      <c r="E92" s="3" t="s">
        <v>588</v>
      </c>
      <c r="F92" s="2" t="s">
        <v>7498</v>
      </c>
      <c r="G92" s="2" t="s">
        <v>3403</v>
      </c>
      <c r="H92" s="6" t="s">
        <v>96</v>
      </c>
      <c r="I92" s="6" t="s">
        <v>2077</v>
      </c>
      <c r="J92" s="6" t="s">
        <v>3663</v>
      </c>
      <c r="K92" s="6">
        <v>2018</v>
      </c>
      <c r="L92" s="29">
        <v>9788416108794</v>
      </c>
      <c r="M92" s="30"/>
      <c r="N92" s="30"/>
      <c r="O92" s="30"/>
    </row>
    <row r="93" spans="1:15" ht="22.5" customHeight="1" x14ac:dyDescent="0.25">
      <c r="A93" s="5">
        <v>90</v>
      </c>
      <c r="B93" s="3" t="s">
        <v>31</v>
      </c>
      <c r="C93" s="3" t="s">
        <v>20</v>
      </c>
      <c r="D93" s="223" t="s">
        <v>477</v>
      </c>
      <c r="E93" s="3" t="s">
        <v>588</v>
      </c>
      <c r="F93" s="2" t="s">
        <v>3716</v>
      </c>
      <c r="G93" s="2" t="s">
        <v>493</v>
      </c>
      <c r="H93" s="6" t="s">
        <v>96</v>
      </c>
      <c r="I93" s="6" t="s">
        <v>2077</v>
      </c>
      <c r="J93" s="6" t="s">
        <v>481</v>
      </c>
      <c r="K93" s="6">
        <v>2015</v>
      </c>
      <c r="L93" s="29">
        <v>9788490816004</v>
      </c>
      <c r="M93" s="30"/>
      <c r="N93" s="30"/>
      <c r="O93" s="30"/>
    </row>
    <row r="94" spans="1:15" ht="22.5" customHeight="1" x14ac:dyDescent="0.25">
      <c r="A94" s="5">
        <v>91</v>
      </c>
      <c r="B94" s="3" t="s">
        <v>31</v>
      </c>
      <c r="C94" s="3" t="s">
        <v>20</v>
      </c>
      <c r="D94" s="223" t="s">
        <v>3342</v>
      </c>
      <c r="E94" s="3" t="s">
        <v>577</v>
      </c>
      <c r="F94" s="2" t="s">
        <v>7499</v>
      </c>
      <c r="G94" s="2" t="s">
        <v>7500</v>
      </c>
      <c r="H94" s="6" t="s">
        <v>352</v>
      </c>
      <c r="I94" s="6" t="s">
        <v>1027</v>
      </c>
      <c r="J94" s="6" t="s">
        <v>7501</v>
      </c>
      <c r="K94" s="6">
        <v>2016</v>
      </c>
      <c r="L94" s="29">
        <v>9781292134789</v>
      </c>
      <c r="M94" s="30"/>
      <c r="N94" s="30"/>
      <c r="O94" s="30"/>
    </row>
    <row r="95" spans="1:15" ht="22.5" customHeight="1" x14ac:dyDescent="0.25">
      <c r="A95" s="5">
        <v>92</v>
      </c>
      <c r="B95" s="3" t="s">
        <v>31</v>
      </c>
      <c r="C95" s="3" t="s">
        <v>20</v>
      </c>
      <c r="D95" s="223" t="s">
        <v>3342</v>
      </c>
      <c r="E95" s="3" t="s">
        <v>577</v>
      </c>
      <c r="F95" s="2" t="s">
        <v>662</v>
      </c>
      <c r="G95" s="2" t="s">
        <v>3344</v>
      </c>
      <c r="H95" s="6" t="s">
        <v>3345</v>
      </c>
      <c r="I95" s="6" t="s">
        <v>1211</v>
      </c>
      <c r="J95" s="6" t="s">
        <v>123</v>
      </c>
      <c r="K95" s="6">
        <v>2017</v>
      </c>
      <c r="L95" s="29">
        <v>9780194738767</v>
      </c>
      <c r="M95" s="30"/>
      <c r="N95" s="30"/>
      <c r="O95" s="30"/>
    </row>
    <row r="96" spans="1:15" ht="22.5" customHeight="1" x14ac:dyDescent="0.25">
      <c r="A96" s="5">
        <v>93</v>
      </c>
      <c r="B96" s="3" t="s">
        <v>31</v>
      </c>
      <c r="C96" s="3" t="s">
        <v>20</v>
      </c>
      <c r="D96" s="223" t="s">
        <v>3342</v>
      </c>
      <c r="E96" s="3" t="s">
        <v>577</v>
      </c>
      <c r="F96" s="2" t="s">
        <v>3346</v>
      </c>
      <c r="G96" s="2" t="s">
        <v>3347</v>
      </c>
      <c r="H96" s="6"/>
      <c r="I96" s="6" t="s">
        <v>1027</v>
      </c>
      <c r="J96" s="6" t="s">
        <v>448</v>
      </c>
      <c r="K96" s="6">
        <v>2020</v>
      </c>
      <c r="L96" s="29">
        <v>9781292233529</v>
      </c>
      <c r="M96" s="30"/>
      <c r="N96" s="30"/>
      <c r="O96" s="30"/>
    </row>
    <row r="97" spans="1:15" ht="22.5" customHeight="1" x14ac:dyDescent="0.25">
      <c r="A97" s="5">
        <v>94</v>
      </c>
      <c r="B97" s="3" t="s">
        <v>31</v>
      </c>
      <c r="C97" s="3" t="s">
        <v>20</v>
      </c>
      <c r="D97" s="223" t="s">
        <v>3342</v>
      </c>
      <c r="E97" s="3" t="s">
        <v>588</v>
      </c>
      <c r="F97" s="2" t="s">
        <v>3348</v>
      </c>
      <c r="G97" s="2" t="s">
        <v>3349</v>
      </c>
      <c r="H97" s="6" t="s">
        <v>3350</v>
      </c>
      <c r="I97" s="6" t="s">
        <v>1211</v>
      </c>
      <c r="J97" s="6" t="s">
        <v>3351</v>
      </c>
      <c r="K97" s="6">
        <v>2015</v>
      </c>
      <c r="L97" s="29">
        <v>9781138824676</v>
      </c>
      <c r="M97" s="30"/>
      <c r="N97" s="30"/>
      <c r="O97" s="30"/>
    </row>
    <row r="98" spans="1:15" ht="22.5" customHeight="1" x14ac:dyDescent="0.25">
      <c r="A98" s="5">
        <v>95</v>
      </c>
      <c r="B98" s="3" t="s">
        <v>31</v>
      </c>
      <c r="C98" s="3" t="s">
        <v>20</v>
      </c>
      <c r="D98" s="223" t="s">
        <v>3342</v>
      </c>
      <c r="E98" s="3" t="s">
        <v>588</v>
      </c>
      <c r="F98" s="2" t="s">
        <v>406</v>
      </c>
      <c r="G98" s="2" t="s">
        <v>668</v>
      </c>
      <c r="H98" s="6" t="s">
        <v>122</v>
      </c>
      <c r="I98" s="6" t="s">
        <v>1027</v>
      </c>
      <c r="J98" s="6" t="s">
        <v>3253</v>
      </c>
      <c r="K98" s="6">
        <v>2015</v>
      </c>
      <c r="L98" s="29">
        <v>9780230455115</v>
      </c>
      <c r="M98" s="30"/>
      <c r="N98" s="30"/>
      <c r="O98" s="30"/>
    </row>
    <row r="99" spans="1:15" ht="22.5" customHeight="1" x14ac:dyDescent="0.25">
      <c r="A99" s="5">
        <v>96</v>
      </c>
      <c r="B99" s="3" t="s">
        <v>31</v>
      </c>
      <c r="C99" s="3" t="s">
        <v>20</v>
      </c>
      <c r="D99" s="223" t="s">
        <v>3352</v>
      </c>
      <c r="E99" s="3" t="s">
        <v>577</v>
      </c>
      <c r="F99" s="100" t="s">
        <v>3353</v>
      </c>
      <c r="G99" s="2" t="s">
        <v>3354</v>
      </c>
      <c r="H99" s="6" t="s">
        <v>616</v>
      </c>
      <c r="I99" s="6" t="s">
        <v>1027</v>
      </c>
      <c r="J99" s="6" t="s">
        <v>518</v>
      </c>
      <c r="K99" s="6">
        <v>2011</v>
      </c>
      <c r="L99" s="29" t="s">
        <v>3355</v>
      </c>
      <c r="M99" s="30" t="s">
        <v>6930</v>
      </c>
      <c r="N99" s="30"/>
      <c r="O99" s="30"/>
    </row>
    <row r="100" spans="1:15" ht="22.5" customHeight="1" x14ac:dyDescent="0.25">
      <c r="A100" s="5">
        <v>97</v>
      </c>
      <c r="B100" s="3" t="s">
        <v>31</v>
      </c>
      <c r="C100" s="3" t="s">
        <v>20</v>
      </c>
      <c r="D100" s="223" t="s">
        <v>3352</v>
      </c>
      <c r="E100" s="3" t="s">
        <v>577</v>
      </c>
      <c r="F100" s="2" t="s">
        <v>3357</v>
      </c>
      <c r="G100" s="2" t="s">
        <v>3358</v>
      </c>
      <c r="H100" s="6" t="s">
        <v>256</v>
      </c>
      <c r="I100" s="6" t="s">
        <v>1027</v>
      </c>
      <c r="J100" s="6" t="s">
        <v>287</v>
      </c>
      <c r="K100" s="6">
        <v>2019</v>
      </c>
      <c r="L100" s="29">
        <v>9788553214310</v>
      </c>
      <c r="M100" s="30"/>
      <c r="N100" s="30"/>
      <c r="O100" s="30"/>
    </row>
    <row r="101" spans="1:15" ht="22.5" customHeight="1" x14ac:dyDescent="0.25">
      <c r="A101" s="5">
        <v>98</v>
      </c>
      <c r="B101" s="3" t="s">
        <v>31</v>
      </c>
      <c r="C101" s="3" t="s">
        <v>20</v>
      </c>
      <c r="D101" s="223" t="s">
        <v>3352</v>
      </c>
      <c r="E101" s="3" t="s">
        <v>577</v>
      </c>
      <c r="F101" s="100" t="s">
        <v>3359</v>
      </c>
      <c r="G101" s="2" t="s">
        <v>3360</v>
      </c>
      <c r="H101" s="6" t="s">
        <v>764</v>
      </c>
      <c r="I101" s="6" t="s">
        <v>1027</v>
      </c>
      <c r="J101" s="6" t="s">
        <v>206</v>
      </c>
      <c r="K101" s="6">
        <v>2019</v>
      </c>
      <c r="L101" s="29">
        <v>9788562937200</v>
      </c>
      <c r="M101" s="30"/>
      <c r="N101" s="30"/>
      <c r="O101" s="30"/>
    </row>
    <row r="102" spans="1:15" ht="22.5" customHeight="1" x14ac:dyDescent="0.25">
      <c r="A102" s="5">
        <v>99</v>
      </c>
      <c r="B102" s="3" t="s">
        <v>31</v>
      </c>
      <c r="C102" s="3" t="s">
        <v>20</v>
      </c>
      <c r="D102" s="223" t="s">
        <v>3352</v>
      </c>
      <c r="E102" s="3" t="s">
        <v>588</v>
      </c>
      <c r="F102" s="100" t="s">
        <v>3361</v>
      </c>
      <c r="G102" s="2" t="s">
        <v>3184</v>
      </c>
      <c r="H102" s="6" t="s">
        <v>939</v>
      </c>
      <c r="I102" s="6" t="s">
        <v>1027</v>
      </c>
      <c r="J102" s="6" t="s">
        <v>40</v>
      </c>
      <c r="K102" s="6">
        <v>2018</v>
      </c>
      <c r="L102" s="29">
        <v>9788597016123</v>
      </c>
      <c r="M102" s="30"/>
      <c r="N102" s="30"/>
      <c r="O102" s="30"/>
    </row>
    <row r="103" spans="1:15" ht="22.5" customHeight="1" x14ac:dyDescent="0.25">
      <c r="A103" s="5">
        <v>100</v>
      </c>
      <c r="B103" s="3" t="s">
        <v>31</v>
      </c>
      <c r="C103" s="3" t="s">
        <v>20</v>
      </c>
      <c r="D103" s="223" t="s">
        <v>3352</v>
      </c>
      <c r="E103" s="3" t="s">
        <v>588</v>
      </c>
      <c r="F103" s="100" t="s">
        <v>3362</v>
      </c>
      <c r="G103" s="2" t="s">
        <v>3363</v>
      </c>
      <c r="H103" s="6" t="s">
        <v>462</v>
      </c>
      <c r="I103" s="6" t="s">
        <v>1027</v>
      </c>
      <c r="J103" s="6" t="s">
        <v>40</v>
      </c>
      <c r="K103" s="6">
        <v>2015</v>
      </c>
      <c r="L103" s="29">
        <v>9788522498673</v>
      </c>
      <c r="M103" s="30"/>
      <c r="N103" s="30"/>
      <c r="O103" s="30"/>
    </row>
    <row r="104" spans="1:15" ht="22.5" customHeight="1" x14ac:dyDescent="0.25">
      <c r="A104" s="5">
        <v>101</v>
      </c>
      <c r="B104" s="3" t="s">
        <v>31</v>
      </c>
      <c r="C104" s="3" t="s">
        <v>20</v>
      </c>
      <c r="D104" s="223" t="s">
        <v>3364</v>
      </c>
      <c r="E104" s="3" t="s">
        <v>588</v>
      </c>
      <c r="F104" s="100" t="s">
        <v>3365</v>
      </c>
      <c r="G104" s="2" t="s">
        <v>3366</v>
      </c>
      <c r="H104" s="6" t="s">
        <v>3367</v>
      </c>
      <c r="I104" s="6" t="s">
        <v>1027</v>
      </c>
      <c r="J104" s="6" t="s">
        <v>36</v>
      </c>
      <c r="K104" s="6">
        <v>2021</v>
      </c>
      <c r="L104" s="29">
        <v>9786555592986</v>
      </c>
      <c r="M104" s="30"/>
      <c r="N104" s="30"/>
      <c r="O104" s="30"/>
    </row>
    <row r="105" spans="1:15" ht="22.5" customHeight="1" x14ac:dyDescent="0.25">
      <c r="A105" s="5">
        <v>102</v>
      </c>
      <c r="B105" s="3" t="s">
        <v>31</v>
      </c>
      <c r="C105" s="3" t="s">
        <v>20</v>
      </c>
      <c r="D105" s="223" t="s">
        <v>3364</v>
      </c>
      <c r="E105" s="3" t="s">
        <v>577</v>
      </c>
      <c r="F105" s="100" t="s">
        <v>3368</v>
      </c>
      <c r="G105" s="2" t="s">
        <v>3369</v>
      </c>
      <c r="H105" s="6" t="s">
        <v>96</v>
      </c>
      <c r="I105" s="6" t="s">
        <v>1877</v>
      </c>
      <c r="J105" s="6" t="s">
        <v>412</v>
      </c>
      <c r="K105" s="6">
        <v>2019</v>
      </c>
      <c r="L105" s="29">
        <v>9788536290126</v>
      </c>
      <c r="M105" s="30"/>
      <c r="N105" s="30"/>
      <c r="O105" s="30"/>
    </row>
    <row r="106" spans="1:15" ht="22.5" customHeight="1" x14ac:dyDescent="0.25">
      <c r="A106" s="5">
        <v>103</v>
      </c>
      <c r="B106" s="3" t="s">
        <v>31</v>
      </c>
      <c r="C106" s="3" t="s">
        <v>20</v>
      </c>
      <c r="D106" s="223" t="s">
        <v>3364</v>
      </c>
      <c r="E106" s="3" t="s">
        <v>577</v>
      </c>
      <c r="F106" s="100" t="s">
        <v>3368</v>
      </c>
      <c r="G106" s="2" t="s">
        <v>3370</v>
      </c>
      <c r="H106" s="6" t="s">
        <v>96</v>
      </c>
      <c r="I106" s="6" t="s">
        <v>1877</v>
      </c>
      <c r="J106" s="6" t="s">
        <v>412</v>
      </c>
      <c r="K106" s="6">
        <v>2019</v>
      </c>
      <c r="L106" s="29">
        <v>9788536290263</v>
      </c>
      <c r="M106" s="30"/>
      <c r="N106" s="30"/>
      <c r="O106" s="30"/>
    </row>
    <row r="107" spans="1:15" ht="22.5" customHeight="1" x14ac:dyDescent="0.25">
      <c r="A107" s="5">
        <v>104</v>
      </c>
      <c r="B107" s="3" t="s">
        <v>31</v>
      </c>
      <c r="C107" s="3" t="s">
        <v>20</v>
      </c>
      <c r="D107" s="223" t="s">
        <v>3364</v>
      </c>
      <c r="E107" s="3" t="s">
        <v>577</v>
      </c>
      <c r="F107" s="100" t="s">
        <v>3371</v>
      </c>
      <c r="G107" s="2" t="s">
        <v>3372</v>
      </c>
      <c r="H107" s="6" t="s">
        <v>616</v>
      </c>
      <c r="I107" s="6" t="s">
        <v>1027</v>
      </c>
      <c r="J107" s="6" t="s">
        <v>36</v>
      </c>
      <c r="K107" s="6">
        <v>2022</v>
      </c>
      <c r="L107" s="29">
        <v>9786555596618</v>
      </c>
      <c r="M107" s="30"/>
      <c r="N107" s="30"/>
      <c r="O107" s="30"/>
    </row>
    <row r="108" spans="1:15" ht="22.5" customHeight="1" x14ac:dyDescent="0.25">
      <c r="A108" s="5">
        <v>105</v>
      </c>
      <c r="B108" s="3" t="s">
        <v>31</v>
      </c>
      <c r="C108" s="3" t="s">
        <v>20</v>
      </c>
      <c r="D108" s="223" t="s">
        <v>3364</v>
      </c>
      <c r="E108" s="3" t="s">
        <v>588</v>
      </c>
      <c r="F108" s="100" t="s">
        <v>3373</v>
      </c>
      <c r="G108" s="2" t="s">
        <v>3374</v>
      </c>
      <c r="H108" s="6" t="s">
        <v>616</v>
      </c>
      <c r="I108" s="6" t="s">
        <v>1027</v>
      </c>
      <c r="J108" s="6" t="s">
        <v>3375</v>
      </c>
      <c r="K108" s="6">
        <v>2021</v>
      </c>
      <c r="L108" s="29">
        <v>9786556807751</v>
      </c>
      <c r="M108" s="30"/>
      <c r="N108" s="30"/>
      <c r="O108" s="30"/>
    </row>
    <row r="109" spans="1:15" ht="22.5" customHeight="1" x14ac:dyDescent="0.25">
      <c r="A109" s="5">
        <v>106</v>
      </c>
      <c r="B109" s="3" t="s">
        <v>31</v>
      </c>
      <c r="C109" s="3" t="s">
        <v>20</v>
      </c>
      <c r="D109" s="223" t="s">
        <v>3376</v>
      </c>
      <c r="E109" s="3" t="s">
        <v>577</v>
      </c>
      <c r="F109" s="2" t="s">
        <v>1143</v>
      </c>
      <c r="G109" s="2" t="s">
        <v>1105</v>
      </c>
      <c r="H109" s="6" t="s">
        <v>718</v>
      </c>
      <c r="I109" s="6" t="s">
        <v>1027</v>
      </c>
      <c r="J109" s="6" t="s">
        <v>40</v>
      </c>
      <c r="K109" s="6">
        <v>2018</v>
      </c>
      <c r="L109" s="29">
        <v>9788597017793</v>
      </c>
      <c r="M109" s="30"/>
      <c r="N109" s="30"/>
      <c r="O109" s="30"/>
    </row>
    <row r="110" spans="1:15" ht="22.5" customHeight="1" x14ac:dyDescent="0.25">
      <c r="A110" s="5">
        <v>107</v>
      </c>
      <c r="B110" s="3" t="s">
        <v>31</v>
      </c>
      <c r="C110" s="3" t="s">
        <v>20</v>
      </c>
      <c r="D110" s="223" t="s">
        <v>3376</v>
      </c>
      <c r="E110" s="3" t="s">
        <v>577</v>
      </c>
      <c r="F110" s="2" t="s">
        <v>3377</v>
      </c>
      <c r="G110" s="2" t="s">
        <v>3378</v>
      </c>
      <c r="H110" s="6" t="s">
        <v>96</v>
      </c>
      <c r="I110" s="6" t="s">
        <v>1027</v>
      </c>
      <c r="J110" s="6" t="s">
        <v>3379</v>
      </c>
      <c r="K110" s="6">
        <v>2021</v>
      </c>
      <c r="L110" s="29">
        <v>9786558402916</v>
      </c>
      <c r="M110" s="30"/>
      <c r="N110" s="30"/>
      <c r="O110" s="30"/>
    </row>
    <row r="111" spans="1:15" ht="22.5" customHeight="1" x14ac:dyDescent="0.25">
      <c r="A111" s="5">
        <v>108</v>
      </c>
      <c r="B111" s="3" t="s">
        <v>31</v>
      </c>
      <c r="C111" s="3" t="s">
        <v>20</v>
      </c>
      <c r="D111" s="223" t="s">
        <v>3376</v>
      </c>
      <c r="E111" s="3" t="s">
        <v>577</v>
      </c>
      <c r="F111" s="2" t="s">
        <v>3380</v>
      </c>
      <c r="G111" s="2" t="s">
        <v>2652</v>
      </c>
      <c r="H111" s="6" t="s">
        <v>189</v>
      </c>
      <c r="I111" s="6" t="s">
        <v>1155</v>
      </c>
      <c r="J111" s="6" t="s">
        <v>190</v>
      </c>
      <c r="K111" s="6">
        <v>2018</v>
      </c>
      <c r="L111" s="29">
        <v>9788580556100</v>
      </c>
      <c r="M111" s="30"/>
      <c r="N111" s="30"/>
      <c r="O111" s="30"/>
    </row>
    <row r="112" spans="1:15" ht="22.5" customHeight="1" x14ac:dyDescent="0.25">
      <c r="A112" s="5">
        <v>109</v>
      </c>
      <c r="B112" s="3" t="s">
        <v>31</v>
      </c>
      <c r="C112" s="3" t="s">
        <v>20</v>
      </c>
      <c r="D112" s="223" t="s">
        <v>3376</v>
      </c>
      <c r="E112" s="3" t="s">
        <v>588</v>
      </c>
      <c r="F112" s="100" t="s">
        <v>3381</v>
      </c>
      <c r="G112" s="2" t="s">
        <v>3382</v>
      </c>
      <c r="H112" s="6" t="s">
        <v>393</v>
      </c>
      <c r="I112" s="6" t="s">
        <v>2439</v>
      </c>
      <c r="J112" s="6" t="s">
        <v>661</v>
      </c>
      <c r="K112" s="6">
        <v>2012</v>
      </c>
      <c r="L112" s="29">
        <v>9788532622341</v>
      </c>
      <c r="M112" s="30" t="s">
        <v>6930</v>
      </c>
      <c r="N112" s="30"/>
      <c r="O112" s="30"/>
    </row>
    <row r="113" spans="1:15" ht="22.5" customHeight="1" x14ac:dyDescent="0.25">
      <c r="A113" s="5">
        <v>110</v>
      </c>
      <c r="B113" s="3" t="s">
        <v>31</v>
      </c>
      <c r="C113" s="3" t="s">
        <v>20</v>
      </c>
      <c r="D113" s="223" t="s">
        <v>3376</v>
      </c>
      <c r="E113" s="3" t="s">
        <v>588</v>
      </c>
      <c r="F113" s="100" t="s">
        <v>3383</v>
      </c>
      <c r="G113" s="2" t="s">
        <v>3384</v>
      </c>
      <c r="H113" s="6" t="s">
        <v>903</v>
      </c>
      <c r="I113" s="6" t="s">
        <v>1027</v>
      </c>
      <c r="J113" s="6" t="s">
        <v>40</v>
      </c>
      <c r="K113" s="6">
        <v>2014</v>
      </c>
      <c r="L113" s="29">
        <v>9788522489633</v>
      </c>
      <c r="M113" s="30"/>
      <c r="N113" s="30"/>
      <c r="O113" s="30"/>
    </row>
    <row r="114" spans="1:15" ht="22.5" customHeight="1" x14ac:dyDescent="0.25">
      <c r="A114" s="5">
        <v>111</v>
      </c>
      <c r="B114" s="3" t="s">
        <v>31</v>
      </c>
      <c r="C114" s="3" t="s">
        <v>20</v>
      </c>
      <c r="D114" s="223" t="s">
        <v>3385</v>
      </c>
      <c r="E114" s="3" t="s">
        <v>577</v>
      </c>
      <c r="F114" s="2" t="s">
        <v>3386</v>
      </c>
      <c r="G114" s="2" t="s">
        <v>3387</v>
      </c>
      <c r="H114" s="6" t="s">
        <v>256</v>
      </c>
      <c r="I114" s="6" t="s">
        <v>1027</v>
      </c>
      <c r="J114" s="6" t="s">
        <v>385</v>
      </c>
      <c r="K114" s="6">
        <v>2017</v>
      </c>
      <c r="L114" s="29">
        <v>9788522124237</v>
      </c>
      <c r="M114" s="30"/>
      <c r="N114" s="30"/>
      <c r="O114" s="30"/>
    </row>
    <row r="115" spans="1:15" ht="22.5" customHeight="1" x14ac:dyDescent="0.25">
      <c r="A115" s="5">
        <v>112</v>
      </c>
      <c r="B115" s="3" t="s">
        <v>31</v>
      </c>
      <c r="C115" s="3" t="s">
        <v>20</v>
      </c>
      <c r="D115" s="223" t="s">
        <v>3385</v>
      </c>
      <c r="E115" s="3" t="s">
        <v>577</v>
      </c>
      <c r="F115" s="2" t="s">
        <v>3388</v>
      </c>
      <c r="G115" s="2" t="s">
        <v>3389</v>
      </c>
      <c r="H115" s="6" t="s">
        <v>96</v>
      </c>
      <c r="I115" s="6" t="s">
        <v>1027</v>
      </c>
      <c r="J115" s="6" t="s">
        <v>518</v>
      </c>
      <c r="K115" s="6">
        <v>2019</v>
      </c>
      <c r="L115" s="29">
        <v>9788571298057</v>
      </c>
      <c r="M115" s="30"/>
      <c r="N115" s="30"/>
      <c r="O115" s="30"/>
    </row>
    <row r="116" spans="1:15" ht="22.5" customHeight="1" x14ac:dyDescent="0.25">
      <c r="A116" s="5">
        <v>113</v>
      </c>
      <c r="B116" s="3" t="s">
        <v>31</v>
      </c>
      <c r="C116" s="3" t="s">
        <v>20</v>
      </c>
      <c r="D116" s="223" t="s">
        <v>3385</v>
      </c>
      <c r="E116" s="3" t="s">
        <v>577</v>
      </c>
      <c r="F116" s="2" t="s">
        <v>3390</v>
      </c>
      <c r="G116" s="2" t="s">
        <v>3391</v>
      </c>
      <c r="H116" s="6" t="s">
        <v>96</v>
      </c>
      <c r="I116" s="6" t="s">
        <v>1027</v>
      </c>
      <c r="J116" s="6" t="s">
        <v>3392</v>
      </c>
      <c r="K116" s="6">
        <v>2018</v>
      </c>
      <c r="L116" s="29">
        <v>9788536524696</v>
      </c>
      <c r="M116" s="30"/>
      <c r="N116" s="30"/>
      <c r="O116" s="30"/>
    </row>
    <row r="117" spans="1:15" ht="22.5" customHeight="1" x14ac:dyDescent="0.25">
      <c r="A117" s="5">
        <v>114</v>
      </c>
      <c r="B117" s="3" t="s">
        <v>31</v>
      </c>
      <c r="C117" s="3" t="s">
        <v>20</v>
      </c>
      <c r="D117" s="223" t="s">
        <v>3385</v>
      </c>
      <c r="E117" s="3" t="s">
        <v>588</v>
      </c>
      <c r="F117" s="100" t="s">
        <v>3393</v>
      </c>
      <c r="G117" s="2" t="s">
        <v>3394</v>
      </c>
      <c r="H117" s="6" t="s">
        <v>393</v>
      </c>
      <c r="I117" s="6" t="s">
        <v>1155</v>
      </c>
      <c r="J117" s="6" t="s">
        <v>190</v>
      </c>
      <c r="K117" s="6">
        <v>2013</v>
      </c>
      <c r="L117" s="29">
        <v>9788580553178</v>
      </c>
      <c r="M117" s="30" t="s">
        <v>6930</v>
      </c>
      <c r="N117" s="30"/>
      <c r="O117" s="30"/>
    </row>
    <row r="118" spans="1:15" ht="22.5" customHeight="1" x14ac:dyDescent="0.25">
      <c r="A118" s="5">
        <v>115</v>
      </c>
      <c r="B118" s="3" t="s">
        <v>31</v>
      </c>
      <c r="C118" s="3" t="s">
        <v>20</v>
      </c>
      <c r="D118" s="223" t="s">
        <v>3385</v>
      </c>
      <c r="E118" s="3" t="s">
        <v>588</v>
      </c>
      <c r="F118" s="100" t="s">
        <v>3320</v>
      </c>
      <c r="G118" s="2" t="s">
        <v>3395</v>
      </c>
      <c r="H118" s="6" t="s">
        <v>939</v>
      </c>
      <c r="I118" s="6" t="s">
        <v>1027</v>
      </c>
      <c r="J118" s="6" t="s">
        <v>40</v>
      </c>
      <c r="K118" s="6">
        <v>2021</v>
      </c>
      <c r="L118" s="29">
        <v>9788595157163</v>
      </c>
      <c r="M118" s="30"/>
      <c r="N118" s="30"/>
      <c r="O118" s="30"/>
    </row>
    <row r="119" spans="1:15" ht="22.5" customHeight="1" x14ac:dyDescent="0.25">
      <c r="A119" s="5">
        <v>116</v>
      </c>
      <c r="B119" s="3" t="s">
        <v>31</v>
      </c>
      <c r="C119" s="3" t="s">
        <v>20</v>
      </c>
      <c r="D119" s="223" t="s">
        <v>3396</v>
      </c>
      <c r="E119" s="3" t="s">
        <v>577</v>
      </c>
      <c r="F119" s="2" t="s">
        <v>3397</v>
      </c>
      <c r="G119" s="2" t="s">
        <v>3398</v>
      </c>
      <c r="H119" s="6"/>
      <c r="I119" s="6" t="s">
        <v>2077</v>
      </c>
      <c r="J119" s="6" t="s">
        <v>481</v>
      </c>
      <c r="K119" s="6">
        <v>2020</v>
      </c>
      <c r="L119" s="29">
        <v>9788490816257</v>
      </c>
      <c r="M119" s="30"/>
      <c r="N119" s="30"/>
      <c r="O119" s="30"/>
    </row>
    <row r="120" spans="1:15" ht="22.5" customHeight="1" x14ac:dyDescent="0.25">
      <c r="A120" s="5">
        <v>117</v>
      </c>
      <c r="B120" s="3" t="s">
        <v>31</v>
      </c>
      <c r="C120" s="3" t="s">
        <v>20</v>
      </c>
      <c r="D120" s="223" t="s">
        <v>3396</v>
      </c>
      <c r="E120" s="3" t="s">
        <v>577</v>
      </c>
      <c r="F120" s="2" t="s">
        <v>485</v>
      </c>
      <c r="G120" s="2" t="s">
        <v>3399</v>
      </c>
      <c r="H120" s="6" t="s">
        <v>96</v>
      </c>
      <c r="I120" s="6" t="s">
        <v>2077</v>
      </c>
      <c r="J120" s="6" t="s">
        <v>481</v>
      </c>
      <c r="K120" s="6">
        <v>2017</v>
      </c>
      <c r="L120" s="29">
        <v>9788490816066</v>
      </c>
      <c r="M120" s="30"/>
      <c r="N120" s="30"/>
      <c r="O120" s="30"/>
    </row>
    <row r="121" spans="1:15" ht="22.5" customHeight="1" x14ac:dyDescent="0.25">
      <c r="A121" s="5">
        <v>118</v>
      </c>
      <c r="B121" s="3" t="s">
        <v>31</v>
      </c>
      <c r="C121" s="3" t="s">
        <v>20</v>
      </c>
      <c r="D121" s="223" t="s">
        <v>3396</v>
      </c>
      <c r="E121" s="3" t="s">
        <v>577</v>
      </c>
      <c r="F121" s="2" t="s">
        <v>3400</v>
      </c>
      <c r="G121" s="2" t="s">
        <v>3401</v>
      </c>
      <c r="H121" s="6" t="s">
        <v>393</v>
      </c>
      <c r="I121" s="6" t="s">
        <v>1027</v>
      </c>
      <c r="J121" s="6" t="s">
        <v>1217</v>
      </c>
      <c r="K121" s="6">
        <v>2013</v>
      </c>
      <c r="L121" s="29">
        <v>9788578277611</v>
      </c>
      <c r="M121" s="30" t="s">
        <v>6930</v>
      </c>
      <c r="N121" s="30"/>
      <c r="O121" s="30"/>
    </row>
    <row r="122" spans="1:15" ht="22.5" customHeight="1" x14ac:dyDescent="0.25">
      <c r="A122" s="5">
        <v>119</v>
      </c>
      <c r="B122" s="3" t="s">
        <v>31</v>
      </c>
      <c r="C122" s="3" t="s">
        <v>20</v>
      </c>
      <c r="D122" s="223" t="s">
        <v>3396</v>
      </c>
      <c r="E122" s="3" t="s">
        <v>588</v>
      </c>
      <c r="F122" s="2" t="s">
        <v>3402</v>
      </c>
      <c r="G122" s="2" t="s">
        <v>3403</v>
      </c>
      <c r="H122" s="6"/>
      <c r="I122" s="6" t="s">
        <v>2077</v>
      </c>
      <c r="J122" s="6" t="s">
        <v>3404</v>
      </c>
      <c r="K122" s="6">
        <v>2018</v>
      </c>
      <c r="L122" s="29">
        <v>9788416108794</v>
      </c>
      <c r="M122" s="30"/>
      <c r="N122" s="30"/>
      <c r="O122" s="30"/>
    </row>
    <row r="123" spans="1:15" ht="22.5" customHeight="1" x14ac:dyDescent="0.25">
      <c r="A123" s="5">
        <v>120</v>
      </c>
      <c r="B123" s="3" t="s">
        <v>31</v>
      </c>
      <c r="C123" s="3" t="s">
        <v>20</v>
      </c>
      <c r="D123" s="223" t="s">
        <v>3396</v>
      </c>
      <c r="E123" s="3" t="s">
        <v>588</v>
      </c>
      <c r="F123" s="2" t="s">
        <v>492</v>
      </c>
      <c r="G123" s="2" t="s">
        <v>3405</v>
      </c>
      <c r="H123" s="6" t="s">
        <v>96</v>
      </c>
      <c r="I123" s="6" t="s">
        <v>2077</v>
      </c>
      <c r="J123" s="6" t="s">
        <v>481</v>
      </c>
      <c r="K123" s="6">
        <v>2015</v>
      </c>
      <c r="L123" s="29">
        <v>9788490816004</v>
      </c>
      <c r="M123" s="30"/>
      <c r="N123" s="30"/>
      <c r="O123" s="30"/>
    </row>
    <row r="124" spans="1:15" ht="22.5" customHeight="1" x14ac:dyDescent="0.25">
      <c r="A124" s="5">
        <v>121</v>
      </c>
      <c r="B124" s="3" t="s">
        <v>31</v>
      </c>
      <c r="C124" s="3" t="s">
        <v>20</v>
      </c>
      <c r="D124" s="223" t="s">
        <v>3406</v>
      </c>
      <c r="E124" s="3" t="s">
        <v>577</v>
      </c>
      <c r="F124" s="2" t="s">
        <v>2128</v>
      </c>
      <c r="G124" s="2" t="s">
        <v>3343</v>
      </c>
      <c r="H124" s="6" t="s">
        <v>122</v>
      </c>
      <c r="I124" s="6" t="s">
        <v>1211</v>
      </c>
      <c r="J124" s="6" t="s">
        <v>1085</v>
      </c>
      <c r="K124" s="6">
        <v>2019</v>
      </c>
      <c r="L124" s="29">
        <v>9780194906395</v>
      </c>
      <c r="M124" s="30"/>
      <c r="N124" s="30"/>
      <c r="O124" s="30"/>
    </row>
    <row r="125" spans="1:15" ht="22.5" customHeight="1" x14ac:dyDescent="0.25">
      <c r="A125" s="5">
        <v>122</v>
      </c>
      <c r="B125" s="3" t="s">
        <v>31</v>
      </c>
      <c r="C125" s="3" t="s">
        <v>20</v>
      </c>
      <c r="D125" s="223" t="s">
        <v>3406</v>
      </c>
      <c r="E125" s="3" t="s">
        <v>577</v>
      </c>
      <c r="F125" s="2" t="s">
        <v>662</v>
      </c>
      <c r="G125" s="2" t="s">
        <v>3344</v>
      </c>
      <c r="H125" s="6" t="s">
        <v>3345</v>
      </c>
      <c r="I125" s="6" t="s">
        <v>1211</v>
      </c>
      <c r="J125" s="6" t="s">
        <v>123</v>
      </c>
      <c r="K125" s="6">
        <v>2017</v>
      </c>
      <c r="L125" s="29">
        <v>9780194738767</v>
      </c>
      <c r="M125" s="30"/>
      <c r="N125" s="30"/>
      <c r="O125" s="30"/>
    </row>
    <row r="126" spans="1:15" ht="22.5" customHeight="1" x14ac:dyDescent="0.25">
      <c r="A126" s="5">
        <v>123</v>
      </c>
      <c r="B126" s="3" t="s">
        <v>31</v>
      </c>
      <c r="C126" s="3" t="s">
        <v>20</v>
      </c>
      <c r="D126" s="223" t="s">
        <v>3406</v>
      </c>
      <c r="E126" s="3" t="s">
        <v>577</v>
      </c>
      <c r="F126" s="2" t="s">
        <v>3346</v>
      </c>
      <c r="G126" s="2" t="s">
        <v>3347</v>
      </c>
      <c r="H126" s="6"/>
      <c r="I126" s="6" t="s">
        <v>1027</v>
      </c>
      <c r="J126" s="6" t="s">
        <v>448</v>
      </c>
      <c r="K126" s="6">
        <v>2020</v>
      </c>
      <c r="L126" s="29">
        <v>9781292233529</v>
      </c>
      <c r="M126" s="30"/>
      <c r="N126" s="30"/>
      <c r="O126" s="30"/>
    </row>
    <row r="127" spans="1:15" ht="22.5" customHeight="1" x14ac:dyDescent="0.25">
      <c r="A127" s="5">
        <v>124</v>
      </c>
      <c r="B127" s="3" t="s">
        <v>31</v>
      </c>
      <c r="C127" s="3" t="s">
        <v>20</v>
      </c>
      <c r="D127" s="223" t="s">
        <v>3406</v>
      </c>
      <c r="E127" s="3" t="s">
        <v>588</v>
      </c>
      <c r="F127" s="2" t="s">
        <v>3348</v>
      </c>
      <c r="G127" s="2" t="s">
        <v>3349</v>
      </c>
      <c r="H127" s="6" t="s">
        <v>3350</v>
      </c>
      <c r="I127" s="6" t="s">
        <v>1211</v>
      </c>
      <c r="J127" s="6" t="s">
        <v>3351</v>
      </c>
      <c r="K127" s="6">
        <v>2015</v>
      </c>
      <c r="L127" s="29">
        <v>9781138824676</v>
      </c>
      <c r="M127" s="30"/>
      <c r="N127" s="30"/>
      <c r="O127" s="30"/>
    </row>
    <row r="128" spans="1:15" ht="22.5" customHeight="1" x14ac:dyDescent="0.25">
      <c r="A128" s="5">
        <v>125</v>
      </c>
      <c r="B128" s="3" t="s">
        <v>31</v>
      </c>
      <c r="C128" s="3" t="s">
        <v>20</v>
      </c>
      <c r="D128" s="223" t="s">
        <v>3406</v>
      </c>
      <c r="E128" s="3" t="s">
        <v>588</v>
      </c>
      <c r="F128" s="2" t="s">
        <v>406</v>
      </c>
      <c r="G128" s="2" t="s">
        <v>668</v>
      </c>
      <c r="H128" s="6" t="s">
        <v>122</v>
      </c>
      <c r="I128" s="6" t="s">
        <v>1027</v>
      </c>
      <c r="J128" s="6" t="s">
        <v>3253</v>
      </c>
      <c r="K128" s="6">
        <v>2015</v>
      </c>
      <c r="L128" s="29">
        <v>9780230455115</v>
      </c>
      <c r="M128" s="30"/>
      <c r="N128" s="30"/>
      <c r="O128" s="30"/>
    </row>
    <row r="129" spans="1:15" ht="22.5" customHeight="1" x14ac:dyDescent="0.25">
      <c r="A129" s="5">
        <v>126</v>
      </c>
      <c r="B129" s="3" t="s">
        <v>31</v>
      </c>
      <c r="C129" s="3" t="s">
        <v>20</v>
      </c>
      <c r="D129" s="223" t="s">
        <v>3407</v>
      </c>
      <c r="E129" s="3" t="s">
        <v>577</v>
      </c>
      <c r="F129" s="100" t="s">
        <v>3408</v>
      </c>
      <c r="G129" s="2" t="s">
        <v>2733</v>
      </c>
      <c r="H129" s="6" t="s">
        <v>96</v>
      </c>
      <c r="I129" s="6" t="s">
        <v>1107</v>
      </c>
      <c r="J129" s="6" t="s">
        <v>507</v>
      </c>
      <c r="K129" s="6">
        <v>2001</v>
      </c>
      <c r="L129" s="29">
        <v>9788573033304</v>
      </c>
      <c r="M129" s="30"/>
      <c r="N129" s="30"/>
      <c r="O129" s="30"/>
    </row>
    <row r="130" spans="1:15" ht="22.5" customHeight="1" x14ac:dyDescent="0.25">
      <c r="A130" s="5">
        <v>127</v>
      </c>
      <c r="B130" s="3" t="s">
        <v>31</v>
      </c>
      <c r="C130" s="3" t="s">
        <v>20</v>
      </c>
      <c r="D130" s="223" t="s">
        <v>3407</v>
      </c>
      <c r="E130" s="3" t="s">
        <v>577</v>
      </c>
      <c r="F130" s="100" t="s">
        <v>3409</v>
      </c>
      <c r="G130" s="2" t="s">
        <v>3410</v>
      </c>
      <c r="H130" s="6"/>
      <c r="I130" s="6" t="s">
        <v>1027</v>
      </c>
      <c r="J130" s="6" t="s">
        <v>40</v>
      </c>
      <c r="K130" s="6">
        <v>2008</v>
      </c>
      <c r="L130" s="29">
        <v>9788522452613</v>
      </c>
      <c r="M130" s="30"/>
      <c r="N130" s="30"/>
      <c r="O130" s="30"/>
    </row>
    <row r="131" spans="1:15" ht="22.5" customHeight="1" x14ac:dyDescent="0.25">
      <c r="A131" s="5">
        <v>128</v>
      </c>
      <c r="B131" s="3" t="s">
        <v>31</v>
      </c>
      <c r="C131" s="3" t="s">
        <v>20</v>
      </c>
      <c r="D131" s="223" t="s">
        <v>3407</v>
      </c>
      <c r="E131" s="3" t="s">
        <v>577</v>
      </c>
      <c r="F131" s="100" t="s">
        <v>3411</v>
      </c>
      <c r="G131" s="2" t="s">
        <v>3412</v>
      </c>
      <c r="H131" s="6" t="s">
        <v>223</v>
      </c>
      <c r="I131" s="6" t="s">
        <v>1027</v>
      </c>
      <c r="J131" s="6" t="s">
        <v>518</v>
      </c>
      <c r="K131" s="6">
        <v>2010</v>
      </c>
      <c r="L131" s="29">
        <v>9788571297692</v>
      </c>
      <c r="M131" s="30" t="s">
        <v>6930</v>
      </c>
      <c r="N131" s="30"/>
      <c r="O131" s="30"/>
    </row>
    <row r="132" spans="1:15" ht="22.5" customHeight="1" x14ac:dyDescent="0.25">
      <c r="A132" s="5">
        <v>129</v>
      </c>
      <c r="B132" s="3" t="s">
        <v>31</v>
      </c>
      <c r="C132" s="3" t="s">
        <v>20</v>
      </c>
      <c r="D132" s="223" t="s">
        <v>3407</v>
      </c>
      <c r="E132" s="3" t="s">
        <v>588</v>
      </c>
      <c r="F132" s="100" t="s">
        <v>3413</v>
      </c>
      <c r="G132" s="2" t="s">
        <v>3414</v>
      </c>
      <c r="H132" s="6" t="s">
        <v>96</v>
      </c>
      <c r="I132" s="6" t="s">
        <v>1107</v>
      </c>
      <c r="J132" s="6" t="s">
        <v>134</v>
      </c>
      <c r="K132" s="6">
        <v>2016</v>
      </c>
      <c r="L132" s="29">
        <v>9788522518449</v>
      </c>
      <c r="M132" s="30"/>
      <c r="N132" s="30"/>
      <c r="O132" s="30"/>
    </row>
    <row r="133" spans="1:15" ht="22.5" customHeight="1" x14ac:dyDescent="0.25">
      <c r="A133" s="5">
        <v>130</v>
      </c>
      <c r="B133" s="3" t="s">
        <v>31</v>
      </c>
      <c r="C133" s="3" t="s">
        <v>20</v>
      </c>
      <c r="D133" s="223" t="s">
        <v>3407</v>
      </c>
      <c r="E133" s="3" t="s">
        <v>588</v>
      </c>
      <c r="F133" s="2" t="s">
        <v>3415</v>
      </c>
      <c r="G133" s="2" t="s">
        <v>3416</v>
      </c>
      <c r="H133" s="6" t="s">
        <v>96</v>
      </c>
      <c r="I133" s="6" t="s">
        <v>1027</v>
      </c>
      <c r="J133" s="6" t="s">
        <v>518</v>
      </c>
      <c r="K133" s="6">
        <v>2016</v>
      </c>
      <c r="L133" s="29">
        <v>9788571297944</v>
      </c>
      <c r="M133" s="30"/>
      <c r="N133" s="30"/>
      <c r="O133" s="30"/>
    </row>
    <row r="134" spans="1:15" ht="22.5" customHeight="1" x14ac:dyDescent="0.25">
      <c r="A134" s="5">
        <v>131</v>
      </c>
      <c r="B134" s="3" t="s">
        <v>31</v>
      </c>
      <c r="C134" s="3" t="s">
        <v>20</v>
      </c>
      <c r="D134" s="223" t="s">
        <v>3417</v>
      </c>
      <c r="E134" s="3" t="s">
        <v>577</v>
      </c>
      <c r="F134" s="2" t="s">
        <v>3418</v>
      </c>
      <c r="G134" s="2" t="s">
        <v>3419</v>
      </c>
      <c r="H134" s="6" t="s">
        <v>96</v>
      </c>
      <c r="I134" s="6" t="s">
        <v>2077</v>
      </c>
      <c r="J134" s="6" t="s">
        <v>481</v>
      </c>
      <c r="K134" s="6">
        <v>2020</v>
      </c>
      <c r="L134" s="29">
        <v>9788477111047</v>
      </c>
      <c r="M134" s="30"/>
      <c r="N134" s="30"/>
      <c r="O134" s="30"/>
    </row>
    <row r="135" spans="1:15" ht="22.5" customHeight="1" x14ac:dyDescent="0.25">
      <c r="A135" s="5">
        <v>132</v>
      </c>
      <c r="B135" s="3" t="s">
        <v>31</v>
      </c>
      <c r="C135" s="3" t="s">
        <v>20</v>
      </c>
      <c r="D135" s="223" t="s">
        <v>3417</v>
      </c>
      <c r="E135" s="3" t="s">
        <v>577</v>
      </c>
      <c r="F135" s="2" t="s">
        <v>485</v>
      </c>
      <c r="G135" s="2" t="s">
        <v>3420</v>
      </c>
      <c r="H135" s="6"/>
      <c r="I135" s="6" t="s">
        <v>2077</v>
      </c>
      <c r="J135" s="6" t="s">
        <v>481</v>
      </c>
      <c r="K135" s="6">
        <v>2020</v>
      </c>
      <c r="L135" s="29">
        <v>9788490816066</v>
      </c>
      <c r="M135" s="30"/>
      <c r="N135" s="30"/>
      <c r="O135" s="30"/>
    </row>
    <row r="136" spans="1:15" ht="22.5" customHeight="1" x14ac:dyDescent="0.25">
      <c r="A136" s="5">
        <v>133</v>
      </c>
      <c r="B136" s="3" t="s">
        <v>31</v>
      </c>
      <c r="C136" s="3" t="s">
        <v>20</v>
      </c>
      <c r="D136" s="223" t="s">
        <v>3417</v>
      </c>
      <c r="E136" s="3" t="s">
        <v>577</v>
      </c>
      <c r="F136" s="2" t="s">
        <v>3400</v>
      </c>
      <c r="G136" s="2" t="s">
        <v>3421</v>
      </c>
      <c r="H136" s="6" t="s">
        <v>393</v>
      </c>
      <c r="I136" s="6" t="s">
        <v>1027</v>
      </c>
      <c r="J136" s="6" t="s">
        <v>1217</v>
      </c>
      <c r="K136" s="6">
        <v>2013</v>
      </c>
      <c r="L136" s="29">
        <v>9788578277611</v>
      </c>
      <c r="M136" s="30" t="s">
        <v>6930</v>
      </c>
      <c r="N136" s="30"/>
      <c r="O136" s="30"/>
    </row>
    <row r="137" spans="1:15" ht="22.5" customHeight="1" x14ac:dyDescent="0.25">
      <c r="A137" s="5">
        <v>134</v>
      </c>
      <c r="B137" s="3" t="s">
        <v>31</v>
      </c>
      <c r="C137" s="3" t="s">
        <v>20</v>
      </c>
      <c r="D137" s="223" t="s">
        <v>3417</v>
      </c>
      <c r="E137" s="3" t="s">
        <v>588</v>
      </c>
      <c r="F137" s="2" t="s">
        <v>3422</v>
      </c>
      <c r="G137" s="2" t="s">
        <v>3423</v>
      </c>
      <c r="H137" s="6"/>
      <c r="I137" s="6" t="s">
        <v>2077</v>
      </c>
      <c r="J137" s="6" t="s">
        <v>3404</v>
      </c>
      <c r="K137" s="6">
        <v>2018</v>
      </c>
      <c r="L137" s="29">
        <v>9788416108794</v>
      </c>
      <c r="M137" s="30"/>
      <c r="N137" s="30"/>
      <c r="O137" s="30"/>
    </row>
    <row r="138" spans="1:15" ht="22.5" customHeight="1" x14ac:dyDescent="0.25">
      <c r="A138" s="5">
        <v>135</v>
      </c>
      <c r="B138" s="3" t="s">
        <v>31</v>
      </c>
      <c r="C138" s="3" t="s">
        <v>20</v>
      </c>
      <c r="D138" s="223" t="s">
        <v>3417</v>
      </c>
      <c r="E138" s="3" t="s">
        <v>588</v>
      </c>
      <c r="F138" s="2" t="s">
        <v>3424</v>
      </c>
      <c r="G138" s="2" t="s">
        <v>3425</v>
      </c>
      <c r="H138" s="6"/>
      <c r="I138" s="6" t="s">
        <v>2077</v>
      </c>
      <c r="J138" s="6" t="s">
        <v>2087</v>
      </c>
      <c r="K138" s="6">
        <v>2015</v>
      </c>
      <c r="L138" s="29">
        <v>9788498486346</v>
      </c>
      <c r="M138" s="30"/>
      <c r="N138" s="30"/>
      <c r="O138" s="30"/>
    </row>
    <row r="139" spans="1:15" ht="22.5" customHeight="1" x14ac:dyDescent="0.25">
      <c r="A139" s="5">
        <v>136</v>
      </c>
      <c r="B139" s="3" t="s">
        <v>31</v>
      </c>
      <c r="C139" s="3" t="s">
        <v>20</v>
      </c>
      <c r="D139" s="223" t="s">
        <v>3426</v>
      </c>
      <c r="E139" s="3" t="s">
        <v>577</v>
      </c>
      <c r="F139" s="2" t="s">
        <v>2128</v>
      </c>
      <c r="G139" s="2" t="s">
        <v>3343</v>
      </c>
      <c r="H139" s="6" t="s">
        <v>122</v>
      </c>
      <c r="I139" s="6" t="s">
        <v>1211</v>
      </c>
      <c r="J139" s="6" t="s">
        <v>1085</v>
      </c>
      <c r="K139" s="6">
        <v>2019</v>
      </c>
      <c r="L139" s="29">
        <v>9780194906395</v>
      </c>
      <c r="M139" s="30"/>
      <c r="N139" s="30"/>
      <c r="O139" s="30"/>
    </row>
    <row r="140" spans="1:15" ht="22.5" customHeight="1" x14ac:dyDescent="0.25">
      <c r="A140" s="5">
        <v>137</v>
      </c>
      <c r="B140" s="3" t="s">
        <v>31</v>
      </c>
      <c r="C140" s="3" t="s">
        <v>20</v>
      </c>
      <c r="D140" s="223" t="s">
        <v>3426</v>
      </c>
      <c r="E140" s="3" t="s">
        <v>577</v>
      </c>
      <c r="F140" s="2" t="s">
        <v>662</v>
      </c>
      <c r="G140" s="2" t="s">
        <v>3344</v>
      </c>
      <c r="H140" s="6" t="s">
        <v>3345</v>
      </c>
      <c r="I140" s="6" t="s">
        <v>1211</v>
      </c>
      <c r="J140" s="6" t="s">
        <v>123</v>
      </c>
      <c r="K140" s="6">
        <v>2017</v>
      </c>
      <c r="L140" s="29">
        <v>9780194738767</v>
      </c>
      <c r="M140" s="30"/>
      <c r="N140" s="30"/>
      <c r="O140" s="30"/>
    </row>
    <row r="141" spans="1:15" ht="22.5" customHeight="1" x14ac:dyDescent="0.25">
      <c r="A141" s="5">
        <v>138</v>
      </c>
      <c r="B141" s="3" t="s">
        <v>31</v>
      </c>
      <c r="C141" s="3" t="s">
        <v>20</v>
      </c>
      <c r="D141" s="223" t="s">
        <v>3426</v>
      </c>
      <c r="E141" s="3" t="s">
        <v>577</v>
      </c>
      <c r="F141" s="2" t="s">
        <v>3346</v>
      </c>
      <c r="G141" s="2" t="s">
        <v>3427</v>
      </c>
      <c r="H141" s="6"/>
      <c r="I141" s="6" t="s">
        <v>1027</v>
      </c>
      <c r="J141" s="6" t="s">
        <v>448</v>
      </c>
      <c r="K141" s="6">
        <v>2020</v>
      </c>
      <c r="L141" s="29">
        <v>9781292233536</v>
      </c>
      <c r="M141" s="30"/>
      <c r="N141" s="30"/>
      <c r="O141" s="30"/>
    </row>
    <row r="142" spans="1:15" ht="22.5" customHeight="1" x14ac:dyDescent="0.25">
      <c r="A142" s="5">
        <v>139</v>
      </c>
      <c r="B142" s="3" t="s">
        <v>31</v>
      </c>
      <c r="C142" s="3" t="s">
        <v>20</v>
      </c>
      <c r="D142" s="223" t="s">
        <v>3426</v>
      </c>
      <c r="E142" s="3" t="s">
        <v>588</v>
      </c>
      <c r="F142" s="2" t="s">
        <v>3348</v>
      </c>
      <c r="G142" s="2" t="s">
        <v>3349</v>
      </c>
      <c r="H142" s="6" t="s">
        <v>3350</v>
      </c>
      <c r="I142" s="6" t="s">
        <v>1211</v>
      </c>
      <c r="J142" s="6" t="s">
        <v>3351</v>
      </c>
      <c r="K142" s="6">
        <v>2015</v>
      </c>
      <c r="L142" s="29">
        <v>9781138824676</v>
      </c>
      <c r="M142" s="30"/>
      <c r="N142" s="30"/>
      <c r="O142" s="30"/>
    </row>
    <row r="143" spans="1:15" ht="22.5" customHeight="1" x14ac:dyDescent="0.25">
      <c r="A143" s="5">
        <v>140</v>
      </c>
      <c r="B143" s="3" t="s">
        <v>31</v>
      </c>
      <c r="C143" s="3" t="s">
        <v>20</v>
      </c>
      <c r="D143" s="223" t="s">
        <v>3426</v>
      </c>
      <c r="E143" s="3" t="s">
        <v>588</v>
      </c>
      <c r="F143" s="2" t="s">
        <v>406</v>
      </c>
      <c r="G143" s="2" t="s">
        <v>668</v>
      </c>
      <c r="H143" s="6" t="s">
        <v>122</v>
      </c>
      <c r="I143" s="6" t="s">
        <v>1027</v>
      </c>
      <c r="J143" s="6" t="s">
        <v>3253</v>
      </c>
      <c r="K143" s="6">
        <v>2015</v>
      </c>
      <c r="L143" s="29">
        <v>9780230455115</v>
      </c>
      <c r="M143" s="30"/>
      <c r="N143" s="30"/>
      <c r="O143" s="30"/>
    </row>
    <row r="144" spans="1:15" ht="22.5" customHeight="1" x14ac:dyDescent="0.25">
      <c r="A144" s="5">
        <v>141</v>
      </c>
      <c r="B144" s="3" t="s">
        <v>31</v>
      </c>
      <c r="C144" s="3" t="s">
        <v>20</v>
      </c>
      <c r="D144" s="223" t="s">
        <v>3428</v>
      </c>
      <c r="E144" s="3" t="s">
        <v>577</v>
      </c>
      <c r="F144" s="2" t="s">
        <v>3429</v>
      </c>
      <c r="G144" s="2" t="s">
        <v>3430</v>
      </c>
      <c r="H144" s="6" t="s">
        <v>96</v>
      </c>
      <c r="I144" s="6" t="s">
        <v>1027</v>
      </c>
      <c r="J144" s="6" t="s">
        <v>36</v>
      </c>
      <c r="K144" s="6">
        <v>2012</v>
      </c>
      <c r="L144" s="29">
        <v>9788502075603</v>
      </c>
      <c r="M144" s="30" t="s">
        <v>6930</v>
      </c>
      <c r="N144" s="30"/>
      <c r="O144" s="30"/>
    </row>
    <row r="145" spans="1:15" ht="22.5" customHeight="1" x14ac:dyDescent="0.25">
      <c r="A145" s="5">
        <v>142</v>
      </c>
      <c r="B145" s="3" t="s">
        <v>31</v>
      </c>
      <c r="C145" s="3" t="s">
        <v>20</v>
      </c>
      <c r="D145" s="223" t="s">
        <v>3428</v>
      </c>
      <c r="E145" s="3" t="s">
        <v>577</v>
      </c>
      <c r="F145" s="2" t="s">
        <v>3431</v>
      </c>
      <c r="G145" s="2" t="s">
        <v>3432</v>
      </c>
      <c r="H145" s="6" t="s">
        <v>352</v>
      </c>
      <c r="I145" s="6" t="s">
        <v>1027</v>
      </c>
      <c r="J145" s="6" t="s">
        <v>177</v>
      </c>
      <c r="K145" s="6">
        <v>2010</v>
      </c>
      <c r="L145" s="29">
        <v>9788576058120</v>
      </c>
      <c r="M145" s="30" t="s">
        <v>6930</v>
      </c>
      <c r="N145" s="30"/>
      <c r="O145" s="30"/>
    </row>
    <row r="146" spans="1:15" ht="22.5" customHeight="1" x14ac:dyDescent="0.25">
      <c r="A146" s="5">
        <v>143</v>
      </c>
      <c r="B146" s="3" t="s">
        <v>31</v>
      </c>
      <c r="C146" s="3" t="s">
        <v>20</v>
      </c>
      <c r="D146" s="223" t="s">
        <v>3428</v>
      </c>
      <c r="E146" s="3" t="s">
        <v>577</v>
      </c>
      <c r="F146" s="2" t="s">
        <v>7502</v>
      </c>
      <c r="G146" s="2" t="s">
        <v>7503</v>
      </c>
      <c r="H146" s="6" t="s">
        <v>96</v>
      </c>
      <c r="I146" s="6" t="s">
        <v>1027</v>
      </c>
      <c r="J146" s="6" t="s">
        <v>608</v>
      </c>
      <c r="K146" s="6">
        <v>2005</v>
      </c>
      <c r="L146" s="29">
        <v>9788535215267</v>
      </c>
      <c r="M146" s="30" t="s">
        <v>6930</v>
      </c>
      <c r="N146" s="30"/>
      <c r="O146" s="30"/>
    </row>
    <row r="147" spans="1:15" ht="22.5" customHeight="1" x14ac:dyDescent="0.25">
      <c r="A147" s="5">
        <v>144</v>
      </c>
      <c r="B147" s="3" t="s">
        <v>31</v>
      </c>
      <c r="C147" s="3" t="s">
        <v>20</v>
      </c>
      <c r="D147" s="223" t="s">
        <v>3428</v>
      </c>
      <c r="E147" s="3" t="s">
        <v>588</v>
      </c>
      <c r="F147" s="2" t="s">
        <v>3436</v>
      </c>
      <c r="G147" s="2" t="s">
        <v>7504</v>
      </c>
      <c r="H147" s="6" t="s">
        <v>96</v>
      </c>
      <c r="I147" s="6" t="s">
        <v>1027</v>
      </c>
      <c r="J147" s="6" t="s">
        <v>3438</v>
      </c>
      <c r="K147" s="6">
        <v>2018</v>
      </c>
      <c r="L147" s="29">
        <v>9789724075600</v>
      </c>
      <c r="M147" s="30"/>
      <c r="N147" s="30"/>
      <c r="O147" s="30"/>
    </row>
    <row r="148" spans="1:15" ht="22.5" customHeight="1" x14ac:dyDescent="0.25">
      <c r="A148" s="5">
        <v>145</v>
      </c>
      <c r="B148" s="3" t="s">
        <v>31</v>
      </c>
      <c r="C148" s="3" t="s">
        <v>20</v>
      </c>
      <c r="D148" s="223" t="s">
        <v>3428</v>
      </c>
      <c r="E148" s="3" t="s">
        <v>588</v>
      </c>
      <c r="F148" s="2" t="s">
        <v>3439</v>
      </c>
      <c r="G148" s="2" t="s">
        <v>3440</v>
      </c>
      <c r="H148" s="6" t="s">
        <v>96</v>
      </c>
      <c r="I148" s="6"/>
      <c r="J148" s="6" t="s">
        <v>1113</v>
      </c>
      <c r="K148" s="6">
        <v>2021</v>
      </c>
      <c r="L148" s="29">
        <v>9786203467659</v>
      </c>
      <c r="M148" s="30"/>
      <c r="N148" s="30"/>
      <c r="O148" s="30"/>
    </row>
    <row r="149" spans="1:15" ht="22.5" customHeight="1" x14ac:dyDescent="0.25">
      <c r="A149" s="5">
        <v>146</v>
      </c>
      <c r="B149" s="3" t="s">
        <v>31</v>
      </c>
      <c r="C149" s="3" t="s">
        <v>20</v>
      </c>
      <c r="D149" s="223" t="s">
        <v>3441</v>
      </c>
      <c r="E149" s="3" t="s">
        <v>577</v>
      </c>
      <c r="F149" s="2" t="s">
        <v>3442</v>
      </c>
      <c r="G149" s="2" t="s">
        <v>512</v>
      </c>
      <c r="H149" s="6" t="s">
        <v>3443</v>
      </c>
      <c r="I149" s="6"/>
      <c r="J149" s="6" t="s">
        <v>190</v>
      </c>
      <c r="K149" s="6">
        <v>2013</v>
      </c>
      <c r="L149" s="29">
        <v>9788580551457</v>
      </c>
      <c r="M149" s="30" t="s">
        <v>6930</v>
      </c>
      <c r="N149" s="30"/>
      <c r="O149" s="30"/>
    </row>
    <row r="150" spans="1:15" ht="22.5" customHeight="1" x14ac:dyDescent="0.25">
      <c r="A150" s="5">
        <v>147</v>
      </c>
      <c r="B150" s="3" t="s">
        <v>31</v>
      </c>
      <c r="C150" s="3" t="s">
        <v>20</v>
      </c>
      <c r="D150" s="223" t="s">
        <v>3441</v>
      </c>
      <c r="E150" s="3" t="s">
        <v>577</v>
      </c>
      <c r="F150" s="2" t="s">
        <v>3444</v>
      </c>
      <c r="G150" s="2" t="s">
        <v>3445</v>
      </c>
      <c r="H150" s="6" t="s">
        <v>96</v>
      </c>
      <c r="I150" s="6" t="s">
        <v>1027</v>
      </c>
      <c r="J150" s="6" t="s">
        <v>36</v>
      </c>
      <c r="K150" s="6">
        <v>2012</v>
      </c>
      <c r="L150" s="29">
        <v>9788502194717</v>
      </c>
      <c r="M150" s="30" t="s">
        <v>6930</v>
      </c>
      <c r="N150" s="30"/>
      <c r="O150" s="30"/>
    </row>
    <row r="151" spans="1:15" ht="22.5" customHeight="1" x14ac:dyDescent="0.25">
      <c r="A151" s="5">
        <v>148</v>
      </c>
      <c r="B151" s="3" t="s">
        <v>31</v>
      </c>
      <c r="C151" s="3" t="s">
        <v>20</v>
      </c>
      <c r="D151" s="223" t="s">
        <v>3441</v>
      </c>
      <c r="E151" s="3" t="s">
        <v>588</v>
      </c>
      <c r="F151" s="2" t="s">
        <v>513</v>
      </c>
      <c r="G151" s="2" t="s">
        <v>3446</v>
      </c>
      <c r="H151" s="6" t="s">
        <v>96</v>
      </c>
      <c r="I151" s="6" t="s">
        <v>1027</v>
      </c>
      <c r="J151" s="6" t="s">
        <v>40</v>
      </c>
      <c r="K151" s="6">
        <v>2015</v>
      </c>
      <c r="L151" s="29">
        <v>9788522495283</v>
      </c>
      <c r="M151" s="30"/>
      <c r="N151" s="30"/>
      <c r="O151" s="30"/>
    </row>
    <row r="152" spans="1:15" ht="22.5" customHeight="1" x14ac:dyDescent="0.25">
      <c r="A152" s="5">
        <v>149</v>
      </c>
      <c r="B152" s="3" t="s">
        <v>31</v>
      </c>
      <c r="C152" s="3" t="s">
        <v>20</v>
      </c>
      <c r="D152" s="223" t="s">
        <v>3441</v>
      </c>
      <c r="E152" s="3" t="s">
        <v>577</v>
      </c>
      <c r="F152" s="2" t="s">
        <v>3447</v>
      </c>
      <c r="G152" s="2" t="s">
        <v>512</v>
      </c>
      <c r="H152" s="6" t="s">
        <v>96</v>
      </c>
      <c r="I152" s="6" t="s">
        <v>1027</v>
      </c>
      <c r="J152" s="6" t="s">
        <v>134</v>
      </c>
      <c r="K152" s="6">
        <v>2015</v>
      </c>
      <c r="L152" s="29">
        <v>9788522516209</v>
      </c>
      <c r="M152" s="30"/>
      <c r="N152" s="30"/>
      <c r="O152" s="30"/>
    </row>
    <row r="153" spans="1:15" ht="22.5" customHeight="1" x14ac:dyDescent="0.25">
      <c r="A153" s="5">
        <v>150</v>
      </c>
      <c r="B153" s="3" t="s">
        <v>31</v>
      </c>
      <c r="C153" s="3" t="s">
        <v>20</v>
      </c>
      <c r="D153" s="223" t="s">
        <v>3441</v>
      </c>
      <c r="E153" s="3" t="s">
        <v>588</v>
      </c>
      <c r="F153" s="2" t="s">
        <v>3448</v>
      </c>
      <c r="G153" s="2" t="s">
        <v>3449</v>
      </c>
      <c r="H153" s="6" t="s">
        <v>96</v>
      </c>
      <c r="I153" s="6" t="s">
        <v>1027</v>
      </c>
      <c r="J153" s="6" t="s">
        <v>3450</v>
      </c>
      <c r="K153" s="6">
        <v>2019</v>
      </c>
      <c r="L153" s="29">
        <v>9788539623280</v>
      </c>
      <c r="M153" s="30"/>
      <c r="N153" s="30"/>
      <c r="O153" s="30"/>
    </row>
    <row r="154" spans="1:15" ht="22.5" customHeight="1" x14ac:dyDescent="0.25">
      <c r="A154" s="5">
        <v>151</v>
      </c>
      <c r="B154" s="3" t="s">
        <v>31</v>
      </c>
      <c r="C154" s="3" t="s">
        <v>20</v>
      </c>
      <c r="D154" s="223" t="s">
        <v>3451</v>
      </c>
      <c r="E154" s="3" t="s">
        <v>577</v>
      </c>
      <c r="F154" s="2" t="s">
        <v>478</v>
      </c>
      <c r="G154" s="2" t="s">
        <v>2099</v>
      </c>
      <c r="H154" s="6"/>
      <c r="I154" s="6" t="s">
        <v>2077</v>
      </c>
      <c r="J154" s="6" t="s">
        <v>481</v>
      </c>
      <c r="K154" s="6">
        <v>2020</v>
      </c>
      <c r="L154" s="29">
        <v>9788490816264</v>
      </c>
      <c r="M154" s="30"/>
      <c r="N154" s="30"/>
      <c r="O154" s="30"/>
    </row>
    <row r="155" spans="1:15" ht="22.5" customHeight="1" x14ac:dyDescent="0.25">
      <c r="A155" s="5">
        <v>152</v>
      </c>
      <c r="B155" s="3" t="s">
        <v>31</v>
      </c>
      <c r="C155" s="3" t="s">
        <v>20</v>
      </c>
      <c r="D155" s="223" t="s">
        <v>3451</v>
      </c>
      <c r="E155" s="3" t="s">
        <v>577</v>
      </c>
      <c r="F155" s="2" t="s">
        <v>482</v>
      </c>
      <c r="G155" s="2" t="s">
        <v>3452</v>
      </c>
      <c r="H155" s="6"/>
      <c r="I155" s="6" t="s">
        <v>2077</v>
      </c>
      <c r="J155" s="6" t="s">
        <v>484</v>
      </c>
      <c r="K155" s="6">
        <v>2014</v>
      </c>
      <c r="L155" s="29">
        <v>9788497785556</v>
      </c>
      <c r="M155" s="30"/>
      <c r="N155" s="30"/>
      <c r="O155" s="30"/>
    </row>
    <row r="156" spans="1:15" ht="22.5" customHeight="1" x14ac:dyDescent="0.25">
      <c r="A156" s="5">
        <v>153</v>
      </c>
      <c r="B156" s="3" t="s">
        <v>31</v>
      </c>
      <c r="C156" s="3" t="s">
        <v>20</v>
      </c>
      <c r="D156" s="223" t="s">
        <v>3451</v>
      </c>
      <c r="E156" s="3" t="s">
        <v>577</v>
      </c>
      <c r="F156" s="2" t="s">
        <v>485</v>
      </c>
      <c r="G156" s="2" t="s">
        <v>3453</v>
      </c>
      <c r="H156" s="6"/>
      <c r="I156" s="6" t="s">
        <v>2077</v>
      </c>
      <c r="J156" s="6" t="s">
        <v>481</v>
      </c>
      <c r="K156" s="6">
        <v>2020</v>
      </c>
      <c r="L156" s="29">
        <v>9788490816066</v>
      </c>
      <c r="M156" s="30"/>
      <c r="N156" s="30"/>
      <c r="O156" s="30"/>
    </row>
    <row r="157" spans="1:15" ht="22.5" customHeight="1" x14ac:dyDescent="0.25">
      <c r="A157" s="5">
        <v>154</v>
      </c>
      <c r="B157" s="3" t="s">
        <v>31</v>
      </c>
      <c r="C157" s="3" t="s">
        <v>20</v>
      </c>
      <c r="D157" s="223" t="s">
        <v>3451</v>
      </c>
      <c r="E157" s="3" t="s">
        <v>588</v>
      </c>
      <c r="F157" s="2" t="s">
        <v>3454</v>
      </c>
      <c r="G157" s="2" t="s">
        <v>2106</v>
      </c>
      <c r="H157" s="6"/>
      <c r="I157" s="6" t="s">
        <v>2077</v>
      </c>
      <c r="J157" s="6" t="s">
        <v>481</v>
      </c>
      <c r="K157" s="6">
        <v>2019</v>
      </c>
      <c r="L157" s="29">
        <v>9788490816240</v>
      </c>
      <c r="M157" s="30"/>
      <c r="N157" s="30"/>
      <c r="O157" s="30"/>
    </row>
    <row r="158" spans="1:15" ht="22.5" customHeight="1" x14ac:dyDescent="0.25">
      <c r="A158" s="5">
        <v>155</v>
      </c>
      <c r="B158" s="3" t="s">
        <v>31</v>
      </c>
      <c r="C158" s="3" t="s">
        <v>20</v>
      </c>
      <c r="D158" s="223" t="s">
        <v>3451</v>
      </c>
      <c r="E158" s="3" t="s">
        <v>588</v>
      </c>
      <c r="F158" s="2" t="s">
        <v>492</v>
      </c>
      <c r="G158" s="2" t="s">
        <v>3455</v>
      </c>
      <c r="H158" s="6" t="s">
        <v>96</v>
      </c>
      <c r="I158" s="6" t="s">
        <v>2077</v>
      </c>
      <c r="J158" s="6" t="s">
        <v>481</v>
      </c>
      <c r="K158" s="6">
        <v>2015</v>
      </c>
      <c r="L158" s="29">
        <v>9788490816004</v>
      </c>
      <c r="M158" s="30"/>
      <c r="N158" s="30"/>
      <c r="O158" s="30"/>
    </row>
    <row r="159" spans="1:15" ht="22.5" customHeight="1" x14ac:dyDescent="0.25">
      <c r="A159" s="5">
        <v>156</v>
      </c>
      <c r="B159" s="3" t="s">
        <v>31</v>
      </c>
      <c r="C159" s="3" t="s">
        <v>20</v>
      </c>
      <c r="D159" s="223" t="s">
        <v>3456</v>
      </c>
      <c r="E159" s="3" t="s">
        <v>577</v>
      </c>
      <c r="F159" s="2" t="s">
        <v>2128</v>
      </c>
      <c r="G159" s="2" t="s">
        <v>3343</v>
      </c>
      <c r="H159" s="6" t="s">
        <v>122</v>
      </c>
      <c r="I159" s="6" t="s">
        <v>1211</v>
      </c>
      <c r="J159" s="6" t="s">
        <v>1085</v>
      </c>
      <c r="K159" s="6">
        <v>2019</v>
      </c>
      <c r="L159" s="29">
        <v>9780194906395</v>
      </c>
      <c r="M159" s="30"/>
      <c r="N159" s="30"/>
      <c r="O159" s="30"/>
    </row>
    <row r="160" spans="1:15" ht="22.5" customHeight="1" x14ac:dyDescent="0.25">
      <c r="A160" s="5">
        <v>157</v>
      </c>
      <c r="B160" s="3" t="s">
        <v>31</v>
      </c>
      <c r="C160" s="3" t="s">
        <v>20</v>
      </c>
      <c r="D160" s="223" t="s">
        <v>3456</v>
      </c>
      <c r="E160" s="3" t="s">
        <v>577</v>
      </c>
      <c r="F160" s="2" t="s">
        <v>662</v>
      </c>
      <c r="G160" s="2" t="s">
        <v>3344</v>
      </c>
      <c r="H160" s="6" t="s">
        <v>3345</v>
      </c>
      <c r="I160" s="6" t="s">
        <v>1211</v>
      </c>
      <c r="J160" s="6" t="s">
        <v>123</v>
      </c>
      <c r="K160" s="6">
        <v>2017</v>
      </c>
      <c r="L160" s="29">
        <v>9780194738767</v>
      </c>
      <c r="M160" s="30"/>
      <c r="N160" s="30"/>
      <c r="O160" s="30"/>
    </row>
    <row r="161" spans="1:15" ht="22.5" customHeight="1" x14ac:dyDescent="0.25">
      <c r="A161" s="5">
        <v>158</v>
      </c>
      <c r="B161" s="3" t="s">
        <v>31</v>
      </c>
      <c r="C161" s="3" t="s">
        <v>20</v>
      </c>
      <c r="D161" s="223" t="s">
        <v>3456</v>
      </c>
      <c r="E161" s="3" t="s">
        <v>577</v>
      </c>
      <c r="F161" s="2" t="s">
        <v>3346</v>
      </c>
      <c r="G161" s="2" t="s">
        <v>3427</v>
      </c>
      <c r="H161" s="6"/>
      <c r="I161" s="6" t="s">
        <v>1027</v>
      </c>
      <c r="J161" s="6" t="s">
        <v>448</v>
      </c>
      <c r="K161" s="6">
        <v>2020</v>
      </c>
      <c r="L161" s="29">
        <v>9781292233536</v>
      </c>
      <c r="M161" s="30"/>
      <c r="N161" s="30"/>
      <c r="O161" s="30"/>
    </row>
    <row r="162" spans="1:15" ht="22.5" customHeight="1" x14ac:dyDescent="0.25">
      <c r="A162" s="5">
        <v>159</v>
      </c>
      <c r="B162" s="3" t="s">
        <v>31</v>
      </c>
      <c r="C162" s="3" t="s">
        <v>20</v>
      </c>
      <c r="D162" s="223" t="s">
        <v>3456</v>
      </c>
      <c r="E162" s="3" t="s">
        <v>588</v>
      </c>
      <c r="F162" s="2" t="s">
        <v>3348</v>
      </c>
      <c r="G162" s="2" t="s">
        <v>3349</v>
      </c>
      <c r="H162" s="6" t="s">
        <v>3350</v>
      </c>
      <c r="I162" s="6" t="s">
        <v>1211</v>
      </c>
      <c r="J162" s="6" t="s">
        <v>3351</v>
      </c>
      <c r="K162" s="6">
        <v>2015</v>
      </c>
      <c r="L162" s="29">
        <v>9781138824676</v>
      </c>
      <c r="M162" s="30"/>
      <c r="N162" s="30"/>
      <c r="O162" s="30"/>
    </row>
    <row r="163" spans="1:15" ht="22.5" customHeight="1" x14ac:dyDescent="0.25">
      <c r="A163" s="5">
        <v>160</v>
      </c>
      <c r="B163" s="3" t="s">
        <v>31</v>
      </c>
      <c r="C163" s="3" t="s">
        <v>20</v>
      </c>
      <c r="D163" s="223" t="s">
        <v>3456</v>
      </c>
      <c r="E163" s="3" t="s">
        <v>588</v>
      </c>
      <c r="F163" s="2" t="s">
        <v>406</v>
      </c>
      <c r="G163" s="2" t="s">
        <v>668</v>
      </c>
      <c r="H163" s="6" t="s">
        <v>122</v>
      </c>
      <c r="I163" s="6" t="s">
        <v>1027</v>
      </c>
      <c r="J163" s="6" t="s">
        <v>3253</v>
      </c>
      <c r="K163" s="6">
        <v>2015</v>
      </c>
      <c r="L163" s="29">
        <v>9780230455115</v>
      </c>
      <c r="M163" s="30"/>
      <c r="N163" s="30"/>
      <c r="O163" s="30"/>
    </row>
    <row r="164" spans="1:15" ht="22.5" customHeight="1" x14ac:dyDescent="0.25">
      <c r="A164" s="5">
        <v>161</v>
      </c>
      <c r="B164" s="3" t="s">
        <v>31</v>
      </c>
      <c r="C164" s="3" t="s">
        <v>20</v>
      </c>
      <c r="D164" s="3" t="s">
        <v>1031</v>
      </c>
      <c r="E164" s="3" t="s">
        <v>577</v>
      </c>
      <c r="F164" s="2" t="s">
        <v>4719</v>
      </c>
      <c r="G164" s="2" t="s">
        <v>7505</v>
      </c>
      <c r="H164" s="6" t="s">
        <v>393</v>
      </c>
      <c r="I164" s="6" t="s">
        <v>1027</v>
      </c>
      <c r="J164" s="6" t="s">
        <v>385</v>
      </c>
      <c r="K164" s="6">
        <v>2009</v>
      </c>
      <c r="L164" s="29">
        <v>9788522107209</v>
      </c>
      <c r="M164" s="30"/>
      <c r="N164" s="30"/>
      <c r="O164" s="30"/>
    </row>
    <row r="165" spans="1:15" ht="22.5" customHeight="1" x14ac:dyDescent="0.25">
      <c r="A165" s="5">
        <v>162</v>
      </c>
      <c r="B165" s="3" t="s">
        <v>31</v>
      </c>
      <c r="C165" s="3" t="s">
        <v>20</v>
      </c>
      <c r="D165" s="3" t="s">
        <v>1031</v>
      </c>
      <c r="E165" s="3" t="s">
        <v>577</v>
      </c>
      <c r="F165" s="2" t="s">
        <v>3460</v>
      </c>
      <c r="G165" s="2" t="s">
        <v>3461</v>
      </c>
      <c r="H165" s="6" t="s">
        <v>96</v>
      </c>
      <c r="I165" s="6" t="s">
        <v>1027</v>
      </c>
      <c r="J165" s="6" t="s">
        <v>312</v>
      </c>
      <c r="K165" s="6">
        <v>2014</v>
      </c>
      <c r="L165" s="29">
        <v>9788524922985</v>
      </c>
      <c r="M165" s="30"/>
      <c r="N165" s="30"/>
      <c r="O165" s="30"/>
    </row>
    <row r="166" spans="1:15" ht="22.5" customHeight="1" x14ac:dyDescent="0.25">
      <c r="A166" s="5">
        <v>163</v>
      </c>
      <c r="B166" s="3" t="s">
        <v>31</v>
      </c>
      <c r="C166" s="3" t="s">
        <v>20</v>
      </c>
      <c r="D166" s="3" t="s">
        <v>1031</v>
      </c>
      <c r="E166" s="3" t="s">
        <v>577</v>
      </c>
      <c r="F166" s="2" t="s">
        <v>2453</v>
      </c>
      <c r="G166" s="2" t="s">
        <v>4722</v>
      </c>
      <c r="H166" s="6" t="s">
        <v>393</v>
      </c>
      <c r="I166" s="6" t="s">
        <v>1027</v>
      </c>
      <c r="J166" s="6" t="s">
        <v>385</v>
      </c>
      <c r="K166" s="6">
        <v>2006</v>
      </c>
      <c r="L166" s="29">
        <v>9788522103614</v>
      </c>
      <c r="M166" s="30"/>
      <c r="N166" s="30"/>
      <c r="O166" s="30"/>
    </row>
    <row r="167" spans="1:15" ht="22.5" customHeight="1" x14ac:dyDescent="0.25">
      <c r="A167" s="5">
        <v>164</v>
      </c>
      <c r="B167" s="3" t="s">
        <v>31</v>
      </c>
      <c r="C167" s="3" t="s">
        <v>20</v>
      </c>
      <c r="D167" s="3" t="s">
        <v>1031</v>
      </c>
      <c r="E167" s="3" t="s">
        <v>588</v>
      </c>
      <c r="F167" s="2" t="s">
        <v>3462</v>
      </c>
      <c r="G167" s="2" t="s">
        <v>3358</v>
      </c>
      <c r="H167" s="6" t="s">
        <v>256</v>
      </c>
      <c r="I167" s="6" t="s">
        <v>1027</v>
      </c>
      <c r="J167" s="6" t="s">
        <v>287</v>
      </c>
      <c r="K167" s="6">
        <v>2019</v>
      </c>
      <c r="L167" s="29">
        <v>9788553214310</v>
      </c>
      <c r="M167" s="30"/>
      <c r="N167" s="30"/>
      <c r="O167" s="30"/>
    </row>
    <row r="168" spans="1:15" ht="22.5" customHeight="1" x14ac:dyDescent="0.25">
      <c r="A168" s="5">
        <v>165</v>
      </c>
      <c r="B168" s="3" t="s">
        <v>31</v>
      </c>
      <c r="C168" s="3" t="s">
        <v>20</v>
      </c>
      <c r="D168" s="3" t="s">
        <v>1031</v>
      </c>
      <c r="E168" s="3" t="s">
        <v>588</v>
      </c>
      <c r="F168" s="2" t="s">
        <v>7506</v>
      </c>
      <c r="G168" s="2" t="s">
        <v>3360</v>
      </c>
      <c r="H168" s="6" t="s">
        <v>764</v>
      </c>
      <c r="I168" s="6" t="s">
        <v>1027</v>
      </c>
      <c r="J168" s="6" t="s">
        <v>3438</v>
      </c>
      <c r="K168" s="6">
        <v>2019</v>
      </c>
      <c r="L168" s="29">
        <v>9788562937200</v>
      </c>
      <c r="M168" s="30"/>
      <c r="N168" s="30"/>
      <c r="O168" s="30"/>
    </row>
    <row r="169" spans="1:15" ht="22.5" customHeight="1" x14ac:dyDescent="0.25">
      <c r="A169" s="5">
        <v>166</v>
      </c>
      <c r="B169" s="3" t="s">
        <v>31</v>
      </c>
      <c r="C169" s="3" t="s">
        <v>20</v>
      </c>
      <c r="D169" s="3" t="s">
        <v>3463</v>
      </c>
      <c r="E169" s="3" t="s">
        <v>577</v>
      </c>
      <c r="F169" s="2" t="s">
        <v>3353</v>
      </c>
      <c r="G169" s="2" t="s">
        <v>3464</v>
      </c>
      <c r="H169" s="6" t="s">
        <v>616</v>
      </c>
      <c r="I169" s="6" t="s">
        <v>1027</v>
      </c>
      <c r="J169" s="6" t="s">
        <v>518</v>
      </c>
      <c r="K169" s="6">
        <v>2016</v>
      </c>
      <c r="L169" s="29">
        <v>9788571297913</v>
      </c>
      <c r="M169" s="30"/>
      <c r="N169" s="30"/>
      <c r="O169" s="30"/>
    </row>
    <row r="170" spans="1:15" ht="22.5" customHeight="1" x14ac:dyDescent="0.25">
      <c r="A170" s="5">
        <v>167</v>
      </c>
      <c r="B170" s="3" t="s">
        <v>31</v>
      </c>
      <c r="C170" s="3" t="s">
        <v>20</v>
      </c>
      <c r="D170" s="3" t="s">
        <v>3463</v>
      </c>
      <c r="E170" s="3" t="s">
        <v>577</v>
      </c>
      <c r="F170" s="2" t="s">
        <v>3465</v>
      </c>
      <c r="G170" s="2" t="s">
        <v>3466</v>
      </c>
      <c r="H170" s="6" t="s">
        <v>462</v>
      </c>
      <c r="I170" s="6" t="s">
        <v>1027</v>
      </c>
      <c r="J170" s="6" t="s">
        <v>40</v>
      </c>
      <c r="K170" s="6">
        <v>2018</v>
      </c>
      <c r="L170" s="29">
        <v>9788597017816</v>
      </c>
      <c r="M170" s="30"/>
      <c r="N170" s="30"/>
      <c r="O170" s="30"/>
    </row>
    <row r="171" spans="1:15" ht="22.5" customHeight="1" x14ac:dyDescent="0.25">
      <c r="A171" s="5">
        <v>168</v>
      </c>
      <c r="B171" s="3" t="s">
        <v>31</v>
      </c>
      <c r="C171" s="3" t="s">
        <v>20</v>
      </c>
      <c r="D171" s="3" t="s">
        <v>3463</v>
      </c>
      <c r="E171" s="3" t="s">
        <v>577</v>
      </c>
      <c r="F171" s="2" t="s">
        <v>3467</v>
      </c>
      <c r="G171" s="2" t="s">
        <v>3468</v>
      </c>
      <c r="H171" s="6" t="s">
        <v>764</v>
      </c>
      <c r="I171" s="6" t="s">
        <v>1027</v>
      </c>
      <c r="J171" s="6" t="s">
        <v>40</v>
      </c>
      <c r="K171" s="6">
        <v>2017</v>
      </c>
      <c r="L171" s="29">
        <v>9788597010114</v>
      </c>
      <c r="M171" s="30"/>
      <c r="N171" s="30"/>
      <c r="O171" s="30"/>
    </row>
    <row r="172" spans="1:15" ht="22.5" customHeight="1" x14ac:dyDescent="0.25">
      <c r="A172" s="5">
        <v>169</v>
      </c>
      <c r="B172" s="3" t="s">
        <v>31</v>
      </c>
      <c r="C172" s="3" t="s">
        <v>20</v>
      </c>
      <c r="D172" s="3" t="s">
        <v>3463</v>
      </c>
      <c r="E172" s="3" t="s">
        <v>588</v>
      </c>
      <c r="F172" s="2" t="s">
        <v>3469</v>
      </c>
      <c r="G172" s="2" t="s">
        <v>3470</v>
      </c>
      <c r="H172" s="6" t="s">
        <v>256</v>
      </c>
      <c r="I172" s="6" t="s">
        <v>1027</v>
      </c>
      <c r="J172" s="6" t="s">
        <v>960</v>
      </c>
      <c r="K172" s="6">
        <v>2018</v>
      </c>
      <c r="L172" s="29">
        <v>9788530980061</v>
      </c>
      <c r="M172" s="30"/>
      <c r="N172" s="30"/>
      <c r="O172" s="30"/>
    </row>
    <row r="173" spans="1:15" ht="22.5" customHeight="1" x14ac:dyDescent="0.25">
      <c r="A173" s="5">
        <v>170</v>
      </c>
      <c r="B173" s="3" t="s">
        <v>31</v>
      </c>
      <c r="C173" s="3" t="s">
        <v>20</v>
      </c>
      <c r="D173" s="3" t="s">
        <v>3463</v>
      </c>
      <c r="E173" s="3" t="s">
        <v>588</v>
      </c>
      <c r="F173" s="2" t="s">
        <v>3471</v>
      </c>
      <c r="G173" s="2" t="s">
        <v>3472</v>
      </c>
      <c r="H173" s="6" t="s">
        <v>256</v>
      </c>
      <c r="I173" s="6" t="s">
        <v>1027</v>
      </c>
      <c r="J173" s="6" t="s">
        <v>134</v>
      </c>
      <c r="K173" s="6">
        <v>2014</v>
      </c>
      <c r="L173" s="29">
        <v>9788522515356</v>
      </c>
      <c r="M173" s="30"/>
      <c r="N173" s="30"/>
      <c r="O173" s="30"/>
    </row>
    <row r="174" spans="1:15" ht="22.5" customHeight="1" x14ac:dyDescent="0.25">
      <c r="A174" s="5">
        <v>171</v>
      </c>
      <c r="B174" s="3" t="s">
        <v>31</v>
      </c>
      <c r="C174" s="3" t="s">
        <v>20</v>
      </c>
      <c r="D174" s="3" t="s">
        <v>3473</v>
      </c>
      <c r="E174" s="3" t="s">
        <v>577</v>
      </c>
      <c r="F174" s="2" t="s">
        <v>3474</v>
      </c>
      <c r="G174" s="2" t="s">
        <v>3475</v>
      </c>
      <c r="H174" s="6" t="s">
        <v>96</v>
      </c>
      <c r="I174" s="6" t="s">
        <v>1027</v>
      </c>
      <c r="J174" s="6" t="s">
        <v>581</v>
      </c>
      <c r="K174" s="6">
        <v>2016</v>
      </c>
      <c r="L174" s="29">
        <v>9788544303580</v>
      </c>
      <c r="M174" s="30"/>
      <c r="N174" s="30"/>
      <c r="O174" s="30"/>
    </row>
    <row r="175" spans="1:15" ht="22.5" customHeight="1" x14ac:dyDescent="0.25">
      <c r="A175" s="5">
        <v>172</v>
      </c>
      <c r="B175" s="3" t="s">
        <v>31</v>
      </c>
      <c r="C175" s="3" t="s">
        <v>20</v>
      </c>
      <c r="D175" s="3" t="s">
        <v>3473</v>
      </c>
      <c r="E175" s="3" t="s">
        <v>577</v>
      </c>
      <c r="F175" s="2" t="s">
        <v>3476</v>
      </c>
      <c r="G175" s="2" t="s">
        <v>3477</v>
      </c>
      <c r="H175" s="6" t="s">
        <v>939</v>
      </c>
      <c r="I175" s="6" t="s">
        <v>1155</v>
      </c>
      <c r="J175" s="6" t="s">
        <v>190</v>
      </c>
      <c r="K175" s="6">
        <v>2014</v>
      </c>
      <c r="L175" s="29">
        <v>9788580553857</v>
      </c>
      <c r="M175" s="30"/>
      <c r="N175" s="30"/>
      <c r="O175" s="30"/>
    </row>
    <row r="176" spans="1:15" ht="22.5" customHeight="1" x14ac:dyDescent="0.25">
      <c r="A176" s="5">
        <v>173</v>
      </c>
      <c r="B176" s="3" t="s">
        <v>31</v>
      </c>
      <c r="C176" s="3" t="s">
        <v>20</v>
      </c>
      <c r="D176" s="3" t="s">
        <v>3473</v>
      </c>
      <c r="E176" s="3" t="s">
        <v>577</v>
      </c>
      <c r="F176" s="2" t="s">
        <v>3478</v>
      </c>
      <c r="G176" s="2" t="s">
        <v>1610</v>
      </c>
      <c r="H176" s="6" t="s">
        <v>96</v>
      </c>
      <c r="I176" s="6" t="s">
        <v>1027</v>
      </c>
      <c r="J176" s="6" t="s">
        <v>134</v>
      </c>
      <c r="K176" s="6">
        <v>2014</v>
      </c>
      <c r="L176" s="29">
        <v>9788522514588</v>
      </c>
      <c r="M176" s="30"/>
      <c r="N176" s="30"/>
      <c r="O176" s="30"/>
    </row>
    <row r="177" spans="1:15" ht="22.5" customHeight="1" x14ac:dyDescent="0.25">
      <c r="A177" s="5">
        <v>174</v>
      </c>
      <c r="B177" s="3" t="s">
        <v>31</v>
      </c>
      <c r="C177" s="3" t="s">
        <v>20</v>
      </c>
      <c r="D177" s="3" t="s">
        <v>3473</v>
      </c>
      <c r="E177" s="3" t="s">
        <v>588</v>
      </c>
      <c r="F177" s="2" t="s">
        <v>3479</v>
      </c>
      <c r="G177" s="2" t="s">
        <v>3480</v>
      </c>
      <c r="H177" s="6" t="s">
        <v>96</v>
      </c>
      <c r="I177" s="6" t="s">
        <v>1027</v>
      </c>
      <c r="J177" s="6" t="s">
        <v>40</v>
      </c>
      <c r="K177" s="6">
        <v>2014</v>
      </c>
      <c r="L177" s="29">
        <v>9788535279306</v>
      </c>
      <c r="M177" s="30"/>
      <c r="N177" s="30"/>
      <c r="O177" s="30"/>
    </row>
    <row r="178" spans="1:15" ht="22.5" customHeight="1" x14ac:dyDescent="0.25">
      <c r="A178" s="5">
        <v>175</v>
      </c>
      <c r="B178" s="3" t="s">
        <v>31</v>
      </c>
      <c r="C178" s="3" t="s">
        <v>20</v>
      </c>
      <c r="D178" s="3" t="s">
        <v>3473</v>
      </c>
      <c r="E178" s="3" t="s">
        <v>588</v>
      </c>
      <c r="F178" s="2" t="s">
        <v>3481</v>
      </c>
      <c r="G178" s="2" t="s">
        <v>3482</v>
      </c>
      <c r="H178" s="6" t="s">
        <v>96</v>
      </c>
      <c r="I178" s="6" t="s">
        <v>1107</v>
      </c>
      <c r="J178" s="6" t="s">
        <v>359</v>
      </c>
      <c r="K178" s="6">
        <v>2016</v>
      </c>
      <c r="L178" s="29">
        <v>9788574527673</v>
      </c>
      <c r="M178" s="30"/>
      <c r="N178" s="30"/>
      <c r="O178" s="30"/>
    </row>
    <row r="179" spans="1:15" ht="22.5" customHeight="1" x14ac:dyDescent="0.25">
      <c r="A179" s="5">
        <v>176</v>
      </c>
      <c r="B179" s="3" t="s">
        <v>31</v>
      </c>
      <c r="C179" s="3" t="s">
        <v>20</v>
      </c>
      <c r="D179" s="3" t="s">
        <v>3483</v>
      </c>
      <c r="E179" s="3" t="s">
        <v>577</v>
      </c>
      <c r="F179" s="2" t="s">
        <v>3484</v>
      </c>
      <c r="G179" s="2" t="s">
        <v>3485</v>
      </c>
      <c r="H179" s="6" t="s">
        <v>352</v>
      </c>
      <c r="I179" s="6" t="s">
        <v>1027</v>
      </c>
      <c r="J179" s="6" t="s">
        <v>385</v>
      </c>
      <c r="K179" s="6">
        <v>2013</v>
      </c>
      <c r="L179" s="29">
        <v>9788522115563</v>
      </c>
      <c r="M179" s="30" t="s">
        <v>6930</v>
      </c>
      <c r="N179" s="30"/>
      <c r="O179" s="30"/>
    </row>
    <row r="180" spans="1:15" ht="22.5" customHeight="1" x14ac:dyDescent="0.25">
      <c r="A180" s="5">
        <v>177</v>
      </c>
      <c r="B180" s="3" t="s">
        <v>31</v>
      </c>
      <c r="C180" s="3" t="s">
        <v>20</v>
      </c>
      <c r="D180" s="3" t="s">
        <v>3483</v>
      </c>
      <c r="E180" s="3" t="s">
        <v>577</v>
      </c>
      <c r="F180" s="2" t="s">
        <v>3486</v>
      </c>
      <c r="G180" s="2" t="s">
        <v>384</v>
      </c>
      <c r="H180" s="6" t="s">
        <v>764</v>
      </c>
      <c r="I180" s="6" t="s">
        <v>1027</v>
      </c>
      <c r="J180" s="6" t="s">
        <v>385</v>
      </c>
      <c r="K180" s="6">
        <v>2018</v>
      </c>
      <c r="L180" s="29">
        <v>9788522128013</v>
      </c>
      <c r="M180" s="30"/>
      <c r="N180" s="30"/>
      <c r="O180" s="30"/>
    </row>
    <row r="181" spans="1:15" ht="22.5" customHeight="1" x14ac:dyDescent="0.25">
      <c r="A181" s="5">
        <v>178</v>
      </c>
      <c r="B181" s="3" t="s">
        <v>31</v>
      </c>
      <c r="C181" s="3" t="s">
        <v>20</v>
      </c>
      <c r="D181" s="3" t="s">
        <v>3483</v>
      </c>
      <c r="E181" s="3" t="s">
        <v>577</v>
      </c>
      <c r="F181" s="2" t="s">
        <v>3487</v>
      </c>
      <c r="G181" s="2" t="s">
        <v>3488</v>
      </c>
      <c r="H181" s="6" t="s">
        <v>223</v>
      </c>
      <c r="I181" s="6" t="s">
        <v>1027</v>
      </c>
      <c r="J181" s="6" t="s">
        <v>40</v>
      </c>
      <c r="K181" s="6">
        <v>2022</v>
      </c>
      <c r="L181" s="29">
        <v>9786559770830</v>
      </c>
      <c r="M181" s="30"/>
      <c r="N181" s="30"/>
      <c r="O181" s="30"/>
    </row>
    <row r="182" spans="1:15" ht="22.5" customHeight="1" x14ac:dyDescent="0.25">
      <c r="A182" s="5">
        <v>179</v>
      </c>
      <c r="B182" s="3" t="s">
        <v>31</v>
      </c>
      <c r="C182" s="3" t="s">
        <v>20</v>
      </c>
      <c r="D182" s="3" t="s">
        <v>3483</v>
      </c>
      <c r="E182" s="3" t="s">
        <v>588</v>
      </c>
      <c r="F182" s="2" t="s">
        <v>3489</v>
      </c>
      <c r="G182" s="2" t="s">
        <v>384</v>
      </c>
      <c r="H182" s="6" t="s">
        <v>393</v>
      </c>
      <c r="I182" s="6" t="s">
        <v>1027</v>
      </c>
      <c r="J182" s="6" t="s">
        <v>40</v>
      </c>
      <c r="K182" s="6">
        <v>2018</v>
      </c>
      <c r="L182" s="29">
        <v>9788597015300</v>
      </c>
      <c r="M182" s="30"/>
      <c r="N182" s="30"/>
      <c r="O182" s="30"/>
    </row>
    <row r="183" spans="1:15" ht="22.5" customHeight="1" x14ac:dyDescent="0.25">
      <c r="A183" s="5">
        <v>180</v>
      </c>
      <c r="B183" s="3" t="s">
        <v>31</v>
      </c>
      <c r="C183" s="3" t="s">
        <v>20</v>
      </c>
      <c r="D183" s="3" t="s">
        <v>3483</v>
      </c>
      <c r="E183" s="3" t="s">
        <v>588</v>
      </c>
      <c r="F183" s="2" t="s">
        <v>3490</v>
      </c>
      <c r="G183" s="2" t="s">
        <v>3491</v>
      </c>
      <c r="H183" s="6" t="s">
        <v>939</v>
      </c>
      <c r="I183" s="6" t="s">
        <v>1027</v>
      </c>
      <c r="J183" s="6" t="s">
        <v>40</v>
      </c>
      <c r="K183" s="6">
        <v>2018</v>
      </c>
      <c r="L183" s="29">
        <v>9788597018615</v>
      </c>
      <c r="M183" s="30"/>
      <c r="N183" s="30"/>
      <c r="O183" s="30"/>
    </row>
    <row r="184" spans="1:15" ht="22.5" customHeight="1" x14ac:dyDescent="0.25">
      <c r="A184" s="5">
        <v>181</v>
      </c>
      <c r="B184" s="3" t="s">
        <v>31</v>
      </c>
      <c r="C184" s="3" t="s">
        <v>20</v>
      </c>
      <c r="D184" s="3" t="s">
        <v>3492</v>
      </c>
      <c r="E184" s="3" t="s">
        <v>577</v>
      </c>
      <c r="F184" s="2" t="s">
        <v>3493</v>
      </c>
      <c r="G184" s="2" t="s">
        <v>2463</v>
      </c>
      <c r="H184" s="6" t="s">
        <v>616</v>
      </c>
      <c r="I184" s="6" t="s">
        <v>1027</v>
      </c>
      <c r="J184" s="6" t="s">
        <v>3494</v>
      </c>
      <c r="K184" s="6">
        <v>2021</v>
      </c>
      <c r="L184" s="29">
        <v>9786587052083</v>
      </c>
      <c r="M184" s="30"/>
      <c r="N184" s="30"/>
      <c r="O184" s="30"/>
    </row>
    <row r="185" spans="1:15" ht="22.5" customHeight="1" x14ac:dyDescent="0.25">
      <c r="A185" s="5">
        <v>182</v>
      </c>
      <c r="B185" s="3" t="s">
        <v>31</v>
      </c>
      <c r="C185" s="3" t="s">
        <v>20</v>
      </c>
      <c r="D185" s="3" t="s">
        <v>3492</v>
      </c>
      <c r="E185" s="3" t="s">
        <v>577</v>
      </c>
      <c r="F185" s="2" t="s">
        <v>3495</v>
      </c>
      <c r="G185" s="2" t="s">
        <v>3496</v>
      </c>
      <c r="H185" s="6" t="s">
        <v>764</v>
      </c>
      <c r="I185" s="6" t="s">
        <v>1027</v>
      </c>
      <c r="J185" s="6" t="s">
        <v>40</v>
      </c>
      <c r="K185" s="6">
        <v>2013</v>
      </c>
      <c r="L185" s="29">
        <v>9788535259643</v>
      </c>
      <c r="M185" s="30" t="s">
        <v>6930</v>
      </c>
      <c r="N185" s="30"/>
      <c r="O185" s="30"/>
    </row>
    <row r="186" spans="1:15" ht="22.5" customHeight="1" x14ac:dyDescent="0.25">
      <c r="A186" s="5">
        <v>183</v>
      </c>
      <c r="B186" s="3" t="s">
        <v>31</v>
      </c>
      <c r="C186" s="3" t="s">
        <v>20</v>
      </c>
      <c r="D186" s="3" t="s">
        <v>3492</v>
      </c>
      <c r="E186" s="3" t="s">
        <v>577</v>
      </c>
      <c r="F186" s="2" t="s">
        <v>3497</v>
      </c>
      <c r="G186" s="2" t="s">
        <v>3498</v>
      </c>
      <c r="H186" s="6" t="s">
        <v>616</v>
      </c>
      <c r="I186" s="6" t="s">
        <v>1027</v>
      </c>
      <c r="J186" s="6" t="s">
        <v>46</v>
      </c>
      <c r="K186" s="6">
        <v>2019</v>
      </c>
      <c r="L186" s="29">
        <v>9788582605097</v>
      </c>
      <c r="M186" s="30"/>
      <c r="N186" s="30"/>
      <c r="O186" s="30"/>
    </row>
    <row r="187" spans="1:15" ht="22.5" customHeight="1" x14ac:dyDescent="0.25">
      <c r="A187" s="5">
        <v>184</v>
      </c>
      <c r="B187" s="3" t="s">
        <v>31</v>
      </c>
      <c r="C187" s="3" t="s">
        <v>20</v>
      </c>
      <c r="D187" s="3" t="s">
        <v>3492</v>
      </c>
      <c r="E187" s="3" t="s">
        <v>588</v>
      </c>
      <c r="F187" s="2" t="s">
        <v>3499</v>
      </c>
      <c r="G187" s="2" t="s">
        <v>3500</v>
      </c>
      <c r="H187" s="6" t="s">
        <v>3443</v>
      </c>
      <c r="I187" s="6" t="s">
        <v>1027</v>
      </c>
      <c r="J187" s="6" t="s">
        <v>177</v>
      </c>
      <c r="K187" s="6">
        <v>2019</v>
      </c>
      <c r="L187" s="29">
        <v>9788543024950</v>
      </c>
      <c r="M187" s="30"/>
      <c r="N187" s="30"/>
      <c r="O187" s="30"/>
    </row>
    <row r="188" spans="1:15" ht="22.5" customHeight="1" x14ac:dyDescent="0.25">
      <c r="A188" s="5">
        <v>185</v>
      </c>
      <c r="B188" s="3" t="s">
        <v>31</v>
      </c>
      <c r="C188" s="3" t="s">
        <v>20</v>
      </c>
      <c r="D188" s="3" t="s">
        <v>3492</v>
      </c>
      <c r="E188" s="3" t="s">
        <v>588</v>
      </c>
      <c r="F188" s="2" t="s">
        <v>3501</v>
      </c>
      <c r="G188" s="2" t="s">
        <v>3502</v>
      </c>
      <c r="H188" s="6" t="s">
        <v>96</v>
      </c>
      <c r="I188" s="6" t="s">
        <v>1027</v>
      </c>
      <c r="J188" s="6" t="s">
        <v>3503</v>
      </c>
      <c r="K188" s="6">
        <v>2015</v>
      </c>
      <c r="L188" s="29">
        <v>9788584610136</v>
      </c>
      <c r="M188" s="30"/>
      <c r="N188" s="30"/>
      <c r="O188" s="30"/>
    </row>
    <row r="189" spans="1:15" ht="22.5" customHeight="1" x14ac:dyDescent="0.25">
      <c r="A189" s="5">
        <v>186</v>
      </c>
      <c r="B189" s="3" t="s">
        <v>31</v>
      </c>
      <c r="C189" s="3" t="s">
        <v>20</v>
      </c>
      <c r="D189" s="3" t="s">
        <v>3504</v>
      </c>
      <c r="E189" s="3" t="s">
        <v>577</v>
      </c>
      <c r="F189" s="2" t="s">
        <v>3505</v>
      </c>
      <c r="G189" s="2" t="s">
        <v>3506</v>
      </c>
      <c r="H189" s="6" t="s">
        <v>764</v>
      </c>
      <c r="I189" s="6" t="s">
        <v>1027</v>
      </c>
      <c r="J189" s="6" t="s">
        <v>206</v>
      </c>
      <c r="K189" s="6">
        <v>2019</v>
      </c>
      <c r="L189" s="29">
        <v>9788562937200</v>
      </c>
      <c r="M189" s="30"/>
      <c r="N189" s="30"/>
      <c r="O189" s="30"/>
    </row>
    <row r="190" spans="1:15" ht="22.5" customHeight="1" x14ac:dyDescent="0.25">
      <c r="A190" s="5">
        <v>187</v>
      </c>
      <c r="B190" s="3" t="s">
        <v>31</v>
      </c>
      <c r="C190" s="3" t="s">
        <v>20</v>
      </c>
      <c r="D190" s="3" t="s">
        <v>3504</v>
      </c>
      <c r="E190" s="3" t="s">
        <v>577</v>
      </c>
      <c r="F190" s="2" t="s">
        <v>3361</v>
      </c>
      <c r="G190" s="2" t="s">
        <v>3184</v>
      </c>
      <c r="H190" s="6" t="s">
        <v>939</v>
      </c>
      <c r="I190" s="6" t="s">
        <v>1027</v>
      </c>
      <c r="J190" s="6" t="s">
        <v>40</v>
      </c>
      <c r="K190" s="6">
        <v>2018</v>
      </c>
      <c r="L190" s="29">
        <v>9788597016123</v>
      </c>
      <c r="M190" s="30"/>
      <c r="N190" s="30"/>
      <c r="O190" s="30"/>
    </row>
    <row r="191" spans="1:15" ht="22.5" customHeight="1" x14ac:dyDescent="0.25">
      <c r="A191" s="5">
        <v>188</v>
      </c>
      <c r="B191" s="3" t="s">
        <v>31</v>
      </c>
      <c r="C191" s="3" t="s">
        <v>20</v>
      </c>
      <c r="D191" s="3" t="s">
        <v>3504</v>
      </c>
      <c r="E191" s="3" t="s">
        <v>588</v>
      </c>
      <c r="F191" s="2" t="s">
        <v>3318</v>
      </c>
      <c r="G191" s="2" t="s">
        <v>3507</v>
      </c>
      <c r="H191" s="6" t="s">
        <v>256</v>
      </c>
      <c r="I191" s="6" t="s">
        <v>1027</v>
      </c>
      <c r="J191" s="6" t="s">
        <v>40</v>
      </c>
      <c r="K191" s="6">
        <v>2019</v>
      </c>
      <c r="L191" s="29">
        <v>9788597021998</v>
      </c>
      <c r="M191" s="30"/>
      <c r="N191" s="30"/>
      <c r="O191" s="30"/>
    </row>
    <row r="192" spans="1:15" ht="22.5" customHeight="1" x14ac:dyDescent="0.25">
      <c r="A192" s="5">
        <v>189</v>
      </c>
      <c r="B192" s="3" t="s">
        <v>31</v>
      </c>
      <c r="C192" s="3" t="s">
        <v>20</v>
      </c>
      <c r="D192" s="3" t="s">
        <v>3504</v>
      </c>
      <c r="E192" s="3" t="s">
        <v>577</v>
      </c>
      <c r="F192" s="2" t="s">
        <v>3508</v>
      </c>
      <c r="G192" s="2" t="s">
        <v>3509</v>
      </c>
      <c r="H192" s="6" t="s">
        <v>96</v>
      </c>
      <c r="I192" s="6" t="s">
        <v>1027</v>
      </c>
      <c r="J192" s="6" t="s">
        <v>518</v>
      </c>
      <c r="K192" s="6">
        <v>2019</v>
      </c>
      <c r="L192" s="29">
        <v>9788571296343</v>
      </c>
      <c r="M192" s="30"/>
      <c r="N192" s="30"/>
      <c r="O192" s="30"/>
    </row>
    <row r="193" spans="1:15" ht="22.5" customHeight="1" x14ac:dyDescent="0.25">
      <c r="A193" s="5">
        <v>190</v>
      </c>
      <c r="B193" s="3" t="s">
        <v>31</v>
      </c>
      <c r="C193" s="3" t="s">
        <v>20</v>
      </c>
      <c r="D193" s="3" t="s">
        <v>3504</v>
      </c>
      <c r="E193" s="3" t="s">
        <v>588</v>
      </c>
      <c r="F193" s="2" t="s">
        <v>3510</v>
      </c>
      <c r="G193" s="2" t="s">
        <v>3511</v>
      </c>
      <c r="H193" s="6" t="s">
        <v>96</v>
      </c>
      <c r="I193" s="6" t="s">
        <v>1027</v>
      </c>
      <c r="J193" s="6" t="s">
        <v>946</v>
      </c>
      <c r="K193" s="6">
        <v>2018</v>
      </c>
      <c r="L193" s="29">
        <v>9788536524696</v>
      </c>
      <c r="M193" s="30"/>
      <c r="N193" s="30"/>
      <c r="O193" s="30"/>
    </row>
    <row r="194" spans="1:15" ht="22.5" customHeight="1" x14ac:dyDescent="0.25">
      <c r="A194" s="5">
        <v>191</v>
      </c>
      <c r="B194" s="3" t="s">
        <v>31</v>
      </c>
      <c r="C194" s="3" t="s">
        <v>20</v>
      </c>
      <c r="D194" s="3" t="s">
        <v>3512</v>
      </c>
      <c r="E194" s="3" t="s">
        <v>577</v>
      </c>
      <c r="F194" s="2" t="s">
        <v>3357</v>
      </c>
      <c r="G194" s="2" t="s">
        <v>3358</v>
      </c>
      <c r="H194" s="6" t="s">
        <v>256</v>
      </c>
      <c r="I194" s="6" t="s">
        <v>1027</v>
      </c>
      <c r="J194" s="6" t="s">
        <v>287</v>
      </c>
      <c r="K194" s="6">
        <v>2019</v>
      </c>
      <c r="L194" s="29">
        <v>9788553214310</v>
      </c>
      <c r="M194" s="30"/>
      <c r="N194" s="30"/>
      <c r="O194" s="30"/>
    </row>
    <row r="195" spans="1:15" ht="22.5" customHeight="1" x14ac:dyDescent="0.25">
      <c r="A195" s="5">
        <v>192</v>
      </c>
      <c r="B195" s="3" t="s">
        <v>31</v>
      </c>
      <c r="C195" s="3" t="s">
        <v>20</v>
      </c>
      <c r="D195" s="3" t="s">
        <v>3512</v>
      </c>
      <c r="E195" s="3" t="s">
        <v>577</v>
      </c>
      <c r="F195" s="2" t="s">
        <v>3513</v>
      </c>
      <c r="G195" s="2" t="s">
        <v>3514</v>
      </c>
      <c r="H195" s="6" t="s">
        <v>96</v>
      </c>
      <c r="I195" s="6" t="s">
        <v>1027</v>
      </c>
      <c r="J195" s="6" t="s">
        <v>3515</v>
      </c>
      <c r="K195" s="6">
        <v>2017</v>
      </c>
      <c r="L195" s="29">
        <v>9788593058448</v>
      </c>
      <c r="M195" s="30"/>
      <c r="N195" s="30"/>
      <c r="O195" s="30"/>
    </row>
    <row r="196" spans="1:15" ht="22.5" customHeight="1" x14ac:dyDescent="0.25">
      <c r="A196" s="5">
        <v>193</v>
      </c>
      <c r="B196" s="3" t="s">
        <v>31</v>
      </c>
      <c r="C196" s="3" t="s">
        <v>20</v>
      </c>
      <c r="D196" s="3" t="s">
        <v>3512</v>
      </c>
      <c r="E196" s="3" t="s">
        <v>577</v>
      </c>
      <c r="F196" s="2" t="s">
        <v>3516</v>
      </c>
      <c r="G196" s="2" t="s">
        <v>3509</v>
      </c>
      <c r="H196" s="6" t="s">
        <v>256</v>
      </c>
      <c r="I196" s="6" t="s">
        <v>1027</v>
      </c>
      <c r="J196" s="6" t="s">
        <v>518</v>
      </c>
      <c r="K196" s="6">
        <v>2019</v>
      </c>
      <c r="L196" s="29">
        <v>9788571296343</v>
      </c>
      <c r="M196" s="30"/>
      <c r="N196" s="30"/>
      <c r="O196" s="30"/>
    </row>
    <row r="197" spans="1:15" ht="22.5" customHeight="1" x14ac:dyDescent="0.25">
      <c r="A197" s="5">
        <v>194</v>
      </c>
      <c r="B197" s="3" t="s">
        <v>31</v>
      </c>
      <c r="C197" s="3" t="s">
        <v>20</v>
      </c>
      <c r="D197" s="3" t="s">
        <v>3512</v>
      </c>
      <c r="E197" s="3" t="s">
        <v>588</v>
      </c>
      <c r="F197" s="2" t="s">
        <v>3318</v>
      </c>
      <c r="G197" s="2" t="s">
        <v>3517</v>
      </c>
      <c r="H197" s="6" t="s">
        <v>256</v>
      </c>
      <c r="I197" s="6" t="s">
        <v>1027</v>
      </c>
      <c r="J197" s="6" t="s">
        <v>40</v>
      </c>
      <c r="K197" s="6">
        <v>2019</v>
      </c>
      <c r="L197" s="29">
        <v>9788597021998</v>
      </c>
      <c r="M197" s="30"/>
      <c r="N197" s="30"/>
      <c r="O197" s="30"/>
    </row>
    <row r="198" spans="1:15" ht="22.5" customHeight="1" x14ac:dyDescent="0.25">
      <c r="A198" s="5">
        <v>195</v>
      </c>
      <c r="B198" s="3" t="s">
        <v>31</v>
      </c>
      <c r="C198" s="3" t="s">
        <v>20</v>
      </c>
      <c r="D198" s="3" t="s">
        <v>3512</v>
      </c>
      <c r="E198" s="3" t="s">
        <v>588</v>
      </c>
      <c r="F198" s="2" t="s">
        <v>3518</v>
      </c>
      <c r="G198" s="2" t="s">
        <v>3519</v>
      </c>
      <c r="H198" s="6" t="s">
        <v>96</v>
      </c>
      <c r="I198" s="6" t="s">
        <v>1027</v>
      </c>
      <c r="J198" s="6" t="s">
        <v>946</v>
      </c>
      <c r="K198" s="6">
        <v>2018</v>
      </c>
      <c r="L198" s="29">
        <v>9788536524696</v>
      </c>
      <c r="M198" s="30"/>
      <c r="N198" s="30"/>
      <c r="O198" s="30"/>
    </row>
    <row r="199" spans="1:15" ht="22.5" customHeight="1" x14ac:dyDescent="0.25">
      <c r="A199" s="5">
        <v>196</v>
      </c>
      <c r="B199" s="3" t="s">
        <v>31</v>
      </c>
      <c r="C199" s="3" t="s">
        <v>20</v>
      </c>
      <c r="D199" s="3" t="s">
        <v>3520</v>
      </c>
      <c r="E199" s="3" t="s">
        <v>577</v>
      </c>
      <c r="F199" s="2" t="s">
        <v>3521</v>
      </c>
      <c r="G199" s="2" t="s">
        <v>3522</v>
      </c>
      <c r="H199" s="6" t="s">
        <v>256</v>
      </c>
      <c r="I199" s="6" t="s">
        <v>1027</v>
      </c>
      <c r="J199" s="6" t="s">
        <v>3494</v>
      </c>
      <c r="K199" s="6">
        <v>2018</v>
      </c>
      <c r="L199" s="29">
        <v>9788566103144</v>
      </c>
      <c r="M199" s="30"/>
      <c r="N199" s="30"/>
      <c r="O199" s="30"/>
    </row>
    <row r="200" spans="1:15" ht="22.5" customHeight="1" x14ac:dyDescent="0.25">
      <c r="A200" s="5">
        <v>197</v>
      </c>
      <c r="B200" s="3" t="s">
        <v>31</v>
      </c>
      <c r="C200" s="3" t="s">
        <v>20</v>
      </c>
      <c r="D200" s="3" t="s">
        <v>3520</v>
      </c>
      <c r="E200" s="3" t="s">
        <v>577</v>
      </c>
      <c r="F200" s="2" t="s">
        <v>3357</v>
      </c>
      <c r="G200" s="2" t="s">
        <v>3358</v>
      </c>
      <c r="H200" s="6" t="s">
        <v>256</v>
      </c>
      <c r="I200" s="6" t="s">
        <v>1027</v>
      </c>
      <c r="J200" s="6" t="s">
        <v>287</v>
      </c>
      <c r="K200" s="6">
        <v>2019</v>
      </c>
      <c r="L200" s="29">
        <v>9788553214310</v>
      </c>
      <c r="M200" s="30"/>
      <c r="N200" s="30"/>
      <c r="O200" s="30"/>
    </row>
    <row r="201" spans="1:15" ht="22.5" customHeight="1" x14ac:dyDescent="0.25">
      <c r="A201" s="5">
        <v>198</v>
      </c>
      <c r="B201" s="3" t="s">
        <v>31</v>
      </c>
      <c r="C201" s="3" t="s">
        <v>20</v>
      </c>
      <c r="D201" s="3" t="s">
        <v>3520</v>
      </c>
      <c r="E201" s="3" t="s">
        <v>588</v>
      </c>
      <c r="F201" s="2" t="s">
        <v>3505</v>
      </c>
      <c r="G201" s="2" t="s">
        <v>3506</v>
      </c>
      <c r="H201" s="6" t="s">
        <v>764</v>
      </c>
      <c r="I201" s="6" t="s">
        <v>1027</v>
      </c>
      <c r="J201" s="6" t="s">
        <v>206</v>
      </c>
      <c r="K201" s="6">
        <v>2019</v>
      </c>
      <c r="L201" s="29">
        <v>9788562937200</v>
      </c>
      <c r="M201" s="30"/>
      <c r="N201" s="30"/>
      <c r="O201" s="30"/>
    </row>
    <row r="202" spans="1:15" ht="22.5" customHeight="1" x14ac:dyDescent="0.25">
      <c r="A202" s="5">
        <v>199</v>
      </c>
      <c r="B202" s="3" t="s">
        <v>31</v>
      </c>
      <c r="C202" s="3" t="s">
        <v>20</v>
      </c>
      <c r="D202" s="3" t="s">
        <v>3520</v>
      </c>
      <c r="E202" s="3" t="s">
        <v>577</v>
      </c>
      <c r="F202" s="2" t="s">
        <v>3523</v>
      </c>
      <c r="G202" s="2" t="s">
        <v>2733</v>
      </c>
      <c r="H202" s="6" t="s">
        <v>96</v>
      </c>
      <c r="I202" s="6" t="s">
        <v>1027</v>
      </c>
      <c r="J202" s="6" t="s">
        <v>103</v>
      </c>
      <c r="K202" s="6">
        <v>2022</v>
      </c>
      <c r="L202" s="29">
        <v>9786555411980</v>
      </c>
      <c r="M202" s="30"/>
      <c r="N202" s="30"/>
      <c r="O202" s="30"/>
    </row>
    <row r="203" spans="1:15" ht="22.5" customHeight="1" x14ac:dyDescent="0.25">
      <c r="A203" s="5">
        <v>200</v>
      </c>
      <c r="B203" s="3" t="s">
        <v>31</v>
      </c>
      <c r="C203" s="3" t="s">
        <v>20</v>
      </c>
      <c r="D203" s="3" t="s">
        <v>3520</v>
      </c>
      <c r="E203" s="3" t="s">
        <v>577</v>
      </c>
      <c r="F203" s="2" t="s">
        <v>3524</v>
      </c>
      <c r="G203" s="2" t="s">
        <v>1061</v>
      </c>
      <c r="H203" s="6" t="s">
        <v>223</v>
      </c>
      <c r="I203" s="6" t="s">
        <v>1027</v>
      </c>
      <c r="J203" s="6" t="s">
        <v>40</v>
      </c>
      <c r="K203" s="6">
        <v>2011</v>
      </c>
      <c r="L203" s="29">
        <v>9788522461851</v>
      </c>
      <c r="M203" s="30"/>
      <c r="N203" s="30"/>
      <c r="O203" s="30"/>
    </row>
    <row r="204" spans="1:15" ht="22.5" customHeight="1" x14ac:dyDescent="0.25">
      <c r="A204" s="5">
        <v>201</v>
      </c>
      <c r="B204" s="3" t="s">
        <v>31</v>
      </c>
      <c r="C204" s="3" t="s">
        <v>20</v>
      </c>
      <c r="D204" s="3" t="s">
        <v>3457</v>
      </c>
      <c r="E204" s="3" t="s">
        <v>588</v>
      </c>
      <c r="F204" s="2" t="s">
        <v>3458</v>
      </c>
      <c r="G204" s="2" t="s">
        <v>3459</v>
      </c>
      <c r="H204" s="6" t="s">
        <v>96</v>
      </c>
      <c r="I204" s="6" t="s">
        <v>1027</v>
      </c>
      <c r="J204" s="6" t="s">
        <v>36</v>
      </c>
      <c r="K204" s="6">
        <v>2019</v>
      </c>
      <c r="L204" s="29">
        <v>9788571440685</v>
      </c>
      <c r="M204" s="30"/>
      <c r="N204" s="30"/>
      <c r="O204" s="30"/>
    </row>
    <row r="205" spans="1:15" ht="22.5" customHeight="1" x14ac:dyDescent="0.25">
      <c r="A205" s="5">
        <v>202</v>
      </c>
      <c r="B205" s="3" t="s">
        <v>31</v>
      </c>
      <c r="C205" s="3" t="s">
        <v>20</v>
      </c>
      <c r="D205" s="82" t="s">
        <v>7507</v>
      </c>
      <c r="E205" s="3" t="s">
        <v>577</v>
      </c>
      <c r="F205" s="2" t="s">
        <v>7508</v>
      </c>
      <c r="G205" s="2" t="s">
        <v>7509</v>
      </c>
      <c r="H205" s="6"/>
      <c r="I205" s="6" t="s">
        <v>1027</v>
      </c>
      <c r="J205" s="6" t="s">
        <v>2353</v>
      </c>
      <c r="K205" s="6">
        <v>2007</v>
      </c>
      <c r="L205" s="29">
        <v>9788535909524</v>
      </c>
      <c r="M205" s="30" t="s">
        <v>6587</v>
      </c>
      <c r="N205" s="30"/>
      <c r="O205" s="30"/>
    </row>
    <row r="206" spans="1:15" ht="22.5" customHeight="1" x14ac:dyDescent="0.25">
      <c r="A206" s="5">
        <v>203</v>
      </c>
      <c r="B206" s="3" t="s">
        <v>31</v>
      </c>
      <c r="C206" s="3" t="s">
        <v>20</v>
      </c>
      <c r="D206" s="82" t="s">
        <v>7507</v>
      </c>
      <c r="E206" s="3" t="s">
        <v>577</v>
      </c>
      <c r="F206" s="2" t="s">
        <v>7510</v>
      </c>
      <c r="G206" s="2" t="s">
        <v>7511</v>
      </c>
      <c r="H206" s="6" t="s">
        <v>223</v>
      </c>
      <c r="I206" s="6" t="s">
        <v>1027</v>
      </c>
      <c r="J206" s="6" t="s">
        <v>1073</v>
      </c>
      <c r="K206" s="6">
        <v>2018</v>
      </c>
      <c r="L206" s="29">
        <v>9788547231774</v>
      </c>
      <c r="M206" s="30"/>
      <c r="N206" s="30"/>
      <c r="O206" s="30"/>
    </row>
    <row r="207" spans="1:15" ht="22.5" customHeight="1" x14ac:dyDescent="0.25">
      <c r="A207" s="5">
        <v>204</v>
      </c>
      <c r="B207" s="3" t="s">
        <v>31</v>
      </c>
      <c r="C207" s="3" t="s">
        <v>20</v>
      </c>
      <c r="D207" s="82" t="s">
        <v>7507</v>
      </c>
      <c r="E207" s="3" t="s">
        <v>577</v>
      </c>
      <c r="F207" s="2" t="s">
        <v>7512</v>
      </c>
      <c r="G207" s="2" t="s">
        <v>7513</v>
      </c>
      <c r="H207" s="6" t="s">
        <v>96</v>
      </c>
      <c r="I207" s="6" t="s">
        <v>1027</v>
      </c>
      <c r="J207" s="6" t="s">
        <v>1073</v>
      </c>
      <c r="K207" s="6">
        <v>2012</v>
      </c>
      <c r="L207" s="29">
        <v>978850208552</v>
      </c>
      <c r="M207" s="30" t="s">
        <v>6587</v>
      </c>
      <c r="N207" s="30"/>
      <c r="O207" s="30"/>
    </row>
    <row r="208" spans="1:15" ht="22.5" customHeight="1" x14ac:dyDescent="0.25">
      <c r="A208" s="5">
        <v>205</v>
      </c>
      <c r="B208" s="3" t="s">
        <v>31</v>
      </c>
      <c r="C208" s="3" t="s">
        <v>20</v>
      </c>
      <c r="D208" s="82" t="s">
        <v>7507</v>
      </c>
      <c r="E208" s="3" t="s">
        <v>588</v>
      </c>
      <c r="F208" s="2" t="s">
        <v>7514</v>
      </c>
      <c r="G208" s="2" t="s">
        <v>7515</v>
      </c>
      <c r="H208" s="6" t="s">
        <v>7516</v>
      </c>
      <c r="I208" s="6" t="s">
        <v>1027</v>
      </c>
      <c r="J208" s="6" t="s">
        <v>145</v>
      </c>
      <c r="K208" s="6">
        <v>1989</v>
      </c>
      <c r="L208" s="29">
        <v>9788570016034</v>
      </c>
      <c r="M208" s="30" t="s">
        <v>6587</v>
      </c>
      <c r="N208" s="30"/>
      <c r="O208" s="30"/>
    </row>
    <row r="209" spans="1:15" ht="22.5" customHeight="1" x14ac:dyDescent="0.25">
      <c r="A209" s="5">
        <v>206</v>
      </c>
      <c r="B209" s="3" t="s">
        <v>31</v>
      </c>
      <c r="C209" s="3" t="s">
        <v>20</v>
      </c>
      <c r="D209" s="82" t="s">
        <v>7507</v>
      </c>
      <c r="E209" s="3" t="s">
        <v>588</v>
      </c>
      <c r="F209" s="2" t="s">
        <v>7517</v>
      </c>
      <c r="G209" s="2" t="s">
        <v>7518</v>
      </c>
      <c r="H209" s="6" t="s">
        <v>352</v>
      </c>
      <c r="I209" s="6" t="s">
        <v>1027</v>
      </c>
      <c r="J209" s="6" t="s">
        <v>40</v>
      </c>
      <c r="K209" s="6">
        <v>2016</v>
      </c>
      <c r="L209" s="29">
        <v>9788535267938</v>
      </c>
      <c r="M209" s="30"/>
      <c r="N209" s="30"/>
      <c r="O209" s="30"/>
    </row>
    <row r="210" spans="1:15" ht="22.5" customHeight="1" x14ac:dyDescent="0.25">
      <c r="A210" s="5">
        <v>207</v>
      </c>
      <c r="B210" s="3" t="s">
        <v>31</v>
      </c>
      <c r="C210" s="3" t="s">
        <v>20</v>
      </c>
      <c r="D210" s="82" t="s">
        <v>7519</v>
      </c>
      <c r="E210" s="3" t="s">
        <v>577</v>
      </c>
      <c r="F210" s="2" t="s">
        <v>7520</v>
      </c>
      <c r="G210" s="2" t="s">
        <v>7521</v>
      </c>
      <c r="H210" s="6" t="s">
        <v>96</v>
      </c>
      <c r="I210" s="6" t="s">
        <v>1027</v>
      </c>
      <c r="J210" s="6" t="s">
        <v>7522</v>
      </c>
      <c r="K210" s="6">
        <v>2014</v>
      </c>
      <c r="L210" s="29">
        <v>978857881261</v>
      </c>
      <c r="M210" s="30"/>
      <c r="N210" s="30"/>
      <c r="O210" s="30"/>
    </row>
    <row r="211" spans="1:15" ht="22.5" customHeight="1" x14ac:dyDescent="0.25">
      <c r="A211" s="5">
        <v>208</v>
      </c>
      <c r="B211" s="3" t="s">
        <v>31</v>
      </c>
      <c r="C211" s="3" t="s">
        <v>20</v>
      </c>
      <c r="D211" s="82" t="s">
        <v>7519</v>
      </c>
      <c r="E211" s="3" t="s">
        <v>577</v>
      </c>
      <c r="F211" s="2" t="s">
        <v>7523</v>
      </c>
      <c r="G211" s="2" t="s">
        <v>7524</v>
      </c>
      <c r="H211" s="6" t="s">
        <v>352</v>
      </c>
      <c r="I211" s="6" t="s">
        <v>1027</v>
      </c>
      <c r="J211" s="6" t="s">
        <v>1073</v>
      </c>
      <c r="K211" s="6">
        <v>2012</v>
      </c>
      <c r="L211" s="29">
        <v>9788547208301</v>
      </c>
      <c r="M211" s="30" t="s">
        <v>6587</v>
      </c>
      <c r="N211" s="30"/>
      <c r="O211" s="30"/>
    </row>
    <row r="212" spans="1:15" ht="22.5" customHeight="1" x14ac:dyDescent="0.25">
      <c r="A212" s="5">
        <v>209</v>
      </c>
      <c r="B212" s="3" t="s">
        <v>31</v>
      </c>
      <c r="C212" s="3" t="s">
        <v>20</v>
      </c>
      <c r="D212" s="82" t="s">
        <v>7519</v>
      </c>
      <c r="E212" s="3" t="s">
        <v>577</v>
      </c>
      <c r="F212" s="2" t="s">
        <v>7525</v>
      </c>
      <c r="G212" s="2" t="s">
        <v>7526</v>
      </c>
      <c r="H212" s="6" t="s">
        <v>256</v>
      </c>
      <c r="I212" s="6" t="s">
        <v>1877</v>
      </c>
      <c r="J212" s="6" t="s">
        <v>412</v>
      </c>
      <c r="K212" s="6">
        <v>2012</v>
      </c>
      <c r="L212" s="29">
        <v>9788536239989</v>
      </c>
      <c r="M212" s="30" t="s">
        <v>6587</v>
      </c>
      <c r="N212" s="30"/>
      <c r="O212" s="30"/>
    </row>
    <row r="213" spans="1:15" ht="22.5" customHeight="1" x14ac:dyDescent="0.25">
      <c r="A213" s="5">
        <v>210</v>
      </c>
      <c r="B213" s="3" t="s">
        <v>31</v>
      </c>
      <c r="C213" s="3" t="s">
        <v>20</v>
      </c>
      <c r="D213" s="82" t="s">
        <v>7519</v>
      </c>
      <c r="E213" s="3" t="s">
        <v>588</v>
      </c>
      <c r="F213" s="2" t="s">
        <v>7527</v>
      </c>
      <c r="G213" s="2" t="s">
        <v>7528</v>
      </c>
      <c r="H213" s="6" t="s">
        <v>96</v>
      </c>
      <c r="I213" s="6" t="s">
        <v>1107</v>
      </c>
      <c r="J213" s="6" t="s">
        <v>134</v>
      </c>
      <c r="K213" s="6">
        <v>2016</v>
      </c>
      <c r="L213" s="29">
        <v>9788522512935</v>
      </c>
      <c r="M213" s="30"/>
      <c r="N213" s="30"/>
      <c r="O213" s="30"/>
    </row>
    <row r="214" spans="1:15" ht="22.5" customHeight="1" x14ac:dyDescent="0.25">
      <c r="A214" s="5">
        <v>211</v>
      </c>
      <c r="B214" s="3" t="s">
        <v>31</v>
      </c>
      <c r="C214" s="3" t="s">
        <v>20</v>
      </c>
      <c r="D214" s="82" t="s">
        <v>7519</v>
      </c>
      <c r="E214" s="3" t="s">
        <v>588</v>
      </c>
      <c r="F214" s="2" t="s">
        <v>7529</v>
      </c>
      <c r="G214" s="2" t="s">
        <v>7530</v>
      </c>
      <c r="H214" s="6" t="s">
        <v>256</v>
      </c>
      <c r="I214" s="6" t="s">
        <v>1027</v>
      </c>
      <c r="J214" s="6" t="s">
        <v>385</v>
      </c>
      <c r="K214" s="6">
        <v>2016</v>
      </c>
      <c r="L214" s="29">
        <v>9788522125203</v>
      </c>
      <c r="M214" s="30"/>
      <c r="N214" s="30"/>
      <c r="O214" s="30"/>
    </row>
    <row r="215" spans="1:15" ht="22.5" customHeight="1" x14ac:dyDescent="0.25">
      <c r="A215" s="5">
        <v>212</v>
      </c>
      <c r="B215" s="3" t="s">
        <v>31</v>
      </c>
      <c r="C215" s="3" t="s">
        <v>20</v>
      </c>
      <c r="D215" s="82" t="s">
        <v>7531</v>
      </c>
      <c r="E215" s="3" t="s">
        <v>577</v>
      </c>
      <c r="F215" s="2" t="s">
        <v>3516</v>
      </c>
      <c r="G215" s="2" t="s">
        <v>3509</v>
      </c>
      <c r="H215" s="6" t="s">
        <v>256</v>
      </c>
      <c r="I215" s="6" t="s">
        <v>1027</v>
      </c>
      <c r="J215" s="6" t="s">
        <v>518</v>
      </c>
      <c r="K215" s="6">
        <v>2019</v>
      </c>
      <c r="L215" s="29">
        <v>9788571296343</v>
      </c>
      <c r="M215" s="30"/>
      <c r="N215" s="30"/>
      <c r="O215" s="30"/>
    </row>
    <row r="216" spans="1:15" ht="22.5" customHeight="1" x14ac:dyDescent="0.25">
      <c r="A216" s="5">
        <v>213</v>
      </c>
      <c r="B216" s="3" t="s">
        <v>31</v>
      </c>
      <c r="C216" s="3" t="s">
        <v>20</v>
      </c>
      <c r="D216" s="82" t="s">
        <v>7531</v>
      </c>
      <c r="E216" s="3" t="s">
        <v>577</v>
      </c>
      <c r="F216" s="2" t="s">
        <v>3357</v>
      </c>
      <c r="G216" s="2" t="s">
        <v>7532</v>
      </c>
      <c r="H216" s="6"/>
      <c r="I216" s="6" t="s">
        <v>7533</v>
      </c>
      <c r="J216" s="6" t="s">
        <v>287</v>
      </c>
      <c r="K216" s="6">
        <v>2014</v>
      </c>
      <c r="L216" s="29">
        <v>9788587366290</v>
      </c>
      <c r="M216" s="30"/>
      <c r="N216" s="30"/>
      <c r="O216" s="30"/>
    </row>
    <row r="217" spans="1:15" ht="22.5" customHeight="1" x14ac:dyDescent="0.25">
      <c r="A217" s="5">
        <v>214</v>
      </c>
      <c r="B217" s="3" t="s">
        <v>31</v>
      </c>
      <c r="C217" s="3" t="s">
        <v>20</v>
      </c>
      <c r="D217" s="82" t="s">
        <v>7531</v>
      </c>
      <c r="E217" s="3" t="s">
        <v>577</v>
      </c>
      <c r="F217" s="2" t="s">
        <v>7534</v>
      </c>
      <c r="G217" s="2" t="s">
        <v>3514</v>
      </c>
      <c r="H217" s="6" t="s">
        <v>96</v>
      </c>
      <c r="I217" s="6" t="s">
        <v>1027</v>
      </c>
      <c r="J217" s="6" t="s">
        <v>3515</v>
      </c>
      <c r="K217" s="6">
        <v>2017</v>
      </c>
      <c r="L217" s="29">
        <v>9788593058448</v>
      </c>
      <c r="M217" s="30"/>
      <c r="N217" s="30"/>
      <c r="O217" s="30"/>
    </row>
    <row r="218" spans="1:15" ht="22.5" customHeight="1" x14ac:dyDescent="0.25">
      <c r="A218" s="5">
        <v>215</v>
      </c>
      <c r="B218" s="3" t="s">
        <v>31</v>
      </c>
      <c r="C218" s="3" t="s">
        <v>20</v>
      </c>
      <c r="D218" s="82" t="s">
        <v>7531</v>
      </c>
      <c r="E218" s="3" t="s">
        <v>588</v>
      </c>
      <c r="F218" s="2" t="s">
        <v>3508</v>
      </c>
      <c r="G218" s="2" t="s">
        <v>7535</v>
      </c>
      <c r="H218" s="6"/>
      <c r="I218" s="6" t="s">
        <v>1027</v>
      </c>
      <c r="J218" s="6" t="s">
        <v>518</v>
      </c>
      <c r="K218" s="6">
        <v>2019</v>
      </c>
      <c r="L218" s="29">
        <v>9788587364210</v>
      </c>
      <c r="M218" s="30"/>
      <c r="N218" s="30"/>
      <c r="O218" s="30"/>
    </row>
    <row r="219" spans="1:15" ht="22.5" customHeight="1" x14ac:dyDescent="0.25">
      <c r="A219" s="5">
        <v>216</v>
      </c>
      <c r="B219" s="3" t="s">
        <v>31</v>
      </c>
      <c r="C219" s="3" t="s">
        <v>20</v>
      </c>
      <c r="D219" s="82" t="s">
        <v>7531</v>
      </c>
      <c r="E219" s="3" t="s">
        <v>588</v>
      </c>
      <c r="F219" s="2" t="s">
        <v>7536</v>
      </c>
      <c r="G219" s="2" t="s">
        <v>7537</v>
      </c>
      <c r="H219" s="6" t="s">
        <v>96</v>
      </c>
      <c r="I219" s="6" t="s">
        <v>1027</v>
      </c>
      <c r="J219" s="6" t="s">
        <v>5334</v>
      </c>
      <c r="K219" s="6">
        <v>2019</v>
      </c>
      <c r="L219" s="29">
        <v>9788555076152</v>
      </c>
      <c r="M219" s="30"/>
      <c r="N219" s="30"/>
      <c r="O219" s="30"/>
    </row>
    <row r="220" spans="1:15" ht="22.5" customHeight="1" x14ac:dyDescent="0.25">
      <c r="A220" s="5">
        <v>217</v>
      </c>
      <c r="B220" s="3" t="s">
        <v>31</v>
      </c>
      <c r="C220" s="3" t="s">
        <v>20</v>
      </c>
      <c r="D220" s="82" t="s">
        <v>3853</v>
      </c>
      <c r="E220" s="3" t="s">
        <v>577</v>
      </c>
      <c r="F220" s="2" t="s">
        <v>7538</v>
      </c>
      <c r="G220" s="2" t="s">
        <v>2415</v>
      </c>
      <c r="H220" s="6" t="s">
        <v>96</v>
      </c>
      <c r="I220" s="6" t="s">
        <v>1027</v>
      </c>
      <c r="J220" s="6" t="s">
        <v>85</v>
      </c>
      <c r="K220" s="6">
        <v>2010</v>
      </c>
      <c r="L220" s="29">
        <v>9788576058847</v>
      </c>
      <c r="M220" s="30" t="s">
        <v>6587</v>
      </c>
      <c r="N220" s="30"/>
      <c r="O220" s="30"/>
    </row>
    <row r="221" spans="1:15" ht="22.5" customHeight="1" x14ac:dyDescent="0.25">
      <c r="A221" s="5">
        <v>218</v>
      </c>
      <c r="B221" s="3" t="s">
        <v>31</v>
      </c>
      <c r="C221" s="3" t="s">
        <v>20</v>
      </c>
      <c r="D221" s="82" t="s">
        <v>3853</v>
      </c>
      <c r="E221" s="3" t="s">
        <v>577</v>
      </c>
      <c r="F221" s="2" t="s">
        <v>7539</v>
      </c>
      <c r="G221" s="2" t="s">
        <v>7540</v>
      </c>
      <c r="H221" s="6" t="s">
        <v>7541</v>
      </c>
      <c r="I221" s="6" t="s">
        <v>1027</v>
      </c>
      <c r="J221" s="6" t="s">
        <v>40</v>
      </c>
      <c r="K221" s="6">
        <v>2012</v>
      </c>
      <c r="L221" s="29">
        <v>9788522474233</v>
      </c>
      <c r="M221" s="30" t="s">
        <v>6587</v>
      </c>
      <c r="N221" s="30"/>
      <c r="O221" s="30"/>
    </row>
    <row r="222" spans="1:15" ht="22.5" customHeight="1" x14ac:dyDescent="0.25">
      <c r="A222" s="5">
        <v>219</v>
      </c>
      <c r="B222" s="3" t="s">
        <v>31</v>
      </c>
      <c r="C222" s="3" t="s">
        <v>20</v>
      </c>
      <c r="D222" s="82" t="s">
        <v>3853</v>
      </c>
      <c r="E222" s="3" t="s">
        <v>577</v>
      </c>
      <c r="F222" s="2" t="s">
        <v>7542</v>
      </c>
      <c r="G222" s="2" t="s">
        <v>7543</v>
      </c>
      <c r="H222" s="6"/>
      <c r="I222" s="6" t="s">
        <v>1107</v>
      </c>
      <c r="J222" s="6" t="s">
        <v>145</v>
      </c>
      <c r="K222" s="6">
        <v>2011</v>
      </c>
      <c r="L222" s="29">
        <v>9788535247589</v>
      </c>
      <c r="M222" s="30" t="s">
        <v>6587</v>
      </c>
      <c r="N222" s="30"/>
      <c r="O222" s="30"/>
    </row>
    <row r="223" spans="1:15" ht="22.5" customHeight="1" x14ac:dyDescent="0.25">
      <c r="A223" s="5">
        <v>220</v>
      </c>
      <c r="B223" s="3" t="s">
        <v>31</v>
      </c>
      <c r="C223" s="3" t="s">
        <v>20</v>
      </c>
      <c r="D223" s="82" t="s">
        <v>3853</v>
      </c>
      <c r="E223" s="3" t="s">
        <v>588</v>
      </c>
      <c r="F223" s="2" t="s">
        <v>57</v>
      </c>
      <c r="G223" s="2" t="s">
        <v>58</v>
      </c>
      <c r="H223" s="6" t="s">
        <v>393</v>
      </c>
      <c r="I223" s="6" t="s">
        <v>1027</v>
      </c>
      <c r="J223" s="6" t="s">
        <v>59</v>
      </c>
      <c r="K223" s="6">
        <v>2012</v>
      </c>
      <c r="L223" s="29">
        <v>9788520432778</v>
      </c>
      <c r="M223" s="30" t="s">
        <v>6587</v>
      </c>
      <c r="N223" s="30"/>
      <c r="O223" s="30"/>
    </row>
    <row r="224" spans="1:15" ht="22.5" customHeight="1" x14ac:dyDescent="0.25">
      <c r="A224" s="5">
        <v>221</v>
      </c>
      <c r="B224" s="3" t="s">
        <v>31</v>
      </c>
      <c r="C224" s="3" t="s">
        <v>20</v>
      </c>
      <c r="D224" s="82" t="s">
        <v>3853</v>
      </c>
      <c r="E224" s="3" t="s">
        <v>588</v>
      </c>
      <c r="F224" s="2" t="s">
        <v>54</v>
      </c>
      <c r="G224" s="2" t="s">
        <v>7544</v>
      </c>
      <c r="H224" s="6" t="s">
        <v>96</v>
      </c>
      <c r="I224" s="6" t="s">
        <v>1027</v>
      </c>
      <c r="J224" s="6" t="s">
        <v>56</v>
      </c>
      <c r="K224" s="6">
        <v>2018</v>
      </c>
      <c r="L224" s="29">
        <v>9788550803500</v>
      </c>
      <c r="M224" s="30"/>
      <c r="N224" s="30"/>
      <c r="O224" s="30"/>
    </row>
    <row r="225" spans="2:12" ht="15.75" x14ac:dyDescent="0.25">
      <c r="B225" s="167" t="s">
        <v>15</v>
      </c>
      <c r="C225" s="19">
        <f>A224</f>
        <v>221</v>
      </c>
      <c r="D225" s="20"/>
      <c r="E225" s="21"/>
      <c r="F225" s="21"/>
      <c r="G225" s="21"/>
      <c r="H225" s="22"/>
      <c r="I225" s="22"/>
      <c r="J225" s="22"/>
      <c r="K225" s="22"/>
      <c r="L225" s="32"/>
    </row>
    <row r="226" spans="2:12" x14ac:dyDescent="0.25">
      <c r="B226" s="92"/>
    </row>
  </sheetData>
  <sheetProtection algorithmName="SHA-512" hashValue="IG47bEsGZ8NX6ibi1jC331ADgNhAQfACDXSgYeYpQO4xbaEiBV+1D9zV9JYzwiGUSB6Ajm1KgUDve9gvW/OutQ==" saltValue="uKmewjyOlSck3aBaiI0miA==" spinCount="100000" sheet="1" objects="1" scenarios="1" sort="0" autoFilter="0"/>
  <autoFilter ref="A3:O225" xr:uid="{950CE7A5-9EF9-4181-A6C0-544E3D10F2EC}"/>
  <mergeCells count="4">
    <mergeCell ref="B1:O1"/>
    <mergeCell ref="B2:C2"/>
    <mergeCell ref="F2:L2"/>
    <mergeCell ref="M2:O2"/>
  </mergeCell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C1DF8-6004-4985-B5D7-186EB3A637AA}">
  <dimension ref="A1:O224"/>
  <sheetViews>
    <sheetView tabSelected="1" topLeftCell="D1" workbookViewId="0">
      <selection activeCell="E4" sqref="E4"/>
    </sheetView>
  </sheetViews>
  <sheetFormatPr defaultRowHeight="15" x14ac:dyDescent="0.25"/>
  <cols>
    <col min="1" max="1" width="8.5703125" customWidth="1"/>
    <col min="2" max="2" width="12.7109375" customWidth="1"/>
    <col min="3" max="3" width="29" customWidth="1"/>
    <col min="4" max="4" width="25.140625" bestFit="1" customWidth="1"/>
    <col min="5" max="5" width="11.140625" bestFit="1" customWidth="1"/>
    <col min="6" max="6" width="41.5703125" customWidth="1"/>
    <col min="7" max="7" width="52.7109375" customWidth="1"/>
    <col min="8" max="8" width="9" customWidth="1"/>
    <col min="9" max="9" width="10.7109375" customWidth="1"/>
    <col min="10" max="10" width="18.42578125" customWidth="1"/>
    <col min="11" max="11" width="6.42578125" customWidth="1"/>
    <col min="12" max="12" width="14" style="200" customWidth="1"/>
    <col min="13" max="13" width="29.85546875" customWidth="1"/>
    <col min="14" max="14" width="16.7109375" customWidth="1"/>
    <col min="15" max="15" width="11.28515625" customWidth="1"/>
  </cols>
  <sheetData>
    <row r="1" spans="1:15" ht="18.75" x14ac:dyDescent="0.25">
      <c r="A1" s="50"/>
      <c r="B1" s="238" t="s">
        <v>2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x14ac:dyDescent="0.25">
      <c r="A2" s="50"/>
      <c r="B2" s="245" t="s">
        <v>3</v>
      </c>
      <c r="C2" s="246"/>
      <c r="D2" s="246"/>
      <c r="E2" s="247"/>
      <c r="F2" s="234" t="s">
        <v>4</v>
      </c>
      <c r="G2" s="234"/>
      <c r="H2" s="234"/>
      <c r="I2" s="234"/>
      <c r="J2" s="234"/>
      <c r="K2" s="234"/>
      <c r="L2" s="234"/>
      <c r="M2" s="240" t="s">
        <v>1360</v>
      </c>
      <c r="N2" s="241"/>
      <c r="O2" s="242"/>
    </row>
    <row r="3" spans="1:15" ht="22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206" t="s">
        <v>14</v>
      </c>
      <c r="M3" s="77" t="s">
        <v>1358</v>
      </c>
      <c r="N3" s="77" t="s">
        <v>1357</v>
      </c>
      <c r="O3" s="77" t="s">
        <v>1356</v>
      </c>
    </row>
    <row r="4" spans="1:15" ht="22.5" customHeight="1" x14ac:dyDescent="0.25">
      <c r="A4" s="5">
        <v>1</v>
      </c>
      <c r="B4" s="3" t="s">
        <v>3942</v>
      </c>
      <c r="C4" s="3" t="s">
        <v>25</v>
      </c>
      <c r="D4" s="3" t="s">
        <v>576</v>
      </c>
      <c r="E4" s="35" t="s">
        <v>577</v>
      </c>
      <c r="F4" s="36" t="s">
        <v>6301</v>
      </c>
      <c r="G4" s="36" t="s">
        <v>7107</v>
      </c>
      <c r="H4" s="37" t="s">
        <v>598</v>
      </c>
      <c r="I4" s="47" t="s">
        <v>1027</v>
      </c>
      <c r="J4" s="38" t="s">
        <v>40</v>
      </c>
      <c r="K4" s="39">
        <v>2016</v>
      </c>
      <c r="L4" s="201">
        <v>9788597003918</v>
      </c>
      <c r="M4" s="30"/>
      <c r="N4" s="30"/>
      <c r="O4" s="30"/>
    </row>
    <row r="5" spans="1:15" ht="22.5" customHeight="1" x14ac:dyDescent="0.25">
      <c r="A5" s="5">
        <v>2</v>
      </c>
      <c r="B5" s="3" t="s">
        <v>3942</v>
      </c>
      <c r="C5" s="3" t="s">
        <v>25</v>
      </c>
      <c r="D5" s="3" t="s">
        <v>576</v>
      </c>
      <c r="E5" s="35" t="s">
        <v>577</v>
      </c>
      <c r="F5" s="44" t="s">
        <v>7106</v>
      </c>
      <c r="G5" s="36" t="s">
        <v>7068</v>
      </c>
      <c r="H5" s="37" t="s">
        <v>393</v>
      </c>
      <c r="I5" s="41" t="s">
        <v>1027</v>
      </c>
      <c r="J5" s="37" t="s">
        <v>40</v>
      </c>
      <c r="K5" s="39">
        <v>2019</v>
      </c>
      <c r="L5" s="201">
        <v>9788597021578</v>
      </c>
      <c r="M5" s="30"/>
      <c r="N5" s="30"/>
      <c r="O5" s="30"/>
    </row>
    <row r="6" spans="1:15" ht="22.5" customHeight="1" x14ac:dyDescent="0.25">
      <c r="A6" s="5">
        <v>3</v>
      </c>
      <c r="B6" s="3"/>
      <c r="C6" s="3"/>
      <c r="D6" s="3" t="s">
        <v>584</v>
      </c>
      <c r="E6" s="35" t="s">
        <v>577</v>
      </c>
      <c r="F6" s="44" t="s">
        <v>585</v>
      </c>
      <c r="G6" s="36" t="s">
        <v>586</v>
      </c>
      <c r="H6" s="37" t="s">
        <v>96</v>
      </c>
      <c r="I6" s="41" t="s">
        <v>1027</v>
      </c>
      <c r="J6" s="37" t="s">
        <v>587</v>
      </c>
      <c r="K6" s="39">
        <v>2017</v>
      </c>
      <c r="L6" s="201">
        <v>9788583930129</v>
      </c>
      <c r="M6" s="30"/>
      <c r="N6" s="30"/>
      <c r="O6" s="30"/>
    </row>
    <row r="7" spans="1:15" ht="22.5" customHeight="1" x14ac:dyDescent="0.25">
      <c r="A7" s="5">
        <v>4</v>
      </c>
      <c r="B7" s="3" t="s">
        <v>3942</v>
      </c>
      <c r="C7" s="3" t="s">
        <v>25</v>
      </c>
      <c r="D7" s="3" t="s">
        <v>576</v>
      </c>
      <c r="E7" s="35" t="s">
        <v>588</v>
      </c>
      <c r="F7" s="36" t="s">
        <v>7546</v>
      </c>
      <c r="G7" s="36" t="s">
        <v>7547</v>
      </c>
      <c r="H7" s="37"/>
      <c r="I7" s="47" t="s">
        <v>1027</v>
      </c>
      <c r="J7" s="37" t="s">
        <v>6122</v>
      </c>
      <c r="K7" s="39">
        <v>2019</v>
      </c>
      <c r="L7" s="201">
        <v>9788588874077</v>
      </c>
      <c r="M7" s="30"/>
      <c r="N7" s="30"/>
      <c r="O7" s="30"/>
    </row>
    <row r="8" spans="1:15" ht="22.5" customHeight="1" x14ac:dyDescent="0.25">
      <c r="A8" s="5">
        <v>5</v>
      </c>
      <c r="B8" s="3" t="s">
        <v>3942</v>
      </c>
      <c r="C8" s="3" t="s">
        <v>25</v>
      </c>
      <c r="D8" s="3" t="s">
        <v>576</v>
      </c>
      <c r="E8" s="35" t="s">
        <v>588</v>
      </c>
      <c r="F8" s="44" t="s">
        <v>7067</v>
      </c>
      <c r="G8" s="36" t="s">
        <v>7066</v>
      </c>
      <c r="H8" s="37" t="s">
        <v>658</v>
      </c>
      <c r="I8" s="41" t="s">
        <v>2344</v>
      </c>
      <c r="J8" s="37" t="s">
        <v>859</v>
      </c>
      <c r="K8" s="39">
        <v>2014</v>
      </c>
      <c r="L8" s="201">
        <v>9788598254685</v>
      </c>
      <c r="M8" s="30"/>
      <c r="N8" s="30"/>
      <c r="O8" s="30"/>
    </row>
    <row r="9" spans="1:15" ht="22.5" customHeight="1" x14ac:dyDescent="0.25">
      <c r="A9" s="5">
        <v>6</v>
      </c>
      <c r="B9" s="3" t="s">
        <v>3942</v>
      </c>
      <c r="C9" s="3" t="s">
        <v>25</v>
      </c>
      <c r="D9" s="3" t="s">
        <v>594</v>
      </c>
      <c r="E9" s="35" t="s">
        <v>577</v>
      </c>
      <c r="F9" s="44" t="s">
        <v>92</v>
      </c>
      <c r="G9" s="36" t="s">
        <v>93</v>
      </c>
      <c r="H9" s="37" t="s">
        <v>393</v>
      </c>
      <c r="I9" s="47" t="s">
        <v>1027</v>
      </c>
      <c r="J9" s="37" t="s">
        <v>595</v>
      </c>
      <c r="K9" s="39">
        <v>2007</v>
      </c>
      <c r="L9" s="201">
        <v>9788535708028</v>
      </c>
      <c r="M9" s="30" t="s">
        <v>7013</v>
      </c>
      <c r="N9" s="30"/>
      <c r="O9" s="30"/>
    </row>
    <row r="10" spans="1:15" ht="22.5" customHeight="1" x14ac:dyDescent="0.25">
      <c r="A10" s="5">
        <v>7</v>
      </c>
      <c r="B10" s="3" t="s">
        <v>3942</v>
      </c>
      <c r="C10" s="3" t="s">
        <v>25</v>
      </c>
      <c r="D10" s="3" t="s">
        <v>594</v>
      </c>
      <c r="E10" s="35" t="s">
        <v>577</v>
      </c>
      <c r="F10" s="44" t="s">
        <v>596</v>
      </c>
      <c r="G10" s="36" t="s">
        <v>2178</v>
      </c>
      <c r="H10" s="37" t="s">
        <v>601</v>
      </c>
      <c r="I10" s="41" t="s">
        <v>1027</v>
      </c>
      <c r="J10" s="37" t="s">
        <v>36</v>
      </c>
      <c r="K10" s="39">
        <v>2017</v>
      </c>
      <c r="L10" s="201">
        <v>9788547221829</v>
      </c>
      <c r="M10" s="30"/>
      <c r="N10" s="30"/>
      <c r="O10" s="30"/>
    </row>
    <row r="11" spans="1:15" ht="22.5" customHeight="1" x14ac:dyDescent="0.25">
      <c r="A11" s="5">
        <v>8</v>
      </c>
      <c r="B11" s="3" t="s">
        <v>3942</v>
      </c>
      <c r="C11" s="3" t="s">
        <v>25</v>
      </c>
      <c r="D11" s="3" t="s">
        <v>594</v>
      </c>
      <c r="E11" s="35" t="s">
        <v>577</v>
      </c>
      <c r="F11" s="44" t="s">
        <v>599</v>
      </c>
      <c r="G11" s="36" t="s">
        <v>600</v>
      </c>
      <c r="H11" s="37" t="s">
        <v>601</v>
      </c>
      <c r="I11" s="41" t="s">
        <v>1027</v>
      </c>
      <c r="J11" s="41" t="s">
        <v>177</v>
      </c>
      <c r="K11" s="39">
        <v>2013</v>
      </c>
      <c r="L11" s="201">
        <v>9788581430966</v>
      </c>
      <c r="M11" s="30"/>
      <c r="N11" s="30"/>
      <c r="O11" s="30"/>
    </row>
    <row r="12" spans="1:15" ht="22.5" customHeight="1" x14ac:dyDescent="0.25">
      <c r="A12" s="5">
        <v>9</v>
      </c>
      <c r="B12" s="3" t="s">
        <v>3942</v>
      </c>
      <c r="C12" s="3" t="s">
        <v>25</v>
      </c>
      <c r="D12" s="3" t="s">
        <v>594</v>
      </c>
      <c r="E12" s="35" t="s">
        <v>588</v>
      </c>
      <c r="F12" s="44" t="s">
        <v>602</v>
      </c>
      <c r="G12" s="36" t="s">
        <v>603</v>
      </c>
      <c r="H12" s="37" t="s">
        <v>223</v>
      </c>
      <c r="I12" s="41" t="s">
        <v>1027</v>
      </c>
      <c r="J12" s="37" t="s">
        <v>40</v>
      </c>
      <c r="K12" s="39">
        <v>2010</v>
      </c>
      <c r="L12" s="201">
        <v>9788522458349</v>
      </c>
      <c r="M12" s="30" t="s">
        <v>7013</v>
      </c>
      <c r="N12" s="30"/>
      <c r="O12" s="30"/>
    </row>
    <row r="13" spans="1:15" ht="22.5" customHeight="1" x14ac:dyDescent="0.25">
      <c r="A13" s="5">
        <v>10</v>
      </c>
      <c r="B13" s="3" t="s">
        <v>3942</v>
      </c>
      <c r="C13" s="3" t="s">
        <v>25</v>
      </c>
      <c r="D13" s="3" t="s">
        <v>594</v>
      </c>
      <c r="E13" s="35" t="s">
        <v>588</v>
      </c>
      <c r="F13" s="44" t="s">
        <v>596</v>
      </c>
      <c r="G13" s="36" t="s">
        <v>597</v>
      </c>
      <c r="H13" s="37" t="s">
        <v>598</v>
      </c>
      <c r="I13" s="41" t="s">
        <v>1027</v>
      </c>
      <c r="J13" s="37" t="s">
        <v>36</v>
      </c>
      <c r="K13" s="39">
        <v>2012</v>
      </c>
      <c r="L13" s="201">
        <v>9788547201104</v>
      </c>
      <c r="M13" s="30" t="s">
        <v>7013</v>
      </c>
      <c r="N13" s="30"/>
      <c r="O13" s="30"/>
    </row>
    <row r="14" spans="1:15" ht="22.5" customHeight="1" x14ac:dyDescent="0.25">
      <c r="A14" s="5">
        <v>11</v>
      </c>
      <c r="B14" s="3" t="s">
        <v>3942</v>
      </c>
      <c r="C14" s="3" t="s">
        <v>25</v>
      </c>
      <c r="D14" s="3" t="s">
        <v>605</v>
      </c>
      <c r="E14" s="35" t="s">
        <v>577</v>
      </c>
      <c r="F14" s="36" t="s">
        <v>606</v>
      </c>
      <c r="G14" s="36" t="s">
        <v>607</v>
      </c>
      <c r="H14" s="41" t="s">
        <v>96</v>
      </c>
      <c r="I14" s="41" t="s">
        <v>1027</v>
      </c>
      <c r="J14" s="37" t="s">
        <v>145</v>
      </c>
      <c r="K14" s="39">
        <v>2016</v>
      </c>
      <c r="L14" s="201">
        <v>9788535261219</v>
      </c>
      <c r="M14" s="30"/>
      <c r="N14" s="30"/>
      <c r="O14" s="30"/>
    </row>
    <row r="15" spans="1:15" ht="22.5" customHeight="1" x14ac:dyDescent="0.25">
      <c r="A15" s="5">
        <v>12</v>
      </c>
      <c r="B15" s="3" t="s">
        <v>3942</v>
      </c>
      <c r="C15" s="3" t="s">
        <v>25</v>
      </c>
      <c r="D15" s="3" t="s">
        <v>605</v>
      </c>
      <c r="E15" s="35" t="s">
        <v>577</v>
      </c>
      <c r="F15" s="36" t="s">
        <v>7105</v>
      </c>
      <c r="G15" s="36" t="s">
        <v>610</v>
      </c>
      <c r="H15" s="41" t="s">
        <v>352</v>
      </c>
      <c r="I15" s="41" t="s">
        <v>1027</v>
      </c>
      <c r="J15" s="37" t="s">
        <v>611</v>
      </c>
      <c r="K15" s="39">
        <v>2017</v>
      </c>
      <c r="L15" s="201">
        <v>9788535287738</v>
      </c>
      <c r="M15" s="30"/>
      <c r="N15" s="30"/>
      <c r="O15" s="30"/>
    </row>
    <row r="16" spans="1:15" ht="22.5" customHeight="1" x14ac:dyDescent="0.25">
      <c r="A16" s="5">
        <v>13</v>
      </c>
      <c r="B16" s="3" t="s">
        <v>3942</v>
      </c>
      <c r="C16" s="3" t="s">
        <v>25</v>
      </c>
      <c r="D16" s="3" t="s">
        <v>605</v>
      </c>
      <c r="E16" s="35" t="s">
        <v>577</v>
      </c>
      <c r="F16" s="36" t="s">
        <v>7104</v>
      </c>
      <c r="G16" s="36" t="s">
        <v>7103</v>
      </c>
      <c r="H16" s="41" t="s">
        <v>256</v>
      </c>
      <c r="I16" s="41" t="s">
        <v>1155</v>
      </c>
      <c r="J16" s="37" t="s">
        <v>46</v>
      </c>
      <c r="K16" s="39">
        <v>2010</v>
      </c>
      <c r="L16" s="201">
        <v>9788577807864</v>
      </c>
      <c r="M16" s="30" t="s">
        <v>7013</v>
      </c>
      <c r="N16" s="30"/>
      <c r="O16" s="202"/>
    </row>
    <row r="17" spans="1:15" ht="22.5" customHeight="1" x14ac:dyDescent="0.25">
      <c r="A17" s="5">
        <v>14</v>
      </c>
      <c r="B17" s="3" t="s">
        <v>3942</v>
      </c>
      <c r="C17" s="3" t="s">
        <v>25</v>
      </c>
      <c r="D17" s="3" t="s">
        <v>605</v>
      </c>
      <c r="E17" s="35" t="s">
        <v>588</v>
      </c>
      <c r="F17" s="36" t="s">
        <v>614</v>
      </c>
      <c r="G17" s="36" t="s">
        <v>615</v>
      </c>
      <c r="H17" s="41" t="s">
        <v>658</v>
      </c>
      <c r="I17" s="41" t="s">
        <v>1027</v>
      </c>
      <c r="J17" s="37" t="s">
        <v>40</v>
      </c>
      <c r="K17" s="39">
        <v>2024</v>
      </c>
      <c r="L17" s="201">
        <v>9786559775880</v>
      </c>
      <c r="M17" s="30"/>
      <c r="N17" s="30"/>
      <c r="O17" s="202"/>
    </row>
    <row r="18" spans="1:15" ht="22.5" customHeight="1" x14ac:dyDescent="0.25">
      <c r="A18" s="5">
        <v>15</v>
      </c>
      <c r="B18" s="3" t="s">
        <v>3942</v>
      </c>
      <c r="C18" s="3" t="s">
        <v>25</v>
      </c>
      <c r="D18" s="3" t="s">
        <v>605</v>
      </c>
      <c r="E18" s="35" t="s">
        <v>588</v>
      </c>
      <c r="F18" s="36" t="s">
        <v>617</v>
      </c>
      <c r="G18" s="36" t="s">
        <v>618</v>
      </c>
      <c r="H18" s="41" t="s">
        <v>256</v>
      </c>
      <c r="I18" s="47" t="s">
        <v>1027</v>
      </c>
      <c r="J18" s="37" t="s">
        <v>608</v>
      </c>
      <c r="K18" s="39">
        <v>2014</v>
      </c>
      <c r="L18" s="201">
        <v>9788535279177</v>
      </c>
      <c r="M18" s="30"/>
      <c r="N18" s="30"/>
      <c r="O18" s="202"/>
    </row>
    <row r="19" spans="1:15" ht="22.5" customHeight="1" x14ac:dyDescent="0.25">
      <c r="A19" s="5">
        <v>16</v>
      </c>
      <c r="B19" s="3" t="s">
        <v>3942</v>
      </c>
      <c r="C19" s="3" t="s">
        <v>25</v>
      </c>
      <c r="D19" s="3" t="s">
        <v>621</v>
      </c>
      <c r="E19" s="35" t="s">
        <v>577</v>
      </c>
      <c r="F19" s="44" t="s">
        <v>622</v>
      </c>
      <c r="G19" s="36" t="s">
        <v>623</v>
      </c>
      <c r="H19" s="37" t="s">
        <v>96</v>
      </c>
      <c r="I19" s="47" t="s">
        <v>1027</v>
      </c>
      <c r="J19" s="37" t="s">
        <v>40</v>
      </c>
      <c r="K19" s="39">
        <v>2011</v>
      </c>
      <c r="L19" s="205">
        <v>9788522456154</v>
      </c>
      <c r="M19" s="30" t="s">
        <v>7013</v>
      </c>
      <c r="N19" s="30"/>
      <c r="O19" s="30"/>
    </row>
    <row r="20" spans="1:15" ht="22.5" customHeight="1" x14ac:dyDescent="0.25">
      <c r="A20" s="5">
        <v>17</v>
      </c>
      <c r="B20" s="3" t="s">
        <v>3942</v>
      </c>
      <c r="C20" s="3" t="s">
        <v>25</v>
      </c>
      <c r="D20" s="3" t="s">
        <v>621</v>
      </c>
      <c r="E20" s="35" t="s">
        <v>577</v>
      </c>
      <c r="F20" s="36" t="s">
        <v>7102</v>
      </c>
      <c r="G20" s="36" t="s">
        <v>7101</v>
      </c>
      <c r="H20" s="41" t="s">
        <v>96</v>
      </c>
      <c r="I20" s="47" t="s">
        <v>1027</v>
      </c>
      <c r="J20" s="37" t="s">
        <v>257</v>
      </c>
      <c r="K20" s="39">
        <v>2018</v>
      </c>
      <c r="L20" s="201">
        <v>9788539624881</v>
      </c>
      <c r="M20" s="30"/>
      <c r="N20" s="30"/>
      <c r="O20" s="30"/>
    </row>
    <row r="21" spans="1:15" ht="22.5" customHeight="1" x14ac:dyDescent="0.25">
      <c r="A21" s="5">
        <v>18</v>
      </c>
      <c r="B21" s="3" t="s">
        <v>3942</v>
      </c>
      <c r="C21" s="3" t="s">
        <v>25</v>
      </c>
      <c r="D21" s="3" t="s">
        <v>621</v>
      </c>
      <c r="E21" s="35" t="s">
        <v>588</v>
      </c>
      <c r="F21" s="44" t="s">
        <v>626</v>
      </c>
      <c r="G21" s="36" t="s">
        <v>627</v>
      </c>
      <c r="H21" s="41" t="s">
        <v>96</v>
      </c>
      <c r="I21" s="47" t="s">
        <v>1027</v>
      </c>
      <c r="J21" s="37" t="s">
        <v>91</v>
      </c>
      <c r="K21" s="39">
        <v>2011</v>
      </c>
      <c r="L21" s="201">
        <v>9788576801283</v>
      </c>
      <c r="M21" s="30" t="s">
        <v>7013</v>
      </c>
      <c r="N21" s="30"/>
      <c r="O21" s="30"/>
    </row>
    <row r="22" spans="1:15" ht="22.5" customHeight="1" x14ac:dyDescent="0.25">
      <c r="A22" s="5">
        <v>19</v>
      </c>
      <c r="B22" s="3" t="s">
        <v>3942</v>
      </c>
      <c r="C22" s="3" t="s">
        <v>25</v>
      </c>
      <c r="D22" s="3" t="s">
        <v>621</v>
      </c>
      <c r="E22" s="35" t="s">
        <v>577</v>
      </c>
      <c r="F22" s="36" t="s">
        <v>7100</v>
      </c>
      <c r="G22" s="36" t="s">
        <v>7099</v>
      </c>
      <c r="H22" s="41" t="s">
        <v>96</v>
      </c>
      <c r="I22" s="47" t="s">
        <v>1027</v>
      </c>
      <c r="J22" s="37" t="s">
        <v>1952</v>
      </c>
      <c r="K22" s="39">
        <v>2018</v>
      </c>
      <c r="L22" s="201">
        <v>9788545202691</v>
      </c>
      <c r="M22" s="30"/>
      <c r="N22" s="30"/>
      <c r="O22" s="30"/>
    </row>
    <row r="23" spans="1:15" ht="22.5" customHeight="1" x14ac:dyDescent="0.25">
      <c r="A23" s="5">
        <v>20</v>
      </c>
      <c r="B23" s="3" t="s">
        <v>3942</v>
      </c>
      <c r="C23" s="3" t="s">
        <v>25</v>
      </c>
      <c r="D23" s="3" t="s">
        <v>621</v>
      </c>
      <c r="E23" s="35" t="s">
        <v>588</v>
      </c>
      <c r="F23" s="36" t="s">
        <v>7098</v>
      </c>
      <c r="G23" s="36" t="s">
        <v>7097</v>
      </c>
      <c r="H23" s="41" t="s">
        <v>96</v>
      </c>
      <c r="I23" s="47" t="s">
        <v>1027</v>
      </c>
      <c r="J23" s="37" t="s">
        <v>608</v>
      </c>
      <c r="K23" s="39">
        <v>2014</v>
      </c>
      <c r="L23" s="201">
        <v>9788535277012</v>
      </c>
      <c r="M23" s="30"/>
      <c r="N23" s="30"/>
      <c r="O23" s="30"/>
    </row>
    <row r="24" spans="1:15" ht="22.5" customHeight="1" x14ac:dyDescent="0.25">
      <c r="A24" s="5">
        <v>21</v>
      </c>
      <c r="B24" s="3" t="s">
        <v>3942</v>
      </c>
      <c r="C24" s="3" t="s">
        <v>25</v>
      </c>
      <c r="D24" s="3" t="s">
        <v>632</v>
      </c>
      <c r="E24" s="35" t="s">
        <v>577</v>
      </c>
      <c r="F24" s="36" t="s">
        <v>633</v>
      </c>
      <c r="G24" s="36" t="s">
        <v>634</v>
      </c>
      <c r="H24" s="37" t="s">
        <v>635</v>
      </c>
      <c r="I24" s="41" t="s">
        <v>2499</v>
      </c>
      <c r="J24" s="37" t="s">
        <v>636</v>
      </c>
      <c r="K24" s="39">
        <v>2021</v>
      </c>
      <c r="L24" s="204">
        <v>9788583000266</v>
      </c>
      <c r="M24" s="30"/>
      <c r="N24" s="30"/>
      <c r="O24" s="30"/>
    </row>
    <row r="25" spans="1:15" ht="22.5" customHeight="1" x14ac:dyDescent="0.25">
      <c r="A25" s="5">
        <v>22</v>
      </c>
      <c r="B25" s="3" t="s">
        <v>3942</v>
      </c>
      <c r="C25" s="3" t="s">
        <v>25</v>
      </c>
      <c r="D25" s="3" t="s">
        <v>632</v>
      </c>
      <c r="E25" s="35" t="s">
        <v>577</v>
      </c>
      <c r="F25" s="36" t="s">
        <v>637</v>
      </c>
      <c r="G25" s="36" t="s">
        <v>7548</v>
      </c>
      <c r="H25" s="37" t="s">
        <v>639</v>
      </c>
      <c r="I25" s="41" t="s">
        <v>1027</v>
      </c>
      <c r="J25" s="37" t="s">
        <v>640</v>
      </c>
      <c r="K25" s="39">
        <v>2021</v>
      </c>
      <c r="L25" s="201">
        <v>9786557982990</v>
      </c>
      <c r="M25" s="30"/>
      <c r="N25" s="30"/>
      <c r="O25" s="30"/>
    </row>
    <row r="26" spans="1:15" ht="22.5" customHeight="1" x14ac:dyDescent="0.25">
      <c r="A26" s="5">
        <v>23</v>
      </c>
      <c r="B26" s="3" t="s">
        <v>3942</v>
      </c>
      <c r="C26" s="3" t="s">
        <v>25</v>
      </c>
      <c r="D26" s="3" t="s">
        <v>632</v>
      </c>
      <c r="E26" s="35" t="s">
        <v>577</v>
      </c>
      <c r="F26" s="36" t="s">
        <v>7096</v>
      </c>
      <c r="G26" s="36" t="s">
        <v>7095</v>
      </c>
      <c r="H26" s="41" t="s">
        <v>764</v>
      </c>
      <c r="I26" s="41" t="s">
        <v>1107</v>
      </c>
      <c r="J26" s="37" t="s">
        <v>636</v>
      </c>
      <c r="K26" s="39">
        <v>2021</v>
      </c>
      <c r="L26" s="201">
        <v>9788583000266</v>
      </c>
      <c r="M26" s="30"/>
      <c r="N26" s="30"/>
      <c r="O26" s="30"/>
    </row>
    <row r="27" spans="1:15" ht="22.5" customHeight="1" x14ac:dyDescent="0.25">
      <c r="A27" s="5">
        <v>24</v>
      </c>
      <c r="B27" s="3" t="s">
        <v>3942</v>
      </c>
      <c r="C27" s="3" t="s">
        <v>25</v>
      </c>
      <c r="D27" s="3" t="s">
        <v>632</v>
      </c>
      <c r="E27" s="35" t="s">
        <v>588</v>
      </c>
      <c r="F27" s="36" t="s">
        <v>5055</v>
      </c>
      <c r="G27" s="36" t="s">
        <v>7094</v>
      </c>
      <c r="H27" s="41" t="s">
        <v>223</v>
      </c>
      <c r="I27" s="41" t="s">
        <v>2439</v>
      </c>
      <c r="J27" s="37" t="s">
        <v>661</v>
      </c>
      <c r="K27" s="39">
        <v>2014</v>
      </c>
      <c r="L27" s="201">
        <v>9788532639820</v>
      </c>
      <c r="M27" s="30"/>
      <c r="N27" s="30"/>
      <c r="O27" s="30"/>
    </row>
    <row r="28" spans="1:15" ht="22.5" customHeight="1" x14ac:dyDescent="0.25">
      <c r="A28" s="5">
        <v>25</v>
      </c>
      <c r="B28" s="3" t="s">
        <v>3942</v>
      </c>
      <c r="C28" s="3" t="s">
        <v>25</v>
      </c>
      <c r="D28" s="3" t="s">
        <v>632</v>
      </c>
      <c r="E28" s="35" t="s">
        <v>588</v>
      </c>
      <c r="F28" s="36" t="s">
        <v>7093</v>
      </c>
      <c r="G28" s="36" t="s">
        <v>7092</v>
      </c>
      <c r="H28" s="41" t="s">
        <v>598</v>
      </c>
      <c r="I28" s="47" t="s">
        <v>1027</v>
      </c>
      <c r="J28" s="37" t="s">
        <v>36</v>
      </c>
      <c r="K28" s="39">
        <v>2012</v>
      </c>
      <c r="L28" s="201">
        <v>9788502193987</v>
      </c>
      <c r="M28" s="30" t="s">
        <v>7013</v>
      </c>
      <c r="N28" s="30"/>
      <c r="O28" s="30"/>
    </row>
    <row r="29" spans="1:15" ht="22.5" customHeight="1" x14ac:dyDescent="0.25">
      <c r="A29" s="5">
        <v>26</v>
      </c>
      <c r="B29" s="3" t="s">
        <v>3942</v>
      </c>
      <c r="C29" s="3" t="s">
        <v>25</v>
      </c>
      <c r="D29" s="3" t="s">
        <v>7549</v>
      </c>
      <c r="E29" s="35" t="s">
        <v>577</v>
      </c>
      <c r="F29" s="44" t="s">
        <v>4934</v>
      </c>
      <c r="G29" s="36" t="s">
        <v>1400</v>
      </c>
      <c r="H29" s="37" t="s">
        <v>639</v>
      </c>
      <c r="I29" s="41" t="s">
        <v>1027</v>
      </c>
      <c r="J29" s="37" t="s">
        <v>40</v>
      </c>
      <c r="K29" s="39">
        <v>2022</v>
      </c>
      <c r="L29" s="201">
        <v>9786559770656</v>
      </c>
      <c r="M29" s="30"/>
      <c r="N29" s="30"/>
      <c r="O29" s="30"/>
    </row>
    <row r="30" spans="1:15" ht="22.5" customHeight="1" x14ac:dyDescent="0.25">
      <c r="A30" s="5">
        <v>27</v>
      </c>
      <c r="B30" s="3" t="s">
        <v>3942</v>
      </c>
      <c r="C30" s="3" t="s">
        <v>25</v>
      </c>
      <c r="D30" s="3" t="s">
        <v>7549</v>
      </c>
      <c r="E30" s="35" t="s">
        <v>577</v>
      </c>
      <c r="F30" s="44" t="s">
        <v>652</v>
      </c>
      <c r="G30" s="36" t="s">
        <v>653</v>
      </c>
      <c r="H30" s="37" t="s">
        <v>654</v>
      </c>
      <c r="I30" s="41" t="s">
        <v>1027</v>
      </c>
      <c r="J30" s="37" t="s">
        <v>40</v>
      </c>
      <c r="K30" s="39">
        <v>2021</v>
      </c>
      <c r="L30" s="201">
        <v>9788597026597</v>
      </c>
      <c r="M30" s="30"/>
      <c r="N30" s="30"/>
      <c r="O30" s="30"/>
    </row>
    <row r="31" spans="1:15" ht="22.5" customHeight="1" x14ac:dyDescent="0.25">
      <c r="A31" s="5">
        <v>28</v>
      </c>
      <c r="B31" s="3" t="s">
        <v>3942</v>
      </c>
      <c r="C31" s="3" t="s">
        <v>25</v>
      </c>
      <c r="D31" s="3" t="s">
        <v>7549</v>
      </c>
      <c r="E31" s="35" t="s">
        <v>577</v>
      </c>
      <c r="F31" s="36" t="s">
        <v>7091</v>
      </c>
      <c r="G31" s="36" t="s">
        <v>7090</v>
      </c>
      <c r="H31" s="37" t="s">
        <v>6592</v>
      </c>
      <c r="I31" s="41" t="s">
        <v>2439</v>
      </c>
      <c r="J31" s="37" t="s">
        <v>661</v>
      </c>
      <c r="K31" s="39">
        <v>2014</v>
      </c>
      <c r="L31" s="201">
        <v>9788532618047</v>
      </c>
      <c r="M31" s="30"/>
      <c r="N31" s="30"/>
      <c r="O31" s="30"/>
    </row>
    <row r="32" spans="1:15" ht="22.5" customHeight="1" x14ac:dyDescent="0.25">
      <c r="A32" s="5">
        <v>29</v>
      </c>
      <c r="B32" s="3" t="s">
        <v>3942</v>
      </c>
      <c r="C32" s="3" t="s">
        <v>25</v>
      </c>
      <c r="D32" s="3" t="s">
        <v>7549</v>
      </c>
      <c r="E32" s="35" t="s">
        <v>588</v>
      </c>
      <c r="F32" s="36" t="s">
        <v>652</v>
      </c>
      <c r="G32" s="36" t="s">
        <v>6565</v>
      </c>
      <c r="H32" s="41" t="s">
        <v>658</v>
      </c>
      <c r="I32" s="41" t="s">
        <v>1027</v>
      </c>
      <c r="J32" s="37" t="s">
        <v>40</v>
      </c>
      <c r="K32" s="39">
        <v>2021</v>
      </c>
      <c r="L32" s="201">
        <v>9788597026566</v>
      </c>
      <c r="M32" s="30"/>
      <c r="N32" s="30"/>
      <c r="O32" s="30"/>
    </row>
    <row r="33" spans="1:15" ht="22.5" customHeight="1" x14ac:dyDescent="0.25">
      <c r="A33" s="5">
        <v>30</v>
      </c>
      <c r="B33" s="3" t="s">
        <v>3942</v>
      </c>
      <c r="C33" s="3" t="s">
        <v>25</v>
      </c>
      <c r="D33" s="3" t="s">
        <v>7549</v>
      </c>
      <c r="E33" s="35" t="s">
        <v>588</v>
      </c>
      <c r="F33" s="36" t="s">
        <v>7089</v>
      </c>
      <c r="G33" s="36" t="s">
        <v>7088</v>
      </c>
      <c r="H33" s="41" t="s">
        <v>96</v>
      </c>
      <c r="I33" s="41" t="s">
        <v>1155</v>
      </c>
      <c r="J33" s="37" t="s">
        <v>3533</v>
      </c>
      <c r="K33" s="39">
        <v>2011</v>
      </c>
      <c r="L33" s="201">
        <v>9788563899323</v>
      </c>
      <c r="M33" s="30" t="s">
        <v>7013</v>
      </c>
      <c r="N33" s="30"/>
      <c r="O33" s="30"/>
    </row>
    <row r="34" spans="1:15" ht="22.5" customHeight="1" x14ac:dyDescent="0.25">
      <c r="A34" s="5">
        <v>31</v>
      </c>
      <c r="B34" s="3" t="s">
        <v>3942</v>
      </c>
      <c r="C34" s="3" t="s">
        <v>25</v>
      </c>
      <c r="D34" s="3" t="s">
        <v>114</v>
      </c>
      <c r="E34" s="35" t="s">
        <v>577</v>
      </c>
      <c r="F34" s="36" t="s">
        <v>662</v>
      </c>
      <c r="G34" s="36" t="s">
        <v>7059</v>
      </c>
      <c r="H34" s="41" t="s">
        <v>5843</v>
      </c>
      <c r="I34" s="47" t="s">
        <v>1211</v>
      </c>
      <c r="J34" s="37" t="s">
        <v>123</v>
      </c>
      <c r="K34" s="39">
        <v>2017</v>
      </c>
      <c r="L34" s="201">
        <v>9780194738668</v>
      </c>
      <c r="M34" s="30"/>
      <c r="N34" s="30"/>
      <c r="O34" s="30"/>
    </row>
    <row r="35" spans="1:15" ht="22.5" customHeight="1" x14ac:dyDescent="0.25">
      <c r="A35" s="5">
        <v>32</v>
      </c>
      <c r="B35" s="3" t="s">
        <v>3942</v>
      </c>
      <c r="C35" s="3" t="s">
        <v>25</v>
      </c>
      <c r="D35" s="3" t="s">
        <v>114</v>
      </c>
      <c r="E35" s="35" t="s">
        <v>577</v>
      </c>
      <c r="F35" s="36" t="s">
        <v>663</v>
      </c>
      <c r="G35" s="36" t="s">
        <v>664</v>
      </c>
      <c r="H35" s="41"/>
      <c r="I35" s="47" t="s">
        <v>1027</v>
      </c>
      <c r="J35" s="37" t="s">
        <v>85</v>
      </c>
      <c r="K35" s="39">
        <v>2020</v>
      </c>
      <c r="L35" s="201">
        <v>9781292233512</v>
      </c>
      <c r="M35" s="30"/>
      <c r="N35" s="30"/>
      <c r="O35" s="30"/>
    </row>
    <row r="36" spans="1:15" ht="22.5" customHeight="1" x14ac:dyDescent="0.25">
      <c r="A36" s="5">
        <v>33</v>
      </c>
      <c r="B36" s="3" t="s">
        <v>3942</v>
      </c>
      <c r="C36" s="3" t="s">
        <v>25</v>
      </c>
      <c r="D36" s="3" t="s">
        <v>114</v>
      </c>
      <c r="E36" s="35" t="s">
        <v>577</v>
      </c>
      <c r="F36" s="36" t="s">
        <v>665</v>
      </c>
      <c r="G36" s="36" t="s">
        <v>7087</v>
      </c>
      <c r="H36" s="41" t="s">
        <v>122</v>
      </c>
      <c r="I36" s="47" t="s">
        <v>1211</v>
      </c>
      <c r="J36" s="37" t="s">
        <v>123</v>
      </c>
      <c r="K36" s="39">
        <v>2019</v>
      </c>
      <c r="L36" s="201">
        <v>9780194906166</v>
      </c>
      <c r="M36" s="30"/>
      <c r="N36" s="30"/>
      <c r="O36" s="30"/>
    </row>
    <row r="37" spans="1:15" ht="22.5" customHeight="1" x14ac:dyDescent="0.25">
      <c r="A37" s="5">
        <v>34</v>
      </c>
      <c r="B37" s="3" t="s">
        <v>3942</v>
      </c>
      <c r="C37" s="3" t="s">
        <v>25</v>
      </c>
      <c r="D37" s="3" t="s">
        <v>114</v>
      </c>
      <c r="E37" s="35" t="s">
        <v>588</v>
      </c>
      <c r="F37" s="36" t="s">
        <v>3348</v>
      </c>
      <c r="G37" s="36" t="s">
        <v>229</v>
      </c>
      <c r="H37" s="41" t="s">
        <v>126</v>
      </c>
      <c r="I37" s="41" t="s">
        <v>1211</v>
      </c>
      <c r="J37" s="37" t="s">
        <v>3351</v>
      </c>
      <c r="K37" s="39">
        <v>2015</v>
      </c>
      <c r="L37" s="201">
        <v>9781138824676</v>
      </c>
      <c r="M37" s="30"/>
      <c r="N37" s="30"/>
      <c r="O37" s="30"/>
    </row>
    <row r="38" spans="1:15" ht="22.5" customHeight="1" x14ac:dyDescent="0.25">
      <c r="A38" s="5">
        <v>35</v>
      </c>
      <c r="B38" s="3" t="s">
        <v>3942</v>
      </c>
      <c r="C38" s="3" t="s">
        <v>25</v>
      </c>
      <c r="D38" s="3" t="s">
        <v>114</v>
      </c>
      <c r="E38" s="35" t="s">
        <v>588</v>
      </c>
      <c r="F38" s="36" t="s">
        <v>406</v>
      </c>
      <c r="G38" s="36" t="s">
        <v>668</v>
      </c>
      <c r="H38" s="37" t="s">
        <v>598</v>
      </c>
      <c r="I38" s="41" t="s">
        <v>1027</v>
      </c>
      <c r="J38" s="37" t="s">
        <v>6952</v>
      </c>
      <c r="K38" s="39">
        <v>2015</v>
      </c>
      <c r="L38" s="201">
        <v>9780230455009</v>
      </c>
      <c r="M38" s="30"/>
      <c r="N38" s="30"/>
      <c r="O38" s="30"/>
    </row>
    <row r="39" spans="1:15" ht="22.5" customHeight="1" x14ac:dyDescent="0.25">
      <c r="A39" s="5">
        <v>36</v>
      </c>
      <c r="B39" s="3" t="s">
        <v>3942</v>
      </c>
      <c r="C39" s="3" t="s">
        <v>25</v>
      </c>
      <c r="D39" s="3" t="s">
        <v>669</v>
      </c>
      <c r="E39" s="35" t="s">
        <v>577</v>
      </c>
      <c r="F39" s="44" t="s">
        <v>670</v>
      </c>
      <c r="G39" s="36" t="s">
        <v>671</v>
      </c>
      <c r="H39" s="41" t="s">
        <v>96</v>
      </c>
      <c r="I39" s="47" t="s">
        <v>7086</v>
      </c>
      <c r="J39" s="37" t="s">
        <v>672</v>
      </c>
      <c r="K39" s="39">
        <v>2018</v>
      </c>
      <c r="L39" s="201">
        <v>9788550802275</v>
      </c>
      <c r="M39" s="30"/>
      <c r="N39" s="30"/>
      <c r="O39" s="30"/>
    </row>
    <row r="40" spans="1:15" ht="22.5" customHeight="1" x14ac:dyDescent="0.25">
      <c r="A40" s="5">
        <v>37</v>
      </c>
      <c r="B40" s="3" t="s">
        <v>3942</v>
      </c>
      <c r="C40" s="3" t="s">
        <v>25</v>
      </c>
      <c r="D40" s="3" t="s">
        <v>669</v>
      </c>
      <c r="E40" s="35" t="s">
        <v>577</v>
      </c>
      <c r="F40" s="36" t="s">
        <v>7085</v>
      </c>
      <c r="G40" s="36" t="s">
        <v>7084</v>
      </c>
      <c r="H40" s="37" t="s">
        <v>580</v>
      </c>
      <c r="I40" s="47" t="s">
        <v>1027</v>
      </c>
      <c r="J40" s="37" t="s">
        <v>946</v>
      </c>
      <c r="K40" s="39">
        <v>2014</v>
      </c>
      <c r="L40" s="201">
        <v>9788536507897</v>
      </c>
      <c r="M40" s="30"/>
      <c r="N40" s="30"/>
      <c r="O40" s="30"/>
    </row>
    <row r="41" spans="1:15" ht="22.5" customHeight="1" x14ac:dyDescent="0.25">
      <c r="A41" s="5">
        <v>38</v>
      </c>
      <c r="B41" s="3" t="s">
        <v>3942</v>
      </c>
      <c r="C41" s="3" t="s">
        <v>25</v>
      </c>
      <c r="D41" s="3" t="s">
        <v>669</v>
      </c>
      <c r="E41" s="35" t="s">
        <v>588</v>
      </c>
      <c r="F41" s="44" t="s">
        <v>676</v>
      </c>
      <c r="G41" s="36" t="s">
        <v>677</v>
      </c>
      <c r="H41" s="41" t="s">
        <v>256</v>
      </c>
      <c r="I41" s="47" t="s">
        <v>1027</v>
      </c>
      <c r="J41" s="37" t="s">
        <v>611</v>
      </c>
      <c r="K41" s="39">
        <v>2012</v>
      </c>
      <c r="L41" s="201">
        <v>9788535248876</v>
      </c>
      <c r="M41" s="30" t="s">
        <v>7013</v>
      </c>
      <c r="N41" s="30"/>
      <c r="O41" s="30"/>
    </row>
    <row r="42" spans="1:15" ht="22.5" customHeight="1" x14ac:dyDescent="0.25">
      <c r="A42" s="5">
        <v>39</v>
      </c>
      <c r="B42" s="3" t="s">
        <v>3942</v>
      </c>
      <c r="C42" s="3" t="s">
        <v>25</v>
      </c>
      <c r="D42" s="3" t="s">
        <v>669</v>
      </c>
      <c r="E42" s="35" t="s">
        <v>577</v>
      </c>
      <c r="F42" s="36" t="s">
        <v>7083</v>
      </c>
      <c r="G42" s="36" t="s">
        <v>7082</v>
      </c>
      <c r="H42" s="40"/>
      <c r="I42" s="47" t="s">
        <v>7081</v>
      </c>
      <c r="J42" s="37" t="s">
        <v>7080</v>
      </c>
      <c r="K42" s="39">
        <v>2000</v>
      </c>
      <c r="L42" s="201">
        <v>9788570611468</v>
      </c>
      <c r="M42" s="30" t="s">
        <v>7013</v>
      </c>
      <c r="N42" s="30"/>
      <c r="O42" s="30"/>
    </row>
    <row r="43" spans="1:15" ht="22.5" customHeight="1" x14ac:dyDescent="0.25">
      <c r="A43" s="5">
        <v>40</v>
      </c>
      <c r="B43" s="3" t="s">
        <v>3942</v>
      </c>
      <c r="C43" s="3" t="s">
        <v>25</v>
      </c>
      <c r="D43" s="3" t="s">
        <v>669</v>
      </c>
      <c r="E43" s="35" t="s">
        <v>588</v>
      </c>
      <c r="F43" s="44" t="s">
        <v>680</v>
      </c>
      <c r="G43" s="36" t="s">
        <v>681</v>
      </c>
      <c r="H43" s="40"/>
      <c r="I43" s="47" t="s">
        <v>1027</v>
      </c>
      <c r="J43" s="37" t="s">
        <v>40</v>
      </c>
      <c r="K43" s="39">
        <v>2009</v>
      </c>
      <c r="L43" s="201">
        <v>9788522456468</v>
      </c>
      <c r="M43" s="30" t="s">
        <v>7013</v>
      </c>
      <c r="N43" s="30"/>
      <c r="O43" s="30"/>
    </row>
    <row r="44" spans="1:15" ht="22.5" customHeight="1" x14ac:dyDescent="0.25">
      <c r="A44" s="5">
        <v>41</v>
      </c>
      <c r="B44" s="3" t="s">
        <v>3942</v>
      </c>
      <c r="C44" s="3" t="s">
        <v>25</v>
      </c>
      <c r="D44" s="3" t="s">
        <v>682</v>
      </c>
      <c r="E44" s="35" t="s">
        <v>577</v>
      </c>
      <c r="F44" s="44" t="s">
        <v>683</v>
      </c>
      <c r="G44" s="44" t="s">
        <v>684</v>
      </c>
      <c r="H44" s="45" t="s">
        <v>654</v>
      </c>
      <c r="I44" s="47" t="s">
        <v>1027</v>
      </c>
      <c r="J44" s="45" t="s">
        <v>36</v>
      </c>
      <c r="K44" s="39">
        <v>2017</v>
      </c>
      <c r="L44" s="201">
        <v>9788547220228</v>
      </c>
      <c r="M44" s="30"/>
      <c r="N44" s="30"/>
      <c r="O44" s="30"/>
    </row>
    <row r="45" spans="1:15" ht="22.5" customHeight="1" x14ac:dyDescent="0.25">
      <c r="A45" s="5">
        <v>42</v>
      </c>
      <c r="B45" s="3" t="s">
        <v>3942</v>
      </c>
      <c r="C45" s="3" t="s">
        <v>25</v>
      </c>
      <c r="D45" s="3" t="s">
        <v>682</v>
      </c>
      <c r="E45" s="35" t="s">
        <v>577</v>
      </c>
      <c r="F45" s="44" t="s">
        <v>685</v>
      </c>
      <c r="G45" s="36" t="s">
        <v>686</v>
      </c>
      <c r="H45" s="37" t="s">
        <v>635</v>
      </c>
      <c r="I45" s="47" t="s">
        <v>1027</v>
      </c>
      <c r="J45" s="37" t="s">
        <v>215</v>
      </c>
      <c r="K45" s="39">
        <v>2016</v>
      </c>
      <c r="L45" s="201">
        <v>9788521630678</v>
      </c>
      <c r="M45" s="30"/>
      <c r="N45" s="30"/>
      <c r="O45" s="30"/>
    </row>
    <row r="46" spans="1:15" ht="22.5" customHeight="1" x14ac:dyDescent="0.25">
      <c r="A46" s="5">
        <v>43</v>
      </c>
      <c r="B46" s="3" t="s">
        <v>3942</v>
      </c>
      <c r="C46" s="3" t="s">
        <v>25</v>
      </c>
      <c r="D46" s="3" t="s">
        <v>682</v>
      </c>
      <c r="E46" s="35" t="s">
        <v>577</v>
      </c>
      <c r="F46" s="36" t="s">
        <v>687</v>
      </c>
      <c r="G46" s="36" t="s">
        <v>688</v>
      </c>
      <c r="H46" s="40" t="s">
        <v>718</v>
      </c>
      <c r="I46" s="47" t="s">
        <v>1107</v>
      </c>
      <c r="J46" s="37" t="s">
        <v>215</v>
      </c>
      <c r="K46" s="39">
        <v>2024</v>
      </c>
      <c r="L46" s="201">
        <v>9788521638773</v>
      </c>
      <c r="M46" s="30"/>
      <c r="N46" s="30"/>
      <c r="O46" s="30"/>
    </row>
    <row r="47" spans="1:15" ht="22.5" customHeight="1" x14ac:dyDescent="0.25">
      <c r="A47" s="5">
        <v>44</v>
      </c>
      <c r="B47" s="3" t="s">
        <v>3942</v>
      </c>
      <c r="C47" s="3" t="s">
        <v>25</v>
      </c>
      <c r="D47" s="3" t="s">
        <v>682</v>
      </c>
      <c r="E47" s="35" t="s">
        <v>588</v>
      </c>
      <c r="F47" s="36" t="s">
        <v>221</v>
      </c>
      <c r="G47" s="36" t="s">
        <v>7079</v>
      </c>
      <c r="H47" s="40" t="s">
        <v>223</v>
      </c>
      <c r="I47" s="47" t="s">
        <v>1027</v>
      </c>
      <c r="J47" s="37" t="s">
        <v>40</v>
      </c>
      <c r="K47" s="39">
        <v>2017</v>
      </c>
      <c r="L47" s="201">
        <v>9788597012323</v>
      </c>
      <c r="M47" s="30"/>
      <c r="N47" s="30"/>
      <c r="O47" s="30"/>
    </row>
    <row r="48" spans="1:15" ht="22.5" customHeight="1" x14ac:dyDescent="0.25">
      <c r="A48" s="5">
        <v>45</v>
      </c>
      <c r="B48" s="3" t="s">
        <v>3942</v>
      </c>
      <c r="C48" s="3" t="s">
        <v>25</v>
      </c>
      <c r="D48" s="3" t="s">
        <v>682</v>
      </c>
      <c r="E48" s="35" t="s">
        <v>577</v>
      </c>
      <c r="F48" s="36" t="s">
        <v>7078</v>
      </c>
      <c r="G48" s="36" t="s">
        <v>7077</v>
      </c>
      <c r="H48" s="40" t="s">
        <v>96</v>
      </c>
      <c r="I48" s="47" t="s">
        <v>1027</v>
      </c>
      <c r="J48" s="37" t="s">
        <v>218</v>
      </c>
      <c r="K48" s="39">
        <v>2010</v>
      </c>
      <c r="L48" s="201">
        <v>9788522108947</v>
      </c>
      <c r="M48" s="30" t="s">
        <v>7013</v>
      </c>
      <c r="N48" s="30"/>
      <c r="O48" s="30"/>
    </row>
    <row r="49" spans="1:15" ht="22.5" customHeight="1" x14ac:dyDescent="0.25">
      <c r="A49" s="5">
        <v>46</v>
      </c>
      <c r="B49" s="3" t="s">
        <v>3942</v>
      </c>
      <c r="C49" s="3" t="s">
        <v>25</v>
      </c>
      <c r="D49" s="3" t="s">
        <v>693</v>
      </c>
      <c r="E49" s="35" t="s">
        <v>577</v>
      </c>
      <c r="F49" s="44" t="s">
        <v>694</v>
      </c>
      <c r="G49" s="36" t="s">
        <v>695</v>
      </c>
      <c r="H49" s="40" t="s">
        <v>96</v>
      </c>
      <c r="I49" s="47" t="s">
        <v>1027</v>
      </c>
      <c r="J49" s="37" t="s">
        <v>36</v>
      </c>
      <c r="K49" s="39">
        <v>2012</v>
      </c>
      <c r="L49" s="201">
        <v>9788502063242</v>
      </c>
      <c r="M49" s="30" t="s">
        <v>7013</v>
      </c>
      <c r="N49" s="30"/>
      <c r="O49" s="30"/>
    </row>
    <row r="50" spans="1:15" ht="22.5" customHeight="1" x14ac:dyDescent="0.25">
      <c r="A50" s="5">
        <v>47</v>
      </c>
      <c r="B50" s="3" t="s">
        <v>3942</v>
      </c>
      <c r="C50" s="3" t="s">
        <v>25</v>
      </c>
      <c r="D50" s="3" t="s">
        <v>693</v>
      </c>
      <c r="E50" s="35" t="s">
        <v>577</v>
      </c>
      <c r="F50" s="36" t="s">
        <v>696</v>
      </c>
      <c r="G50" s="36" t="s">
        <v>697</v>
      </c>
      <c r="H50" s="40" t="s">
        <v>96</v>
      </c>
      <c r="I50" s="41" t="s">
        <v>1027</v>
      </c>
      <c r="J50" s="37" t="s">
        <v>36</v>
      </c>
      <c r="K50" s="39">
        <v>2005</v>
      </c>
      <c r="L50" s="201">
        <v>9788502051898</v>
      </c>
      <c r="M50" s="30" t="s">
        <v>7013</v>
      </c>
      <c r="N50" s="30"/>
      <c r="O50" s="30"/>
    </row>
    <row r="51" spans="1:15" ht="22.5" customHeight="1" x14ac:dyDescent="0.25">
      <c r="A51" s="5">
        <v>48</v>
      </c>
      <c r="B51" s="3" t="s">
        <v>3942</v>
      </c>
      <c r="C51" s="3" t="s">
        <v>25</v>
      </c>
      <c r="D51" s="3" t="s">
        <v>693</v>
      </c>
      <c r="E51" s="35" t="s">
        <v>588</v>
      </c>
      <c r="F51" s="44" t="s">
        <v>698</v>
      </c>
      <c r="G51" s="36" t="s">
        <v>699</v>
      </c>
      <c r="H51" s="37" t="s">
        <v>1857</v>
      </c>
      <c r="I51" s="47" t="s">
        <v>1027</v>
      </c>
      <c r="J51" s="37" t="s">
        <v>40</v>
      </c>
      <c r="K51" s="39">
        <v>2019</v>
      </c>
      <c r="L51" s="201">
        <v>9788597019933</v>
      </c>
      <c r="M51" s="30"/>
      <c r="N51" s="30"/>
      <c r="O51" s="30"/>
    </row>
    <row r="52" spans="1:15" ht="22.5" customHeight="1" x14ac:dyDescent="0.25">
      <c r="A52" s="5">
        <v>49</v>
      </c>
      <c r="B52" s="3" t="s">
        <v>3942</v>
      </c>
      <c r="C52" s="3" t="s">
        <v>25</v>
      </c>
      <c r="D52" s="3" t="s">
        <v>693</v>
      </c>
      <c r="E52" s="35" t="s">
        <v>577</v>
      </c>
      <c r="F52" s="36" t="s">
        <v>7076</v>
      </c>
      <c r="G52" s="36" t="s">
        <v>3954</v>
      </c>
      <c r="H52" s="37" t="s">
        <v>635</v>
      </c>
      <c r="I52" s="47" t="s">
        <v>1877</v>
      </c>
      <c r="J52" s="37" t="s">
        <v>877</v>
      </c>
      <c r="K52" s="39">
        <v>2021</v>
      </c>
      <c r="L52" s="201">
        <v>9786556058993</v>
      </c>
      <c r="M52" s="30"/>
      <c r="N52" s="30"/>
      <c r="O52" s="30"/>
    </row>
    <row r="53" spans="1:15" ht="22.5" customHeight="1" x14ac:dyDescent="0.25">
      <c r="A53" s="5">
        <v>50</v>
      </c>
      <c r="B53" s="3" t="s">
        <v>3942</v>
      </c>
      <c r="C53" s="3" t="s">
        <v>25</v>
      </c>
      <c r="D53" s="3" t="s">
        <v>693</v>
      </c>
      <c r="E53" s="35" t="s">
        <v>577</v>
      </c>
      <c r="F53" s="44" t="s">
        <v>703</v>
      </c>
      <c r="G53" s="36" t="s">
        <v>704</v>
      </c>
      <c r="H53" s="37" t="s">
        <v>705</v>
      </c>
      <c r="I53" s="47" t="s">
        <v>1027</v>
      </c>
      <c r="J53" s="37" t="s">
        <v>40</v>
      </c>
      <c r="K53" s="39">
        <v>2012</v>
      </c>
      <c r="L53" s="201">
        <v>9788522473533</v>
      </c>
      <c r="M53" s="30" t="s">
        <v>7013</v>
      </c>
      <c r="N53" s="30"/>
      <c r="O53" s="30"/>
    </row>
    <row r="54" spans="1:15" ht="22.5" customHeight="1" x14ac:dyDescent="0.25">
      <c r="A54" s="5">
        <v>51</v>
      </c>
      <c r="B54" s="3" t="s">
        <v>3942</v>
      </c>
      <c r="C54" s="3" t="s">
        <v>25</v>
      </c>
      <c r="D54" s="3" t="s">
        <v>706</v>
      </c>
      <c r="E54" s="35" t="s">
        <v>577</v>
      </c>
      <c r="F54" s="36" t="s">
        <v>57</v>
      </c>
      <c r="G54" s="36" t="s">
        <v>7550</v>
      </c>
      <c r="H54" s="40" t="s">
        <v>393</v>
      </c>
      <c r="I54" s="47" t="s">
        <v>1027</v>
      </c>
      <c r="J54" s="37" t="s">
        <v>40</v>
      </c>
      <c r="K54" s="39">
        <v>2021</v>
      </c>
      <c r="L54" s="201">
        <v>9788597024944</v>
      </c>
      <c r="M54" s="30"/>
      <c r="N54" s="30"/>
      <c r="O54" s="30"/>
    </row>
    <row r="55" spans="1:15" ht="22.5" customHeight="1" x14ac:dyDescent="0.25">
      <c r="A55" s="5">
        <v>52</v>
      </c>
      <c r="B55" s="3" t="s">
        <v>3942</v>
      </c>
      <c r="C55" s="3" t="s">
        <v>25</v>
      </c>
      <c r="D55" s="3" t="s">
        <v>706</v>
      </c>
      <c r="E55" s="35" t="s">
        <v>577</v>
      </c>
      <c r="F55" s="44" t="s">
        <v>7551</v>
      </c>
      <c r="G55" s="36" t="s">
        <v>276</v>
      </c>
      <c r="H55" s="37" t="s">
        <v>746</v>
      </c>
      <c r="I55" s="47" t="s">
        <v>1027</v>
      </c>
      <c r="J55" s="37" t="s">
        <v>36</v>
      </c>
      <c r="K55" s="39">
        <v>2020</v>
      </c>
      <c r="L55" s="201">
        <v>9788571440746</v>
      </c>
      <c r="M55" s="30"/>
      <c r="N55" s="30"/>
      <c r="O55" s="30"/>
    </row>
    <row r="56" spans="1:15" ht="22.5" customHeight="1" x14ac:dyDescent="0.25">
      <c r="A56" s="5">
        <v>53</v>
      </c>
      <c r="B56" s="3" t="s">
        <v>3942</v>
      </c>
      <c r="C56" s="3" t="s">
        <v>25</v>
      </c>
      <c r="D56" s="3" t="s">
        <v>706</v>
      </c>
      <c r="E56" s="35" t="s">
        <v>588</v>
      </c>
      <c r="F56" s="44" t="s">
        <v>7552</v>
      </c>
      <c r="G56" s="36" t="s">
        <v>712</v>
      </c>
      <c r="H56" s="40" t="s">
        <v>96</v>
      </c>
      <c r="I56" s="47" t="s">
        <v>1027</v>
      </c>
      <c r="J56" s="37" t="s">
        <v>218</v>
      </c>
      <c r="K56" s="39">
        <v>2016</v>
      </c>
      <c r="L56" s="201">
        <v>9788522125999</v>
      </c>
      <c r="M56" s="30"/>
      <c r="N56" s="30"/>
      <c r="O56" s="30"/>
    </row>
    <row r="57" spans="1:15" ht="22.5" customHeight="1" x14ac:dyDescent="0.25">
      <c r="A57" s="5">
        <v>54</v>
      </c>
      <c r="B57" s="3" t="s">
        <v>3942</v>
      </c>
      <c r="C57" s="3" t="s">
        <v>25</v>
      </c>
      <c r="D57" s="3" t="s">
        <v>706</v>
      </c>
      <c r="E57" s="35" t="s">
        <v>577</v>
      </c>
      <c r="F57" s="44" t="s">
        <v>7553</v>
      </c>
      <c r="G57" s="36" t="s">
        <v>714</v>
      </c>
      <c r="H57" s="37" t="s">
        <v>7554</v>
      </c>
      <c r="I57" s="47" t="s">
        <v>1027</v>
      </c>
      <c r="J57" s="37" t="s">
        <v>85</v>
      </c>
      <c r="K57" s="39">
        <v>2020</v>
      </c>
      <c r="L57" s="201">
        <v>9788576055693</v>
      </c>
      <c r="M57" s="30"/>
      <c r="N57" s="30"/>
      <c r="O57" s="30"/>
    </row>
    <row r="58" spans="1:15" ht="22.5" customHeight="1" x14ac:dyDescent="0.25">
      <c r="A58" s="5">
        <v>55</v>
      </c>
      <c r="B58" s="3" t="s">
        <v>3942</v>
      </c>
      <c r="C58" s="3" t="s">
        <v>25</v>
      </c>
      <c r="D58" s="3" t="s">
        <v>706</v>
      </c>
      <c r="E58" s="35" t="s">
        <v>588</v>
      </c>
      <c r="F58" s="44" t="s">
        <v>719</v>
      </c>
      <c r="G58" s="36" t="s">
        <v>720</v>
      </c>
      <c r="H58" s="37" t="s">
        <v>721</v>
      </c>
      <c r="I58" s="47" t="s">
        <v>1027</v>
      </c>
      <c r="J58" s="37" t="s">
        <v>40</v>
      </c>
      <c r="K58" s="39">
        <v>2016</v>
      </c>
      <c r="L58" s="201">
        <v>9788597007558</v>
      </c>
      <c r="M58" s="30"/>
      <c r="N58" s="30"/>
      <c r="O58" s="30"/>
    </row>
    <row r="59" spans="1:15" ht="22.5" customHeight="1" x14ac:dyDescent="0.25">
      <c r="A59" s="5">
        <v>56</v>
      </c>
      <c r="B59" s="3" t="s">
        <v>3942</v>
      </c>
      <c r="C59" s="3" t="s">
        <v>25</v>
      </c>
      <c r="D59" s="3" t="s">
        <v>722</v>
      </c>
      <c r="E59" s="35" t="s">
        <v>577</v>
      </c>
      <c r="F59" s="36" t="s">
        <v>7075</v>
      </c>
      <c r="G59" s="36" t="s">
        <v>7074</v>
      </c>
      <c r="H59" s="40" t="s">
        <v>96</v>
      </c>
      <c r="I59" s="47" t="s">
        <v>1155</v>
      </c>
      <c r="J59" s="37" t="s">
        <v>46</v>
      </c>
      <c r="K59" s="39">
        <v>2013</v>
      </c>
      <c r="L59" s="201">
        <v>9788565837163</v>
      </c>
      <c r="M59" s="30"/>
      <c r="N59" s="30"/>
      <c r="O59" s="30"/>
    </row>
    <row r="60" spans="1:15" ht="22.5" customHeight="1" x14ac:dyDescent="0.25">
      <c r="A60" s="5">
        <v>57</v>
      </c>
      <c r="B60" s="3" t="s">
        <v>3942</v>
      </c>
      <c r="C60" s="3" t="s">
        <v>25</v>
      </c>
      <c r="D60" s="3" t="s">
        <v>722</v>
      </c>
      <c r="E60" s="35" t="s">
        <v>577</v>
      </c>
      <c r="F60" s="36" t="s">
        <v>7073</v>
      </c>
      <c r="G60" s="36" t="s">
        <v>7072</v>
      </c>
      <c r="H60" s="37"/>
      <c r="I60" s="47" t="s">
        <v>1107</v>
      </c>
      <c r="J60" s="37" t="s">
        <v>507</v>
      </c>
      <c r="K60" s="39">
        <v>1992</v>
      </c>
      <c r="L60" s="201">
        <v>9788585360504</v>
      </c>
      <c r="M60" s="30" t="s">
        <v>7013</v>
      </c>
      <c r="N60" s="30"/>
      <c r="O60" s="30"/>
    </row>
    <row r="61" spans="1:15" ht="22.5" customHeight="1" x14ac:dyDescent="0.25">
      <c r="A61" s="5">
        <v>58</v>
      </c>
      <c r="B61" s="3" t="s">
        <v>3942</v>
      </c>
      <c r="C61" s="3" t="s">
        <v>25</v>
      </c>
      <c r="D61" s="3" t="s">
        <v>722</v>
      </c>
      <c r="E61" s="35" t="s">
        <v>577</v>
      </c>
      <c r="F61" s="36" t="s">
        <v>7555</v>
      </c>
      <c r="G61" s="36" t="s">
        <v>7556</v>
      </c>
      <c r="H61" s="37"/>
      <c r="I61" s="47" t="s">
        <v>1027</v>
      </c>
      <c r="J61" s="37" t="s">
        <v>899</v>
      </c>
      <c r="K61" s="39">
        <v>2004</v>
      </c>
      <c r="L61" s="201">
        <v>9788589824316</v>
      </c>
      <c r="M61" s="30" t="s">
        <v>7013</v>
      </c>
      <c r="N61" s="30"/>
      <c r="O61" s="30"/>
    </row>
    <row r="62" spans="1:15" ht="22.5" customHeight="1" x14ac:dyDescent="0.25">
      <c r="A62" s="5">
        <v>59</v>
      </c>
      <c r="B62" s="3" t="s">
        <v>3942</v>
      </c>
      <c r="C62" s="3" t="s">
        <v>25</v>
      </c>
      <c r="D62" s="3" t="s">
        <v>722</v>
      </c>
      <c r="E62" s="35" t="s">
        <v>588</v>
      </c>
      <c r="F62" s="36" t="s">
        <v>7069</v>
      </c>
      <c r="G62" s="36" t="s">
        <v>7068</v>
      </c>
      <c r="H62" s="40" t="s">
        <v>393</v>
      </c>
      <c r="I62" s="41" t="s">
        <v>1027</v>
      </c>
      <c r="J62" s="37" t="s">
        <v>40</v>
      </c>
      <c r="K62" s="39">
        <v>2019</v>
      </c>
      <c r="L62" s="201">
        <v>9788597021578</v>
      </c>
      <c r="M62" s="30"/>
      <c r="N62" s="30"/>
      <c r="O62" s="30"/>
    </row>
    <row r="63" spans="1:15" ht="22.5" customHeight="1" x14ac:dyDescent="0.25">
      <c r="A63" s="5">
        <v>60</v>
      </c>
      <c r="B63" s="3" t="s">
        <v>3942</v>
      </c>
      <c r="C63" s="3" t="s">
        <v>25</v>
      </c>
      <c r="D63" s="3" t="s">
        <v>722</v>
      </c>
      <c r="E63" s="35" t="s">
        <v>588</v>
      </c>
      <c r="F63" s="36" t="s">
        <v>7067</v>
      </c>
      <c r="G63" s="36" t="s">
        <v>7066</v>
      </c>
      <c r="H63" s="37" t="s">
        <v>658</v>
      </c>
      <c r="I63" s="47" t="s">
        <v>1027</v>
      </c>
      <c r="J63" s="37" t="s">
        <v>859</v>
      </c>
      <c r="K63" s="39">
        <v>2014</v>
      </c>
      <c r="L63" s="201">
        <v>9788598254685</v>
      </c>
      <c r="M63" s="30"/>
      <c r="N63" s="30"/>
      <c r="O63" s="30"/>
    </row>
    <row r="64" spans="1:15" ht="22.5" customHeight="1" x14ac:dyDescent="0.25">
      <c r="A64" s="5">
        <v>61</v>
      </c>
      <c r="B64" s="3" t="s">
        <v>3942</v>
      </c>
      <c r="C64" s="3" t="s">
        <v>25</v>
      </c>
      <c r="D64" s="3" t="s">
        <v>734</v>
      </c>
      <c r="E64" s="35" t="s">
        <v>577</v>
      </c>
      <c r="F64" s="36" t="s">
        <v>7065</v>
      </c>
      <c r="G64" s="36" t="s">
        <v>736</v>
      </c>
      <c r="H64" s="40" t="s">
        <v>96</v>
      </c>
      <c r="I64" s="47" t="s">
        <v>2499</v>
      </c>
      <c r="J64" s="40" t="s">
        <v>737</v>
      </c>
      <c r="K64" s="39">
        <v>2008</v>
      </c>
      <c r="L64" s="201">
        <v>9788576030317</v>
      </c>
      <c r="M64" s="30" t="s">
        <v>7013</v>
      </c>
      <c r="N64" s="30"/>
      <c r="O64" s="30"/>
    </row>
    <row r="65" spans="1:15" ht="22.5" customHeight="1" x14ac:dyDescent="0.25">
      <c r="A65" s="5">
        <v>62</v>
      </c>
      <c r="B65" s="3" t="s">
        <v>3942</v>
      </c>
      <c r="C65" s="3" t="s">
        <v>25</v>
      </c>
      <c r="D65" s="3" t="s">
        <v>734</v>
      </c>
      <c r="E65" s="35" t="s">
        <v>577</v>
      </c>
      <c r="F65" s="36" t="s">
        <v>738</v>
      </c>
      <c r="G65" s="36" t="s">
        <v>739</v>
      </c>
      <c r="H65" s="40" t="s">
        <v>96</v>
      </c>
      <c r="I65" s="47" t="s">
        <v>1107</v>
      </c>
      <c r="J65" s="37" t="s">
        <v>7064</v>
      </c>
      <c r="K65" s="39">
        <v>1998</v>
      </c>
      <c r="L65" s="201">
        <v>9788586920011</v>
      </c>
      <c r="M65" s="30" t="s">
        <v>7013</v>
      </c>
      <c r="N65" s="30"/>
      <c r="O65" s="30"/>
    </row>
    <row r="66" spans="1:15" ht="22.5" customHeight="1" x14ac:dyDescent="0.25">
      <c r="A66" s="5">
        <v>63</v>
      </c>
      <c r="B66" s="3" t="s">
        <v>3942</v>
      </c>
      <c r="C66" s="3" t="s">
        <v>25</v>
      </c>
      <c r="D66" s="3" t="s">
        <v>734</v>
      </c>
      <c r="E66" s="35" t="s">
        <v>588</v>
      </c>
      <c r="F66" s="36" t="s">
        <v>741</v>
      </c>
      <c r="G66" s="36" t="s">
        <v>742</v>
      </c>
      <c r="H66" s="37" t="s">
        <v>580</v>
      </c>
      <c r="I66" s="47" t="s">
        <v>1027</v>
      </c>
      <c r="J66" s="37" t="s">
        <v>40</v>
      </c>
      <c r="K66" s="39">
        <v>2016</v>
      </c>
      <c r="L66" s="201">
        <v>9788597006445</v>
      </c>
      <c r="M66" s="30"/>
      <c r="N66" s="30"/>
      <c r="O66" s="30"/>
    </row>
    <row r="67" spans="1:15" ht="22.5" customHeight="1" x14ac:dyDescent="0.25">
      <c r="A67" s="5">
        <v>64</v>
      </c>
      <c r="B67" s="3" t="s">
        <v>3942</v>
      </c>
      <c r="C67" s="3" t="s">
        <v>25</v>
      </c>
      <c r="D67" s="3" t="s">
        <v>734</v>
      </c>
      <c r="E67" s="35" t="s">
        <v>577</v>
      </c>
      <c r="F67" s="36" t="s">
        <v>7063</v>
      </c>
      <c r="G67" s="36" t="s">
        <v>7062</v>
      </c>
      <c r="H67" s="40" t="s">
        <v>96</v>
      </c>
      <c r="I67" s="47" t="s">
        <v>1027</v>
      </c>
      <c r="J67" s="37" t="s">
        <v>218</v>
      </c>
      <c r="K67" s="39">
        <v>2003</v>
      </c>
      <c r="L67" s="201">
        <v>9788522103867</v>
      </c>
      <c r="M67" s="30" t="s">
        <v>7013</v>
      </c>
      <c r="N67" s="30"/>
      <c r="O67" s="30"/>
    </row>
    <row r="68" spans="1:15" ht="22.5" customHeight="1" x14ac:dyDescent="0.25">
      <c r="A68" s="5">
        <v>65</v>
      </c>
      <c r="B68" s="3" t="s">
        <v>3942</v>
      </c>
      <c r="C68" s="3" t="s">
        <v>25</v>
      </c>
      <c r="D68" s="3" t="s">
        <v>734</v>
      </c>
      <c r="E68" s="35" t="s">
        <v>588</v>
      </c>
      <c r="F68" s="36" t="s">
        <v>7061</v>
      </c>
      <c r="G68" s="36" t="s">
        <v>7060</v>
      </c>
      <c r="H68" s="37" t="s">
        <v>96</v>
      </c>
      <c r="I68" s="41" t="s">
        <v>1107</v>
      </c>
      <c r="J68" s="37" t="s">
        <v>507</v>
      </c>
      <c r="K68" s="39">
        <v>2019</v>
      </c>
      <c r="L68" s="201">
        <v>9788541403504</v>
      </c>
      <c r="M68" s="30"/>
      <c r="N68" s="30"/>
      <c r="O68" s="30"/>
    </row>
    <row r="69" spans="1:15" ht="22.5" customHeight="1" x14ac:dyDescent="0.25">
      <c r="A69" s="5">
        <v>66</v>
      </c>
      <c r="B69" s="3" t="s">
        <v>3942</v>
      </c>
      <c r="C69" s="3" t="s">
        <v>25</v>
      </c>
      <c r="D69" s="3" t="s">
        <v>747</v>
      </c>
      <c r="E69" s="35" t="s">
        <v>577</v>
      </c>
      <c r="F69" s="36" t="s">
        <v>662</v>
      </c>
      <c r="G69" s="36" t="s">
        <v>7059</v>
      </c>
      <c r="H69" s="40" t="s">
        <v>256</v>
      </c>
      <c r="I69" s="47" t="s">
        <v>1211</v>
      </c>
      <c r="J69" s="37" t="s">
        <v>123</v>
      </c>
      <c r="K69" s="39">
        <v>2017</v>
      </c>
      <c r="L69" s="201">
        <v>9780194738668</v>
      </c>
      <c r="M69" s="30"/>
      <c r="N69" s="30"/>
      <c r="O69" s="30"/>
    </row>
    <row r="70" spans="1:15" ht="22.5" customHeight="1" x14ac:dyDescent="0.25">
      <c r="A70" s="5">
        <v>67</v>
      </c>
      <c r="B70" s="3" t="s">
        <v>3942</v>
      </c>
      <c r="C70" s="3" t="s">
        <v>25</v>
      </c>
      <c r="D70" s="3" t="s">
        <v>747</v>
      </c>
      <c r="E70" s="35" t="s">
        <v>577</v>
      </c>
      <c r="F70" s="36" t="s">
        <v>663</v>
      </c>
      <c r="G70" s="36" t="s">
        <v>664</v>
      </c>
      <c r="H70" s="40"/>
      <c r="I70" s="41" t="s">
        <v>1027</v>
      </c>
      <c r="J70" s="37" t="s">
        <v>85</v>
      </c>
      <c r="K70" s="39">
        <v>2020</v>
      </c>
      <c r="L70" s="201">
        <v>9781292233512</v>
      </c>
      <c r="M70" s="30"/>
      <c r="N70" s="30"/>
      <c r="O70" s="30"/>
    </row>
    <row r="71" spans="1:15" ht="22.5" customHeight="1" x14ac:dyDescent="0.25">
      <c r="A71" s="5">
        <v>68</v>
      </c>
      <c r="B71" s="3" t="s">
        <v>3942</v>
      </c>
      <c r="C71" s="3" t="s">
        <v>25</v>
      </c>
      <c r="D71" s="3" t="s">
        <v>747</v>
      </c>
      <c r="E71" s="35" t="s">
        <v>577</v>
      </c>
      <c r="F71" s="36" t="s">
        <v>665</v>
      </c>
      <c r="G71" s="36" t="s">
        <v>666</v>
      </c>
      <c r="H71" s="40" t="s">
        <v>352</v>
      </c>
      <c r="I71" s="47" t="s">
        <v>1211</v>
      </c>
      <c r="J71" s="37" t="s">
        <v>123</v>
      </c>
      <c r="K71" s="39">
        <v>2019</v>
      </c>
      <c r="L71" s="201">
        <v>9780194906166</v>
      </c>
      <c r="M71" s="30"/>
      <c r="N71" s="30"/>
      <c r="O71" s="30"/>
    </row>
    <row r="72" spans="1:15" ht="22.5" customHeight="1" x14ac:dyDescent="0.25">
      <c r="A72" s="5">
        <v>69</v>
      </c>
      <c r="B72" s="3" t="s">
        <v>3942</v>
      </c>
      <c r="C72" s="3" t="s">
        <v>25</v>
      </c>
      <c r="D72" s="3" t="s">
        <v>747</v>
      </c>
      <c r="E72" s="35" t="s">
        <v>588</v>
      </c>
      <c r="F72" s="36" t="s">
        <v>3348</v>
      </c>
      <c r="G72" s="36" t="s">
        <v>229</v>
      </c>
      <c r="H72" s="41" t="s">
        <v>96</v>
      </c>
      <c r="I72" s="41" t="s">
        <v>1211</v>
      </c>
      <c r="J72" s="37" t="s">
        <v>123</v>
      </c>
      <c r="K72" s="39">
        <v>2015</v>
      </c>
      <c r="L72" s="201">
        <v>9781138824676</v>
      </c>
      <c r="M72" s="30"/>
      <c r="N72" s="30"/>
      <c r="O72" s="30"/>
    </row>
    <row r="73" spans="1:15" ht="22.5" customHeight="1" x14ac:dyDescent="0.25">
      <c r="A73" s="5">
        <v>70</v>
      </c>
      <c r="B73" s="3" t="s">
        <v>3942</v>
      </c>
      <c r="C73" s="3" t="s">
        <v>25</v>
      </c>
      <c r="D73" s="3" t="s">
        <v>747</v>
      </c>
      <c r="E73" s="35" t="s">
        <v>588</v>
      </c>
      <c r="F73" s="36" t="s">
        <v>406</v>
      </c>
      <c r="G73" s="36" t="s">
        <v>668</v>
      </c>
      <c r="H73" s="37" t="s">
        <v>598</v>
      </c>
      <c r="I73" s="41" t="s">
        <v>1027</v>
      </c>
      <c r="J73" s="37" t="s">
        <v>6952</v>
      </c>
      <c r="K73" s="39">
        <v>2015</v>
      </c>
      <c r="L73" s="201">
        <v>9780230455009</v>
      </c>
      <c r="M73" s="30"/>
      <c r="N73" s="30"/>
      <c r="O73" s="30"/>
    </row>
    <row r="74" spans="1:15" ht="22.5" customHeight="1" x14ac:dyDescent="0.25">
      <c r="A74" s="5">
        <v>71</v>
      </c>
      <c r="B74" s="3" t="s">
        <v>3942</v>
      </c>
      <c r="C74" s="3" t="s">
        <v>25</v>
      </c>
      <c r="D74" s="3" t="s">
        <v>748</v>
      </c>
      <c r="E74" s="35" t="s">
        <v>577</v>
      </c>
      <c r="F74" s="44" t="s">
        <v>749</v>
      </c>
      <c r="G74" s="44" t="s">
        <v>750</v>
      </c>
      <c r="H74" s="46" t="s">
        <v>96</v>
      </c>
      <c r="I74" s="47" t="s">
        <v>1107</v>
      </c>
      <c r="J74" s="45" t="s">
        <v>215</v>
      </c>
      <c r="K74" s="39">
        <v>2013</v>
      </c>
      <c r="L74" s="201">
        <v>9788521623007</v>
      </c>
      <c r="M74" s="30" t="s">
        <v>7013</v>
      </c>
      <c r="N74" s="30"/>
      <c r="O74" s="30"/>
    </row>
    <row r="75" spans="1:15" ht="22.5" customHeight="1" x14ac:dyDescent="0.25">
      <c r="A75" s="5">
        <v>72</v>
      </c>
      <c r="B75" s="3" t="s">
        <v>3942</v>
      </c>
      <c r="C75" s="3" t="s">
        <v>25</v>
      </c>
      <c r="D75" s="3" t="s">
        <v>748</v>
      </c>
      <c r="E75" s="35" t="s">
        <v>577</v>
      </c>
      <c r="F75" s="36" t="s">
        <v>751</v>
      </c>
      <c r="G75" s="36" t="s">
        <v>752</v>
      </c>
      <c r="H75" s="40" t="s">
        <v>96</v>
      </c>
      <c r="I75" s="47" t="s">
        <v>1107</v>
      </c>
      <c r="J75" s="37" t="s">
        <v>215</v>
      </c>
      <c r="K75" s="39">
        <v>2012</v>
      </c>
      <c r="L75" s="201">
        <v>9788535262278</v>
      </c>
      <c r="M75" s="30" t="s">
        <v>7013</v>
      </c>
      <c r="N75" s="30"/>
      <c r="O75" s="30"/>
    </row>
    <row r="76" spans="1:15" ht="22.5" customHeight="1" x14ac:dyDescent="0.25">
      <c r="A76" s="5">
        <v>73</v>
      </c>
      <c r="B76" s="3" t="s">
        <v>3942</v>
      </c>
      <c r="C76" s="3" t="s">
        <v>25</v>
      </c>
      <c r="D76" s="3" t="s">
        <v>748</v>
      </c>
      <c r="E76" s="35" t="s">
        <v>577</v>
      </c>
      <c r="F76" s="36" t="s">
        <v>753</v>
      </c>
      <c r="G76" s="36" t="s">
        <v>754</v>
      </c>
      <c r="H76" s="40"/>
      <c r="I76" s="37" t="s">
        <v>1027</v>
      </c>
      <c r="J76" s="47" t="s">
        <v>1446</v>
      </c>
      <c r="K76" s="39">
        <v>2009</v>
      </c>
      <c r="L76" s="201">
        <v>9788522453306</v>
      </c>
      <c r="M76" s="30" t="s">
        <v>7013</v>
      </c>
      <c r="N76" s="30"/>
      <c r="O76" s="30"/>
    </row>
    <row r="77" spans="1:15" ht="22.5" customHeight="1" x14ac:dyDescent="0.25">
      <c r="A77" s="5">
        <v>74</v>
      </c>
      <c r="B77" s="3" t="s">
        <v>3942</v>
      </c>
      <c r="C77" s="3" t="s">
        <v>25</v>
      </c>
      <c r="D77" s="3" t="s">
        <v>748</v>
      </c>
      <c r="E77" s="35" t="s">
        <v>588</v>
      </c>
      <c r="F77" s="44" t="s">
        <v>755</v>
      </c>
      <c r="G77" s="44" t="s">
        <v>756</v>
      </c>
      <c r="H77" s="45" t="s">
        <v>598</v>
      </c>
      <c r="I77" s="47" t="s">
        <v>1027</v>
      </c>
      <c r="J77" s="45" t="s">
        <v>757</v>
      </c>
      <c r="K77" s="39">
        <v>2011</v>
      </c>
      <c r="L77" s="201">
        <v>9788521206149</v>
      </c>
      <c r="M77" s="30" t="s">
        <v>7013</v>
      </c>
      <c r="N77" s="30"/>
      <c r="O77" s="30"/>
    </row>
    <row r="78" spans="1:15" ht="22.5" customHeight="1" x14ac:dyDescent="0.25">
      <c r="A78" s="5">
        <v>75</v>
      </c>
      <c r="B78" s="3" t="s">
        <v>3942</v>
      </c>
      <c r="C78" s="3" t="s">
        <v>25</v>
      </c>
      <c r="D78" s="3" t="s">
        <v>748</v>
      </c>
      <c r="E78" s="35" t="s">
        <v>588</v>
      </c>
      <c r="F78" s="44" t="s">
        <v>758</v>
      </c>
      <c r="G78" s="44" t="s">
        <v>7058</v>
      </c>
      <c r="H78" s="46" t="s">
        <v>256</v>
      </c>
      <c r="I78" s="47" t="s">
        <v>1027</v>
      </c>
      <c r="J78" s="46" t="s">
        <v>757</v>
      </c>
      <c r="K78" s="39">
        <v>2010</v>
      </c>
      <c r="L78" s="201">
        <v>9788521205418</v>
      </c>
      <c r="M78" s="30" t="s">
        <v>7013</v>
      </c>
      <c r="N78" s="30"/>
      <c r="O78" s="30"/>
    </row>
    <row r="79" spans="1:15" ht="22.5" customHeight="1" x14ac:dyDescent="0.25">
      <c r="A79" s="5">
        <v>76</v>
      </c>
      <c r="B79" s="3" t="s">
        <v>3942</v>
      </c>
      <c r="C79" s="3" t="s">
        <v>25</v>
      </c>
      <c r="D79" s="82" t="s">
        <v>760</v>
      </c>
      <c r="E79" s="35" t="s">
        <v>577</v>
      </c>
      <c r="F79" s="44" t="s">
        <v>7057</v>
      </c>
      <c r="G79" s="36" t="s">
        <v>7056</v>
      </c>
      <c r="H79" s="37" t="s">
        <v>598</v>
      </c>
      <c r="I79" s="47" t="s">
        <v>1155</v>
      </c>
      <c r="J79" s="37" t="s">
        <v>46</v>
      </c>
      <c r="K79" s="39">
        <v>2012</v>
      </c>
      <c r="L79" s="201">
        <v>9788565837187</v>
      </c>
      <c r="M79" s="30"/>
      <c r="N79" s="30"/>
      <c r="O79" s="30"/>
    </row>
    <row r="80" spans="1:15" ht="22.5" customHeight="1" x14ac:dyDescent="0.25">
      <c r="A80" s="5">
        <v>77</v>
      </c>
      <c r="B80" s="3" t="s">
        <v>3942</v>
      </c>
      <c r="C80" s="3" t="s">
        <v>25</v>
      </c>
      <c r="D80" s="3" t="s">
        <v>760</v>
      </c>
      <c r="E80" s="35" t="s">
        <v>577</v>
      </c>
      <c r="F80" s="36" t="s">
        <v>7055</v>
      </c>
      <c r="G80" s="36" t="s">
        <v>7054</v>
      </c>
      <c r="H80" s="40" t="s">
        <v>96</v>
      </c>
      <c r="I80" s="47" t="s">
        <v>1877</v>
      </c>
      <c r="J80" s="37" t="s">
        <v>581</v>
      </c>
      <c r="K80" s="39">
        <v>2023</v>
      </c>
      <c r="L80" s="201">
        <v>9788522704170</v>
      </c>
      <c r="M80" s="30"/>
      <c r="N80" s="30"/>
      <c r="O80" s="30"/>
    </row>
    <row r="81" spans="1:15" ht="22.5" customHeight="1" x14ac:dyDescent="0.25">
      <c r="A81" s="5">
        <v>78</v>
      </c>
      <c r="B81" s="3" t="s">
        <v>3942</v>
      </c>
      <c r="C81" s="3" t="s">
        <v>25</v>
      </c>
      <c r="D81" s="3" t="s">
        <v>760</v>
      </c>
      <c r="E81" s="35" t="s">
        <v>577</v>
      </c>
      <c r="F81" s="36" t="s">
        <v>7557</v>
      </c>
      <c r="G81" s="36" t="s">
        <v>762</v>
      </c>
      <c r="H81" s="40" t="s">
        <v>764</v>
      </c>
      <c r="I81" s="47" t="s">
        <v>1107</v>
      </c>
      <c r="J81" s="37" t="s">
        <v>215</v>
      </c>
      <c r="K81" s="39">
        <v>2016</v>
      </c>
      <c r="L81" s="201">
        <v>9788521630241</v>
      </c>
      <c r="M81" s="30"/>
      <c r="N81" s="30"/>
      <c r="O81" s="30"/>
    </row>
    <row r="82" spans="1:15" ht="22.5" customHeight="1" x14ac:dyDescent="0.25">
      <c r="A82" s="5">
        <v>79</v>
      </c>
      <c r="B82" s="3" t="s">
        <v>3942</v>
      </c>
      <c r="C82" s="3" t="s">
        <v>25</v>
      </c>
      <c r="D82" s="3" t="s">
        <v>760</v>
      </c>
      <c r="E82" s="35" t="s">
        <v>588</v>
      </c>
      <c r="F82" s="44" t="s">
        <v>765</v>
      </c>
      <c r="G82" s="36" t="s">
        <v>766</v>
      </c>
      <c r="H82" s="40" t="s">
        <v>96</v>
      </c>
      <c r="I82" s="47" t="s">
        <v>1027</v>
      </c>
      <c r="J82" s="37" t="s">
        <v>448</v>
      </c>
      <c r="K82" s="39">
        <v>2009</v>
      </c>
      <c r="L82" s="201">
        <v>9788576053705</v>
      </c>
      <c r="M82" s="30" t="s">
        <v>7013</v>
      </c>
      <c r="N82" s="30"/>
      <c r="O82" s="30"/>
    </row>
    <row r="83" spans="1:15" ht="22.5" customHeight="1" x14ac:dyDescent="0.25">
      <c r="A83" s="5">
        <v>80</v>
      </c>
      <c r="B83" s="3" t="s">
        <v>3942</v>
      </c>
      <c r="C83" s="3" t="s">
        <v>25</v>
      </c>
      <c r="D83" s="3" t="s">
        <v>760</v>
      </c>
      <c r="E83" s="35" t="s">
        <v>588</v>
      </c>
      <c r="F83" s="44" t="s">
        <v>767</v>
      </c>
      <c r="G83" s="36" t="s">
        <v>768</v>
      </c>
      <c r="H83" s="40" t="s">
        <v>96</v>
      </c>
      <c r="I83" s="47" t="s">
        <v>1107</v>
      </c>
      <c r="J83" s="37" t="s">
        <v>56</v>
      </c>
      <c r="K83" s="39">
        <v>2010</v>
      </c>
      <c r="L83" s="201">
        <v>9788576083238</v>
      </c>
      <c r="M83" s="30" t="s">
        <v>7013</v>
      </c>
      <c r="N83" s="30"/>
      <c r="O83" s="30"/>
    </row>
    <row r="84" spans="1:15" ht="22.5" customHeight="1" x14ac:dyDescent="0.25">
      <c r="A84" s="5">
        <v>81</v>
      </c>
      <c r="B84" s="3" t="s">
        <v>3942</v>
      </c>
      <c r="C84" s="3" t="s">
        <v>25</v>
      </c>
      <c r="D84" s="3" t="s">
        <v>377</v>
      </c>
      <c r="E84" s="35" t="s">
        <v>577</v>
      </c>
      <c r="F84" s="44" t="s">
        <v>769</v>
      </c>
      <c r="G84" s="36" t="s">
        <v>389</v>
      </c>
      <c r="H84" s="40" t="s">
        <v>601</v>
      </c>
      <c r="I84" s="41" t="s">
        <v>1027</v>
      </c>
      <c r="J84" s="37" t="s">
        <v>359</v>
      </c>
      <c r="K84" s="39">
        <v>2014</v>
      </c>
      <c r="L84" s="201">
        <v>9788574525914</v>
      </c>
      <c r="M84" s="30"/>
      <c r="N84" s="30"/>
      <c r="O84" s="30"/>
    </row>
    <row r="85" spans="1:15" ht="22.5" customHeight="1" x14ac:dyDescent="0.25">
      <c r="A85" s="5">
        <v>82</v>
      </c>
      <c r="B85" s="3" t="s">
        <v>3942</v>
      </c>
      <c r="C85" s="3" t="s">
        <v>25</v>
      </c>
      <c r="D85" s="3" t="s">
        <v>377</v>
      </c>
      <c r="E85" s="35" t="s">
        <v>577</v>
      </c>
      <c r="F85" s="44" t="s">
        <v>770</v>
      </c>
      <c r="G85" s="36" t="s">
        <v>771</v>
      </c>
      <c r="H85" s="37" t="s">
        <v>580</v>
      </c>
      <c r="I85" s="47" t="s">
        <v>3711</v>
      </c>
      <c r="J85" s="37" t="s">
        <v>257</v>
      </c>
      <c r="K85" s="39">
        <v>2009</v>
      </c>
      <c r="L85" s="201">
        <v>9788598694528</v>
      </c>
      <c r="M85" s="30" t="s">
        <v>7013</v>
      </c>
      <c r="N85" s="30"/>
      <c r="O85" s="30"/>
    </row>
    <row r="86" spans="1:15" ht="22.5" customHeight="1" x14ac:dyDescent="0.25">
      <c r="A86" s="5">
        <v>83</v>
      </c>
      <c r="B86" s="3" t="s">
        <v>3942</v>
      </c>
      <c r="C86" s="3" t="s">
        <v>25</v>
      </c>
      <c r="D86" s="3" t="s">
        <v>377</v>
      </c>
      <c r="E86" s="35" t="s">
        <v>577</v>
      </c>
      <c r="F86" s="44" t="s">
        <v>773</v>
      </c>
      <c r="G86" s="36" t="s">
        <v>774</v>
      </c>
      <c r="H86" s="37" t="s">
        <v>223</v>
      </c>
      <c r="I86" s="41" t="s">
        <v>619</v>
      </c>
      <c r="J86" s="37" t="s">
        <v>775</v>
      </c>
      <c r="K86" s="39">
        <v>2017</v>
      </c>
      <c r="L86" s="201">
        <v>9781628251920</v>
      </c>
      <c r="M86" s="30"/>
      <c r="N86" s="30"/>
      <c r="O86" s="30"/>
    </row>
    <row r="87" spans="1:15" ht="22.5" customHeight="1" x14ac:dyDescent="0.25">
      <c r="A87" s="5">
        <v>84</v>
      </c>
      <c r="B87" s="3" t="s">
        <v>3942</v>
      </c>
      <c r="C87" s="3" t="s">
        <v>25</v>
      </c>
      <c r="D87" s="3" t="s">
        <v>377</v>
      </c>
      <c r="E87" s="35" t="s">
        <v>588</v>
      </c>
      <c r="F87" s="36" t="s">
        <v>7053</v>
      </c>
      <c r="G87" s="36" t="s">
        <v>593</v>
      </c>
      <c r="H87" s="37" t="s">
        <v>580</v>
      </c>
      <c r="I87" s="47" t="s">
        <v>1027</v>
      </c>
      <c r="J87" s="37" t="s">
        <v>218</v>
      </c>
      <c r="K87" s="39">
        <v>2009</v>
      </c>
      <c r="L87" s="201">
        <v>9788522107568</v>
      </c>
      <c r="M87" s="30" t="s">
        <v>7013</v>
      </c>
      <c r="N87" s="30"/>
      <c r="O87" s="30"/>
    </row>
    <row r="88" spans="1:15" ht="22.5" customHeight="1" x14ac:dyDescent="0.25">
      <c r="A88" s="5">
        <v>85</v>
      </c>
      <c r="B88" s="3" t="s">
        <v>3942</v>
      </c>
      <c r="C88" s="3" t="s">
        <v>25</v>
      </c>
      <c r="D88" s="3" t="s">
        <v>377</v>
      </c>
      <c r="E88" s="35" t="s">
        <v>588</v>
      </c>
      <c r="F88" s="36" t="s">
        <v>7052</v>
      </c>
      <c r="G88" s="36" t="s">
        <v>7051</v>
      </c>
      <c r="H88" s="37" t="s">
        <v>721</v>
      </c>
      <c r="I88" s="47" t="s">
        <v>1027</v>
      </c>
      <c r="J88" s="37" t="s">
        <v>40</v>
      </c>
      <c r="K88" s="39">
        <v>2016</v>
      </c>
      <c r="L88" s="201">
        <v>9788597006759</v>
      </c>
      <c r="M88" s="30"/>
      <c r="N88" s="30"/>
      <c r="O88" s="30"/>
    </row>
    <row r="89" spans="1:15" ht="22.5" customHeight="1" x14ac:dyDescent="0.25">
      <c r="A89" s="5">
        <v>86</v>
      </c>
      <c r="B89" s="3" t="s">
        <v>3942</v>
      </c>
      <c r="C89" s="3" t="s">
        <v>25</v>
      </c>
      <c r="D89" s="3" t="s">
        <v>777</v>
      </c>
      <c r="E89" s="35" t="s">
        <v>577</v>
      </c>
      <c r="F89" s="36" t="s">
        <v>778</v>
      </c>
      <c r="G89" s="36" t="s">
        <v>7558</v>
      </c>
      <c r="H89" s="37" t="s">
        <v>705</v>
      </c>
      <c r="I89" s="47" t="s">
        <v>1027</v>
      </c>
      <c r="J89" s="37" t="s">
        <v>40</v>
      </c>
      <c r="K89" s="39">
        <v>2022</v>
      </c>
      <c r="L89" s="201">
        <v>9786559773251</v>
      </c>
      <c r="M89" s="30"/>
      <c r="N89" s="30"/>
      <c r="O89" s="30"/>
    </row>
    <row r="90" spans="1:15" ht="22.5" customHeight="1" x14ac:dyDescent="0.25">
      <c r="A90" s="5">
        <v>87</v>
      </c>
      <c r="B90" s="3" t="s">
        <v>3942</v>
      </c>
      <c r="C90" s="3" t="s">
        <v>25</v>
      </c>
      <c r="D90" s="3" t="s">
        <v>777</v>
      </c>
      <c r="E90" s="35" t="s">
        <v>577</v>
      </c>
      <c r="F90" s="36" t="s">
        <v>7559</v>
      </c>
      <c r="G90" s="36" t="s">
        <v>3730</v>
      </c>
      <c r="H90" s="37" t="s">
        <v>651</v>
      </c>
      <c r="I90" s="47" t="s">
        <v>1027</v>
      </c>
      <c r="J90" s="37" t="s">
        <v>40</v>
      </c>
      <c r="K90" s="39">
        <v>2023</v>
      </c>
      <c r="L90" s="201">
        <v>9786559775170</v>
      </c>
      <c r="M90" s="30"/>
      <c r="N90" s="30"/>
      <c r="O90" s="30"/>
    </row>
    <row r="91" spans="1:15" ht="22.5" customHeight="1" x14ac:dyDescent="0.25">
      <c r="A91" s="5">
        <v>88</v>
      </c>
      <c r="B91" s="3" t="s">
        <v>3942</v>
      </c>
      <c r="C91" s="3" t="s">
        <v>25</v>
      </c>
      <c r="D91" s="3" t="s">
        <v>777</v>
      </c>
      <c r="E91" s="35" t="s">
        <v>577</v>
      </c>
      <c r="F91" s="36" t="s">
        <v>7560</v>
      </c>
      <c r="G91" s="36" t="s">
        <v>7561</v>
      </c>
      <c r="H91" s="37" t="s">
        <v>580</v>
      </c>
      <c r="I91" s="47" t="s">
        <v>1027</v>
      </c>
      <c r="J91" s="37" t="s">
        <v>1458</v>
      </c>
      <c r="K91" s="39">
        <v>2010</v>
      </c>
      <c r="L91" s="201">
        <v>9788576801030</v>
      </c>
      <c r="M91" s="30" t="s">
        <v>7013</v>
      </c>
      <c r="N91" s="30"/>
      <c r="O91" s="30"/>
    </row>
    <row r="92" spans="1:15" ht="22.5" customHeight="1" x14ac:dyDescent="0.25">
      <c r="A92" s="5">
        <v>89</v>
      </c>
      <c r="B92" s="3" t="s">
        <v>3942</v>
      </c>
      <c r="C92" s="3" t="s">
        <v>25</v>
      </c>
      <c r="D92" s="3" t="s">
        <v>777</v>
      </c>
      <c r="E92" s="35" t="s">
        <v>588</v>
      </c>
      <c r="F92" s="36" t="s">
        <v>7562</v>
      </c>
      <c r="G92" s="36" t="s">
        <v>7563</v>
      </c>
      <c r="H92" s="37" t="s">
        <v>702</v>
      </c>
      <c r="I92" s="47" t="s">
        <v>1027</v>
      </c>
      <c r="J92" s="37" t="s">
        <v>40</v>
      </c>
      <c r="K92" s="39">
        <v>2018</v>
      </c>
      <c r="L92" s="201">
        <v>9788597018356</v>
      </c>
      <c r="M92" s="30"/>
      <c r="N92" s="30"/>
      <c r="O92" s="30"/>
    </row>
    <row r="93" spans="1:15" ht="22.5" customHeight="1" x14ac:dyDescent="0.25">
      <c r="A93" s="5">
        <v>90</v>
      </c>
      <c r="B93" s="3" t="s">
        <v>3942</v>
      </c>
      <c r="C93" s="3" t="s">
        <v>25</v>
      </c>
      <c r="D93" s="3" t="s">
        <v>777</v>
      </c>
      <c r="E93" s="35" t="s">
        <v>588</v>
      </c>
      <c r="F93" s="36" t="s">
        <v>7564</v>
      </c>
      <c r="G93" s="36" t="s">
        <v>7565</v>
      </c>
      <c r="H93" s="40" t="s">
        <v>96</v>
      </c>
      <c r="I93" s="41" t="s">
        <v>1155</v>
      </c>
      <c r="J93" s="37" t="s">
        <v>46</v>
      </c>
      <c r="K93" s="39">
        <v>2009</v>
      </c>
      <c r="L93" s="201">
        <v>9788577804016</v>
      </c>
      <c r="M93" s="30" t="s">
        <v>7013</v>
      </c>
      <c r="N93" s="30"/>
      <c r="O93" s="30"/>
    </row>
    <row r="94" spans="1:15" ht="22.5" customHeight="1" x14ac:dyDescent="0.25">
      <c r="A94" s="5">
        <v>91</v>
      </c>
      <c r="B94" s="3" t="s">
        <v>3942</v>
      </c>
      <c r="C94" s="3" t="s">
        <v>25</v>
      </c>
      <c r="D94" s="3" t="s">
        <v>789</v>
      </c>
      <c r="E94" s="35" t="s">
        <v>577</v>
      </c>
      <c r="F94" s="44" t="s">
        <v>790</v>
      </c>
      <c r="G94" s="36" t="s">
        <v>791</v>
      </c>
      <c r="H94" s="40" t="s">
        <v>352</v>
      </c>
      <c r="I94" s="41" t="s">
        <v>1027</v>
      </c>
      <c r="J94" s="37" t="s">
        <v>608</v>
      </c>
      <c r="K94" s="39">
        <v>2014</v>
      </c>
      <c r="L94" s="201">
        <v>9788535278262</v>
      </c>
      <c r="M94" s="30"/>
      <c r="N94" s="30"/>
      <c r="O94" s="30"/>
    </row>
    <row r="95" spans="1:15" ht="22.5" customHeight="1" x14ac:dyDescent="0.25">
      <c r="A95" s="5">
        <v>92</v>
      </c>
      <c r="B95" s="3" t="s">
        <v>3942</v>
      </c>
      <c r="C95" s="3" t="s">
        <v>25</v>
      </c>
      <c r="D95" s="3" t="s">
        <v>789</v>
      </c>
      <c r="E95" s="35" t="s">
        <v>577</v>
      </c>
      <c r="F95" s="36" t="s">
        <v>7050</v>
      </c>
      <c r="G95" s="36" t="s">
        <v>7049</v>
      </c>
      <c r="H95" s="40" t="s">
        <v>256</v>
      </c>
      <c r="I95" s="41" t="s">
        <v>1027</v>
      </c>
      <c r="J95" s="37" t="s">
        <v>3988</v>
      </c>
      <c r="K95" s="39">
        <v>2008</v>
      </c>
      <c r="L95" s="201">
        <v>9788561544010</v>
      </c>
      <c r="M95" s="30" t="s">
        <v>7013</v>
      </c>
      <c r="N95" s="30"/>
      <c r="O95" s="30"/>
    </row>
    <row r="96" spans="1:15" ht="22.5" customHeight="1" x14ac:dyDescent="0.25">
      <c r="A96" s="5">
        <v>93</v>
      </c>
      <c r="B96" s="3" t="s">
        <v>3942</v>
      </c>
      <c r="C96" s="3" t="s">
        <v>25</v>
      </c>
      <c r="D96" s="3" t="s">
        <v>789</v>
      </c>
      <c r="E96" s="35" t="s">
        <v>588</v>
      </c>
      <c r="F96" s="44" t="s">
        <v>794</v>
      </c>
      <c r="G96" s="36" t="s">
        <v>795</v>
      </c>
      <c r="H96" s="40" t="s">
        <v>616</v>
      </c>
      <c r="I96" s="41" t="s">
        <v>1027</v>
      </c>
      <c r="J96" s="37" t="s">
        <v>796</v>
      </c>
      <c r="K96" s="39">
        <v>2015</v>
      </c>
      <c r="L96" s="201">
        <v>9788537924297</v>
      </c>
      <c r="M96" s="30"/>
      <c r="N96" s="30"/>
      <c r="O96" s="30"/>
    </row>
    <row r="97" spans="1:15" ht="22.5" customHeight="1" x14ac:dyDescent="0.25">
      <c r="A97" s="5">
        <v>94</v>
      </c>
      <c r="B97" s="3"/>
      <c r="C97" s="3"/>
      <c r="D97" s="3" t="s">
        <v>789</v>
      </c>
      <c r="E97" s="35" t="s">
        <v>577</v>
      </c>
      <c r="F97" s="44" t="s">
        <v>2141</v>
      </c>
      <c r="G97" s="36" t="s">
        <v>7048</v>
      </c>
      <c r="H97" s="40" t="s">
        <v>256</v>
      </c>
      <c r="I97" s="41" t="s">
        <v>1027</v>
      </c>
      <c r="J97" s="37" t="s">
        <v>946</v>
      </c>
      <c r="K97" s="39">
        <v>2011</v>
      </c>
      <c r="L97" s="201">
        <v>9788536501857</v>
      </c>
      <c r="M97" s="30" t="s">
        <v>7013</v>
      </c>
      <c r="N97" s="30"/>
      <c r="O97" s="30"/>
    </row>
    <row r="98" spans="1:15" ht="22.5" customHeight="1" x14ac:dyDescent="0.25">
      <c r="A98" s="5">
        <v>95</v>
      </c>
      <c r="B98" s="3"/>
      <c r="C98" s="3"/>
      <c r="D98" s="3" t="s">
        <v>789</v>
      </c>
      <c r="E98" s="35" t="s">
        <v>588</v>
      </c>
      <c r="F98" s="44" t="s">
        <v>7047</v>
      </c>
      <c r="G98" s="36" t="s">
        <v>7046</v>
      </c>
      <c r="H98" s="40" t="s">
        <v>256</v>
      </c>
      <c r="I98" s="41" t="s">
        <v>1027</v>
      </c>
      <c r="J98" s="37" t="s">
        <v>2637</v>
      </c>
      <c r="K98" s="39">
        <v>2015</v>
      </c>
      <c r="L98" s="201">
        <v>9788575224267</v>
      </c>
      <c r="M98" s="30"/>
      <c r="N98" s="30"/>
      <c r="O98" s="30"/>
    </row>
    <row r="99" spans="1:15" ht="22.5" customHeight="1" x14ac:dyDescent="0.25">
      <c r="A99" s="5">
        <v>96</v>
      </c>
      <c r="B99" s="3" t="s">
        <v>3942</v>
      </c>
      <c r="C99" s="3" t="s">
        <v>25</v>
      </c>
      <c r="D99" s="3" t="s">
        <v>797</v>
      </c>
      <c r="E99" s="35" t="s">
        <v>577</v>
      </c>
      <c r="F99" s="44" t="s">
        <v>735</v>
      </c>
      <c r="G99" s="36" t="s">
        <v>736</v>
      </c>
      <c r="H99" s="40" t="s">
        <v>96</v>
      </c>
      <c r="I99" s="47" t="s">
        <v>2499</v>
      </c>
      <c r="J99" s="40" t="s">
        <v>737</v>
      </c>
      <c r="K99" s="39">
        <v>2008</v>
      </c>
      <c r="L99" s="201">
        <v>9788576030317</v>
      </c>
      <c r="M99" s="30" t="s">
        <v>7013</v>
      </c>
      <c r="N99" s="30"/>
      <c r="O99" s="30"/>
    </row>
    <row r="100" spans="1:15" ht="22.5" customHeight="1" x14ac:dyDescent="0.25">
      <c r="A100" s="5">
        <v>97</v>
      </c>
      <c r="B100" s="3" t="s">
        <v>3942</v>
      </c>
      <c r="C100" s="3" t="s">
        <v>25</v>
      </c>
      <c r="D100" s="3" t="s">
        <v>797</v>
      </c>
      <c r="E100" s="35" t="s">
        <v>577</v>
      </c>
      <c r="F100" s="36" t="s">
        <v>7045</v>
      </c>
      <c r="G100" s="36" t="s">
        <v>7044</v>
      </c>
      <c r="H100" s="37"/>
      <c r="I100" s="47" t="s">
        <v>1107</v>
      </c>
      <c r="J100" s="37" t="s">
        <v>7043</v>
      </c>
      <c r="K100" s="39">
        <v>2022</v>
      </c>
      <c r="L100" s="201">
        <v>9798845672094</v>
      </c>
      <c r="M100" s="30"/>
      <c r="N100" s="30"/>
      <c r="O100" s="30"/>
    </row>
    <row r="101" spans="1:15" ht="22.5" customHeight="1" x14ac:dyDescent="0.25">
      <c r="A101" s="5">
        <v>98</v>
      </c>
      <c r="B101" s="3" t="s">
        <v>3942</v>
      </c>
      <c r="C101" s="3" t="s">
        <v>25</v>
      </c>
      <c r="D101" s="3" t="s">
        <v>797</v>
      </c>
      <c r="E101" s="35" t="s">
        <v>588</v>
      </c>
      <c r="F101" s="44" t="s">
        <v>741</v>
      </c>
      <c r="G101" s="36" t="s">
        <v>742</v>
      </c>
      <c r="H101" s="37" t="s">
        <v>580</v>
      </c>
      <c r="I101" s="47" t="s">
        <v>1027</v>
      </c>
      <c r="J101" s="37" t="s">
        <v>40</v>
      </c>
      <c r="K101" s="39">
        <v>2016</v>
      </c>
      <c r="L101" s="201">
        <v>9788597006445</v>
      </c>
      <c r="M101" s="30"/>
      <c r="N101" s="30"/>
      <c r="O101" s="30"/>
    </row>
    <row r="102" spans="1:15" ht="22.5" customHeight="1" x14ac:dyDescent="0.25">
      <c r="A102" s="5">
        <v>99</v>
      </c>
      <c r="B102" s="3" t="s">
        <v>3942</v>
      </c>
      <c r="C102" s="3" t="s">
        <v>25</v>
      </c>
      <c r="D102" s="3" t="s">
        <v>797</v>
      </c>
      <c r="E102" s="35" t="s">
        <v>577</v>
      </c>
      <c r="F102" s="36" t="s">
        <v>7042</v>
      </c>
      <c r="G102" s="36" t="s">
        <v>7041</v>
      </c>
      <c r="H102" s="40"/>
      <c r="I102" s="47" t="s">
        <v>1107</v>
      </c>
      <c r="J102" s="37" t="s">
        <v>7040</v>
      </c>
      <c r="K102" s="39">
        <v>1998</v>
      </c>
      <c r="L102" s="201">
        <v>9788586920011</v>
      </c>
      <c r="M102" s="30" t="s">
        <v>7013</v>
      </c>
      <c r="N102" s="30"/>
      <c r="O102" s="30"/>
    </row>
    <row r="103" spans="1:15" ht="22.5" customHeight="1" x14ac:dyDescent="0.25">
      <c r="A103" s="5">
        <v>100</v>
      </c>
      <c r="B103" s="3" t="s">
        <v>3942</v>
      </c>
      <c r="C103" s="3" t="s">
        <v>25</v>
      </c>
      <c r="D103" s="3" t="s">
        <v>797</v>
      </c>
      <c r="E103" s="35" t="s">
        <v>588</v>
      </c>
      <c r="F103" s="44" t="s">
        <v>744</v>
      </c>
      <c r="G103" s="36" t="s">
        <v>745</v>
      </c>
      <c r="H103" s="37" t="s">
        <v>580</v>
      </c>
      <c r="I103" s="47" t="s">
        <v>1027</v>
      </c>
      <c r="J103" s="37" t="s">
        <v>134</v>
      </c>
      <c r="K103" s="39">
        <v>2012</v>
      </c>
      <c r="L103" s="201">
        <v>9788522509683</v>
      </c>
      <c r="M103" s="30" t="s">
        <v>7013</v>
      </c>
      <c r="N103" s="30"/>
      <c r="O103" s="30"/>
    </row>
    <row r="104" spans="1:15" ht="22.5" customHeight="1" x14ac:dyDescent="0.25">
      <c r="A104" s="5">
        <v>101</v>
      </c>
      <c r="B104" s="3" t="s">
        <v>3942</v>
      </c>
      <c r="C104" s="3" t="s">
        <v>25</v>
      </c>
      <c r="D104" s="3" t="s">
        <v>803</v>
      </c>
      <c r="E104" s="35" t="s">
        <v>577</v>
      </c>
      <c r="F104" s="36" t="s">
        <v>662</v>
      </c>
      <c r="G104" s="36" t="s">
        <v>5932</v>
      </c>
      <c r="H104" s="40" t="s">
        <v>256</v>
      </c>
      <c r="I104" s="47" t="s">
        <v>1211</v>
      </c>
      <c r="J104" s="37" t="s">
        <v>123</v>
      </c>
      <c r="K104" s="39">
        <v>2017</v>
      </c>
      <c r="L104" s="201">
        <v>9780194738668</v>
      </c>
      <c r="M104" s="30"/>
      <c r="N104" s="30"/>
      <c r="O104" s="30"/>
    </row>
    <row r="105" spans="1:15" ht="22.5" customHeight="1" x14ac:dyDescent="0.25">
      <c r="A105" s="5">
        <v>102</v>
      </c>
      <c r="B105" s="3" t="s">
        <v>3942</v>
      </c>
      <c r="C105" s="3" t="s">
        <v>25</v>
      </c>
      <c r="D105" s="3" t="s">
        <v>803</v>
      </c>
      <c r="E105" s="35" t="s">
        <v>577</v>
      </c>
      <c r="F105" s="36" t="s">
        <v>663</v>
      </c>
      <c r="G105" s="36" t="s">
        <v>804</v>
      </c>
      <c r="H105" s="40"/>
      <c r="I105" s="41" t="s">
        <v>1027</v>
      </c>
      <c r="J105" s="37" t="s">
        <v>177</v>
      </c>
      <c r="K105" s="39">
        <v>2020</v>
      </c>
      <c r="L105" s="201">
        <v>9781292233529</v>
      </c>
      <c r="M105" s="30"/>
      <c r="N105" s="30"/>
      <c r="O105" s="30"/>
    </row>
    <row r="106" spans="1:15" ht="22.5" customHeight="1" x14ac:dyDescent="0.25">
      <c r="A106" s="5">
        <v>103</v>
      </c>
      <c r="B106" s="3" t="s">
        <v>3942</v>
      </c>
      <c r="C106" s="3" t="s">
        <v>25</v>
      </c>
      <c r="D106" s="3" t="s">
        <v>803</v>
      </c>
      <c r="E106" s="35" t="s">
        <v>577</v>
      </c>
      <c r="F106" s="36" t="s">
        <v>665</v>
      </c>
      <c r="G106" s="36" t="s">
        <v>5989</v>
      </c>
      <c r="H106" s="40" t="s">
        <v>352</v>
      </c>
      <c r="I106" s="47" t="s">
        <v>1211</v>
      </c>
      <c r="J106" s="37" t="s">
        <v>123</v>
      </c>
      <c r="K106" s="39">
        <v>2019</v>
      </c>
      <c r="L106" s="201">
        <v>9780194906166</v>
      </c>
      <c r="M106" s="30"/>
      <c r="N106" s="30"/>
      <c r="O106" s="30"/>
    </row>
    <row r="107" spans="1:15" ht="22.5" customHeight="1" x14ac:dyDescent="0.25">
      <c r="A107" s="5">
        <v>104</v>
      </c>
      <c r="B107" s="3" t="s">
        <v>3942</v>
      </c>
      <c r="C107" s="3" t="s">
        <v>25</v>
      </c>
      <c r="D107" s="3" t="s">
        <v>803</v>
      </c>
      <c r="E107" s="35" t="s">
        <v>588</v>
      </c>
      <c r="F107" s="36" t="s">
        <v>667</v>
      </c>
      <c r="G107" s="36" t="s">
        <v>229</v>
      </c>
      <c r="H107" s="41" t="s">
        <v>96</v>
      </c>
      <c r="I107" s="41" t="s">
        <v>1211</v>
      </c>
      <c r="J107" s="37" t="s">
        <v>7039</v>
      </c>
      <c r="K107" s="39">
        <v>2015</v>
      </c>
      <c r="L107" s="201">
        <v>9781138824676</v>
      </c>
      <c r="M107" s="30"/>
      <c r="N107" s="30"/>
      <c r="O107" s="30"/>
    </row>
    <row r="108" spans="1:15" ht="22.5" customHeight="1" x14ac:dyDescent="0.25">
      <c r="A108" s="5">
        <v>105</v>
      </c>
      <c r="B108" s="3" t="s">
        <v>3942</v>
      </c>
      <c r="C108" s="3" t="s">
        <v>25</v>
      </c>
      <c r="D108" s="3" t="s">
        <v>803</v>
      </c>
      <c r="E108" s="35" t="s">
        <v>588</v>
      </c>
      <c r="F108" s="36" t="s">
        <v>406</v>
      </c>
      <c r="G108" s="36" t="s">
        <v>7038</v>
      </c>
      <c r="H108" s="37" t="s">
        <v>598</v>
      </c>
      <c r="I108" s="41" t="s">
        <v>1027</v>
      </c>
      <c r="J108" s="37" t="s">
        <v>6952</v>
      </c>
      <c r="K108" s="39">
        <v>2015</v>
      </c>
      <c r="L108" s="201">
        <v>9780230455009</v>
      </c>
      <c r="M108" s="30"/>
      <c r="N108" s="30"/>
      <c r="O108" s="30"/>
    </row>
    <row r="109" spans="1:15" ht="22.5" customHeight="1" x14ac:dyDescent="0.25">
      <c r="A109" s="5">
        <v>106</v>
      </c>
      <c r="B109" s="3" t="s">
        <v>3942</v>
      </c>
      <c r="C109" s="3" t="s">
        <v>25</v>
      </c>
      <c r="D109" s="3" t="s">
        <v>805</v>
      </c>
      <c r="E109" s="35" t="s">
        <v>577</v>
      </c>
      <c r="F109" s="44" t="s">
        <v>806</v>
      </c>
      <c r="G109" s="36" t="s">
        <v>7037</v>
      </c>
      <c r="H109" s="37" t="s">
        <v>635</v>
      </c>
      <c r="I109" s="47" t="s">
        <v>1027</v>
      </c>
      <c r="J109" s="37" t="s">
        <v>40</v>
      </c>
      <c r="K109" s="39">
        <v>2019</v>
      </c>
      <c r="L109" s="201">
        <v>9788597022926</v>
      </c>
      <c r="M109" s="30"/>
      <c r="N109" s="30"/>
      <c r="O109" s="30"/>
    </row>
    <row r="110" spans="1:15" ht="22.5" customHeight="1" x14ac:dyDescent="0.25">
      <c r="A110" s="5">
        <v>107</v>
      </c>
      <c r="B110" s="3" t="s">
        <v>3942</v>
      </c>
      <c r="C110" s="3" t="s">
        <v>25</v>
      </c>
      <c r="D110" s="3" t="s">
        <v>805</v>
      </c>
      <c r="E110" s="35" t="s">
        <v>577</v>
      </c>
      <c r="F110" s="44" t="s">
        <v>808</v>
      </c>
      <c r="G110" s="36" t="s">
        <v>809</v>
      </c>
      <c r="H110" s="37" t="s">
        <v>639</v>
      </c>
      <c r="I110" s="47" t="s">
        <v>1027</v>
      </c>
      <c r="J110" s="37" t="s">
        <v>36</v>
      </c>
      <c r="K110" s="39">
        <v>2020</v>
      </c>
      <c r="L110" s="201">
        <v>9788571441224</v>
      </c>
      <c r="M110" s="30"/>
      <c r="N110" s="30"/>
      <c r="O110" s="30"/>
    </row>
    <row r="111" spans="1:15" ht="22.5" customHeight="1" x14ac:dyDescent="0.25">
      <c r="A111" s="5">
        <v>108</v>
      </c>
      <c r="B111" s="3" t="s">
        <v>3942</v>
      </c>
      <c r="C111" s="3" t="s">
        <v>25</v>
      </c>
      <c r="D111" s="3" t="s">
        <v>805</v>
      </c>
      <c r="E111" s="35" t="s">
        <v>577</v>
      </c>
      <c r="F111" s="44" t="s">
        <v>7036</v>
      </c>
      <c r="G111" s="36" t="s">
        <v>7035</v>
      </c>
      <c r="H111" s="40" t="s">
        <v>96</v>
      </c>
      <c r="I111" s="47" t="s">
        <v>1027</v>
      </c>
      <c r="J111" s="37" t="s">
        <v>257</v>
      </c>
      <c r="K111" s="39">
        <v>2018</v>
      </c>
      <c r="L111" s="201">
        <v>9788539621163</v>
      </c>
      <c r="M111" s="30"/>
      <c r="N111" s="30"/>
      <c r="O111" s="30"/>
    </row>
    <row r="112" spans="1:15" ht="22.5" customHeight="1" x14ac:dyDescent="0.25">
      <c r="A112" s="5">
        <v>109</v>
      </c>
      <c r="B112" s="3" t="s">
        <v>3942</v>
      </c>
      <c r="C112" s="3" t="s">
        <v>25</v>
      </c>
      <c r="D112" s="3" t="s">
        <v>805</v>
      </c>
      <c r="E112" s="35" t="s">
        <v>588</v>
      </c>
      <c r="F112" s="44" t="s">
        <v>812</v>
      </c>
      <c r="G112" s="36" t="s">
        <v>813</v>
      </c>
      <c r="H112" s="40" t="s">
        <v>352</v>
      </c>
      <c r="I112" s="47" t="s">
        <v>1027</v>
      </c>
      <c r="J112" s="37" t="s">
        <v>40</v>
      </c>
      <c r="K112" s="39">
        <v>2012</v>
      </c>
      <c r="L112" s="201">
        <v>9788522471157</v>
      </c>
      <c r="M112" s="30" t="s">
        <v>7013</v>
      </c>
      <c r="N112" s="30"/>
      <c r="O112" s="30"/>
    </row>
    <row r="113" spans="1:15" ht="22.5" customHeight="1" x14ac:dyDescent="0.25">
      <c r="A113" s="5">
        <v>110</v>
      </c>
      <c r="B113" s="3" t="s">
        <v>3942</v>
      </c>
      <c r="C113" s="3" t="s">
        <v>25</v>
      </c>
      <c r="D113" s="3" t="s">
        <v>805</v>
      </c>
      <c r="E113" s="35" t="s">
        <v>588</v>
      </c>
      <c r="F113" s="36" t="s">
        <v>7034</v>
      </c>
      <c r="G113" s="36" t="s">
        <v>7033</v>
      </c>
      <c r="H113" s="37" t="s">
        <v>580</v>
      </c>
      <c r="I113" s="47" t="s">
        <v>1027</v>
      </c>
      <c r="J113" s="37" t="s">
        <v>1350</v>
      </c>
      <c r="K113" s="39">
        <v>2018</v>
      </c>
      <c r="L113" s="201">
        <v>9788539621163</v>
      </c>
      <c r="M113" s="30"/>
      <c r="N113" s="30"/>
      <c r="O113" s="30"/>
    </row>
    <row r="114" spans="1:15" ht="22.5" customHeight="1" x14ac:dyDescent="0.25">
      <c r="A114" s="5">
        <v>111</v>
      </c>
      <c r="B114" s="3" t="s">
        <v>3942</v>
      </c>
      <c r="C114" s="3" t="s">
        <v>25</v>
      </c>
      <c r="D114" s="3" t="s">
        <v>816</v>
      </c>
      <c r="E114" s="35" t="s">
        <v>588</v>
      </c>
      <c r="F114" s="44" t="s">
        <v>817</v>
      </c>
      <c r="G114" s="36" t="s">
        <v>818</v>
      </c>
      <c r="H114" s="37" t="s">
        <v>601</v>
      </c>
      <c r="I114" s="41" t="s">
        <v>1027</v>
      </c>
      <c r="J114" s="37" t="s">
        <v>40</v>
      </c>
      <c r="K114" s="39">
        <v>2017</v>
      </c>
      <c r="L114" s="201">
        <v>9788597014358</v>
      </c>
      <c r="M114" s="30"/>
      <c r="N114" s="30"/>
      <c r="O114" s="30"/>
    </row>
    <row r="115" spans="1:15" ht="22.5" customHeight="1" x14ac:dyDescent="0.25">
      <c r="A115" s="5">
        <v>112</v>
      </c>
      <c r="B115" s="3" t="s">
        <v>3942</v>
      </c>
      <c r="C115" s="3" t="s">
        <v>25</v>
      </c>
      <c r="D115" s="3" t="s">
        <v>816</v>
      </c>
      <c r="E115" s="35" t="s">
        <v>577</v>
      </c>
      <c r="F115" s="44" t="s">
        <v>819</v>
      </c>
      <c r="G115" s="36" t="s">
        <v>820</v>
      </c>
      <c r="H115" s="37" t="s">
        <v>601</v>
      </c>
      <c r="I115" s="41" t="s">
        <v>1027</v>
      </c>
      <c r="J115" s="37" t="s">
        <v>821</v>
      </c>
      <c r="K115" s="39">
        <v>2010</v>
      </c>
      <c r="L115" s="201">
        <v>9788522110513</v>
      </c>
      <c r="M115" s="30" t="s">
        <v>7013</v>
      </c>
      <c r="N115" s="30"/>
      <c r="O115" s="30"/>
    </row>
    <row r="116" spans="1:15" ht="22.5" customHeight="1" x14ac:dyDescent="0.25">
      <c r="A116" s="5">
        <v>113</v>
      </c>
      <c r="B116" s="3" t="s">
        <v>3942</v>
      </c>
      <c r="C116" s="3" t="s">
        <v>25</v>
      </c>
      <c r="D116" s="3" t="s">
        <v>816</v>
      </c>
      <c r="E116" s="35" t="s">
        <v>577</v>
      </c>
      <c r="F116" s="44" t="s">
        <v>822</v>
      </c>
      <c r="G116" s="36" t="s">
        <v>7032</v>
      </c>
      <c r="H116" s="37" t="s">
        <v>635</v>
      </c>
      <c r="I116" s="47" t="s">
        <v>2344</v>
      </c>
      <c r="J116" s="37" t="s">
        <v>859</v>
      </c>
      <c r="K116" s="39">
        <v>2016</v>
      </c>
      <c r="L116" s="201">
        <v>9788598254982</v>
      </c>
      <c r="M116" s="30"/>
      <c r="N116" s="30"/>
      <c r="O116" s="30"/>
    </row>
    <row r="117" spans="1:15" ht="22.5" customHeight="1" x14ac:dyDescent="0.25">
      <c r="A117" s="5">
        <v>114</v>
      </c>
      <c r="B117" s="3" t="s">
        <v>3942</v>
      </c>
      <c r="C117" s="3" t="s">
        <v>25</v>
      </c>
      <c r="D117" s="3" t="s">
        <v>816</v>
      </c>
      <c r="E117" s="35" t="s">
        <v>577</v>
      </c>
      <c r="F117" s="36" t="s">
        <v>7031</v>
      </c>
      <c r="G117" s="36" t="s">
        <v>7030</v>
      </c>
      <c r="H117" s="37" t="s">
        <v>598</v>
      </c>
      <c r="I117" s="47" t="s">
        <v>1877</v>
      </c>
      <c r="J117" s="37" t="s">
        <v>581</v>
      </c>
      <c r="K117" s="39">
        <v>2015</v>
      </c>
      <c r="L117" s="201">
        <v>9788544302187</v>
      </c>
      <c r="M117" s="30"/>
      <c r="N117" s="30"/>
      <c r="O117" s="30"/>
    </row>
    <row r="118" spans="1:15" ht="22.5" customHeight="1" x14ac:dyDescent="0.25">
      <c r="A118" s="5">
        <v>115</v>
      </c>
      <c r="B118" s="3" t="s">
        <v>3942</v>
      </c>
      <c r="C118" s="3" t="s">
        <v>25</v>
      </c>
      <c r="D118" s="3" t="s">
        <v>816</v>
      </c>
      <c r="E118" s="35" t="s">
        <v>588</v>
      </c>
      <c r="F118" s="44" t="s">
        <v>826</v>
      </c>
      <c r="G118" s="36" t="s">
        <v>827</v>
      </c>
      <c r="H118" s="37" t="s">
        <v>639</v>
      </c>
      <c r="I118" s="47" t="s">
        <v>1027</v>
      </c>
      <c r="J118" s="37" t="s">
        <v>40</v>
      </c>
      <c r="K118" s="39">
        <v>2018</v>
      </c>
      <c r="L118" s="201">
        <v>9788597014075</v>
      </c>
      <c r="M118" s="30"/>
      <c r="N118" s="30"/>
      <c r="O118" s="30"/>
    </row>
    <row r="119" spans="1:15" ht="22.5" customHeight="1" x14ac:dyDescent="0.25">
      <c r="A119" s="5">
        <v>116</v>
      </c>
      <c r="B119" s="3" t="s">
        <v>3942</v>
      </c>
      <c r="C119" s="3" t="s">
        <v>25</v>
      </c>
      <c r="D119" s="3" t="s">
        <v>828</v>
      </c>
      <c r="E119" s="35" t="s">
        <v>577</v>
      </c>
      <c r="F119" s="44" t="s">
        <v>741</v>
      </c>
      <c r="G119" s="36" t="s">
        <v>829</v>
      </c>
      <c r="H119" s="37" t="s">
        <v>580</v>
      </c>
      <c r="I119" s="47" t="s">
        <v>1027</v>
      </c>
      <c r="J119" s="37" t="s">
        <v>40</v>
      </c>
      <c r="K119" s="39">
        <v>2016</v>
      </c>
      <c r="L119" s="201">
        <v>9788597006445</v>
      </c>
      <c r="M119" s="30"/>
      <c r="N119" s="30"/>
      <c r="O119" s="30"/>
    </row>
    <row r="120" spans="1:15" ht="22.5" customHeight="1" x14ac:dyDescent="0.25">
      <c r="A120" s="5">
        <v>117</v>
      </c>
      <c r="B120" s="3" t="s">
        <v>3942</v>
      </c>
      <c r="C120" s="3" t="s">
        <v>25</v>
      </c>
      <c r="D120" s="3" t="s">
        <v>828</v>
      </c>
      <c r="E120" s="35" t="s">
        <v>577</v>
      </c>
      <c r="F120" s="44" t="s">
        <v>800</v>
      </c>
      <c r="G120" s="36" t="s">
        <v>830</v>
      </c>
      <c r="H120" s="40" t="s">
        <v>256</v>
      </c>
      <c r="I120" s="47" t="s">
        <v>1107</v>
      </c>
      <c r="J120" s="37" t="s">
        <v>507</v>
      </c>
      <c r="K120" s="39">
        <v>2010</v>
      </c>
      <c r="L120" s="201">
        <v>9788573038705</v>
      </c>
      <c r="M120" s="30" t="s">
        <v>7013</v>
      </c>
      <c r="N120" s="30"/>
      <c r="O120" s="30"/>
    </row>
    <row r="121" spans="1:15" ht="22.5" customHeight="1" x14ac:dyDescent="0.25">
      <c r="A121" s="5">
        <v>118</v>
      </c>
      <c r="B121" s="3" t="s">
        <v>3942</v>
      </c>
      <c r="C121" s="3" t="s">
        <v>25</v>
      </c>
      <c r="D121" s="3" t="s">
        <v>828</v>
      </c>
      <c r="E121" s="35" t="s">
        <v>588</v>
      </c>
      <c r="F121" s="44" t="s">
        <v>831</v>
      </c>
      <c r="G121" s="36" t="s">
        <v>832</v>
      </c>
      <c r="H121" s="37" t="s">
        <v>598</v>
      </c>
      <c r="I121" s="47" t="s">
        <v>1027</v>
      </c>
      <c r="J121" s="37" t="s">
        <v>40</v>
      </c>
      <c r="K121" s="39">
        <v>2019</v>
      </c>
      <c r="L121" s="201">
        <v>9788597021103</v>
      </c>
      <c r="M121" s="30"/>
      <c r="N121" s="30"/>
      <c r="O121" s="30"/>
    </row>
    <row r="122" spans="1:15" ht="22.5" customHeight="1" x14ac:dyDescent="0.25">
      <c r="A122" s="5">
        <v>119</v>
      </c>
      <c r="B122" s="3" t="s">
        <v>3942</v>
      </c>
      <c r="C122" s="3" t="s">
        <v>25</v>
      </c>
      <c r="D122" s="3" t="s">
        <v>828</v>
      </c>
      <c r="E122" s="35" t="s">
        <v>588</v>
      </c>
      <c r="F122" s="44" t="s">
        <v>833</v>
      </c>
      <c r="G122" s="36" t="s">
        <v>25</v>
      </c>
      <c r="H122" s="40" t="s">
        <v>3188</v>
      </c>
      <c r="I122" s="41" t="s">
        <v>1107</v>
      </c>
      <c r="J122" s="37" t="s">
        <v>134</v>
      </c>
      <c r="K122" s="39">
        <v>2011</v>
      </c>
      <c r="L122" s="201">
        <v>9788522508518</v>
      </c>
      <c r="M122" s="30"/>
      <c r="N122" s="30"/>
      <c r="O122" s="30"/>
    </row>
    <row r="123" spans="1:15" ht="22.5" customHeight="1" x14ac:dyDescent="0.25">
      <c r="A123" s="5">
        <v>120</v>
      </c>
      <c r="B123" s="3" t="s">
        <v>3942</v>
      </c>
      <c r="C123" s="3" t="s">
        <v>25</v>
      </c>
      <c r="D123" s="3" t="s">
        <v>828</v>
      </c>
      <c r="E123" s="35" t="s">
        <v>577</v>
      </c>
      <c r="F123" s="36" t="s">
        <v>7029</v>
      </c>
      <c r="G123" s="36" t="s">
        <v>7028</v>
      </c>
      <c r="H123" s="40"/>
      <c r="I123" s="41" t="s">
        <v>1027</v>
      </c>
      <c r="J123" s="37" t="s">
        <v>257</v>
      </c>
      <c r="K123" s="39">
        <v>2017</v>
      </c>
      <c r="L123" s="201">
        <v>9788583938064</v>
      </c>
      <c r="M123" s="30"/>
      <c r="N123" s="30"/>
      <c r="O123" s="30"/>
    </row>
    <row r="124" spans="1:15" ht="22.5" customHeight="1" x14ac:dyDescent="0.25">
      <c r="A124" s="5">
        <v>121</v>
      </c>
      <c r="B124" s="3" t="s">
        <v>3942</v>
      </c>
      <c r="C124" s="3" t="s">
        <v>25</v>
      </c>
      <c r="D124" s="3" t="s">
        <v>837</v>
      </c>
      <c r="E124" s="35" t="s">
        <v>577</v>
      </c>
      <c r="F124" s="44" t="s">
        <v>838</v>
      </c>
      <c r="G124" s="36" t="s">
        <v>839</v>
      </c>
      <c r="H124" s="37" t="s">
        <v>580</v>
      </c>
      <c r="I124" s="47" t="s">
        <v>1107</v>
      </c>
      <c r="J124" s="37" t="s">
        <v>359</v>
      </c>
      <c r="K124" s="39">
        <v>2012</v>
      </c>
      <c r="L124" s="201">
        <v>9788574525426</v>
      </c>
      <c r="M124" s="30" t="s">
        <v>7013</v>
      </c>
      <c r="N124" s="30"/>
      <c r="O124" s="30"/>
    </row>
    <row r="125" spans="1:15" ht="22.5" customHeight="1" x14ac:dyDescent="0.25">
      <c r="A125" s="5">
        <v>122</v>
      </c>
      <c r="B125" s="3" t="s">
        <v>3942</v>
      </c>
      <c r="C125" s="3" t="s">
        <v>25</v>
      </c>
      <c r="D125" s="3" t="s">
        <v>837</v>
      </c>
      <c r="E125" s="35" t="s">
        <v>577</v>
      </c>
      <c r="F125" s="44" t="s">
        <v>840</v>
      </c>
      <c r="G125" s="36" t="s">
        <v>841</v>
      </c>
      <c r="H125" s="40" t="s">
        <v>96</v>
      </c>
      <c r="I125" s="47" t="s">
        <v>1155</v>
      </c>
      <c r="J125" s="37" t="s">
        <v>46</v>
      </c>
      <c r="K125" s="39">
        <v>2008</v>
      </c>
      <c r="L125" s="201">
        <v>9788577803996</v>
      </c>
      <c r="M125" s="30" t="s">
        <v>7013</v>
      </c>
      <c r="N125" s="30"/>
      <c r="O125" s="30"/>
    </row>
    <row r="126" spans="1:15" ht="22.5" customHeight="1" x14ac:dyDescent="0.25">
      <c r="A126" s="5">
        <v>123</v>
      </c>
      <c r="B126" s="3" t="s">
        <v>3942</v>
      </c>
      <c r="C126" s="3" t="s">
        <v>25</v>
      </c>
      <c r="D126" s="3" t="s">
        <v>837</v>
      </c>
      <c r="E126" s="35" t="s">
        <v>577</v>
      </c>
      <c r="F126" s="36" t="s">
        <v>7027</v>
      </c>
      <c r="G126" s="36" t="s">
        <v>7026</v>
      </c>
      <c r="H126" s="37" t="s">
        <v>598</v>
      </c>
      <c r="I126" s="47" t="s">
        <v>1107</v>
      </c>
      <c r="J126" s="37" t="s">
        <v>134</v>
      </c>
      <c r="K126" s="39">
        <v>2014</v>
      </c>
      <c r="L126" s="201">
        <v>9788522513666</v>
      </c>
      <c r="M126" s="30"/>
      <c r="N126" s="30"/>
      <c r="O126" s="30"/>
    </row>
    <row r="127" spans="1:15" ht="22.5" customHeight="1" x14ac:dyDescent="0.25">
      <c r="A127" s="5">
        <v>124</v>
      </c>
      <c r="B127" s="3" t="s">
        <v>3942</v>
      </c>
      <c r="C127" s="3" t="s">
        <v>25</v>
      </c>
      <c r="D127" s="3" t="s">
        <v>837</v>
      </c>
      <c r="E127" s="35" t="s">
        <v>588</v>
      </c>
      <c r="F127" s="36" t="s">
        <v>7025</v>
      </c>
      <c r="G127" s="36" t="s">
        <v>7024</v>
      </c>
      <c r="H127" s="40" t="s">
        <v>96</v>
      </c>
      <c r="I127" s="47" t="s">
        <v>1027</v>
      </c>
      <c r="J127" s="37" t="s">
        <v>56</v>
      </c>
      <c r="K127" s="39">
        <v>2018</v>
      </c>
      <c r="L127" s="201">
        <v>9788550803173</v>
      </c>
      <c r="M127" s="30"/>
      <c r="N127" s="30"/>
      <c r="O127" s="30"/>
    </row>
    <row r="128" spans="1:15" ht="22.5" customHeight="1" x14ac:dyDescent="0.25">
      <c r="A128" s="5">
        <v>125</v>
      </c>
      <c r="B128" s="3" t="s">
        <v>3942</v>
      </c>
      <c r="C128" s="3" t="s">
        <v>25</v>
      </c>
      <c r="D128" s="3" t="s">
        <v>837</v>
      </c>
      <c r="E128" s="35" t="s">
        <v>588</v>
      </c>
      <c r="F128" s="44" t="s">
        <v>846</v>
      </c>
      <c r="G128" s="36" t="s">
        <v>847</v>
      </c>
      <c r="H128" s="40"/>
      <c r="I128" s="47" t="s">
        <v>1027</v>
      </c>
      <c r="J128" s="37" t="s">
        <v>608</v>
      </c>
      <c r="K128" s="39">
        <v>2013</v>
      </c>
      <c r="L128" s="201">
        <v>9788522479078</v>
      </c>
      <c r="M128" s="30" t="s">
        <v>7013</v>
      </c>
      <c r="N128" s="30"/>
      <c r="O128" s="30"/>
    </row>
    <row r="129" spans="1:15" ht="22.5" customHeight="1" x14ac:dyDescent="0.25">
      <c r="A129" s="5">
        <v>126</v>
      </c>
      <c r="B129" s="3" t="s">
        <v>3942</v>
      </c>
      <c r="C129" s="3" t="s">
        <v>25</v>
      </c>
      <c r="D129" s="3" t="s">
        <v>848</v>
      </c>
      <c r="E129" s="35" t="s">
        <v>577</v>
      </c>
      <c r="F129" s="44" t="s">
        <v>7020</v>
      </c>
      <c r="G129" s="36" t="s">
        <v>7023</v>
      </c>
      <c r="H129" s="40"/>
      <c r="I129" s="47" t="s">
        <v>3926</v>
      </c>
      <c r="J129" s="37" t="s">
        <v>853</v>
      </c>
      <c r="K129" s="39">
        <v>2017</v>
      </c>
      <c r="L129" s="201">
        <v>9786202408394</v>
      </c>
      <c r="M129" s="30"/>
      <c r="N129" s="30"/>
      <c r="O129" s="30"/>
    </row>
    <row r="130" spans="1:15" ht="22.5" customHeight="1" x14ac:dyDescent="0.25">
      <c r="A130" s="5">
        <v>127</v>
      </c>
      <c r="B130" s="3" t="s">
        <v>3942</v>
      </c>
      <c r="C130" s="3" t="s">
        <v>25</v>
      </c>
      <c r="D130" s="3" t="s">
        <v>848</v>
      </c>
      <c r="E130" s="35" t="s">
        <v>577</v>
      </c>
      <c r="F130" s="44" t="s">
        <v>851</v>
      </c>
      <c r="G130" s="44" t="s">
        <v>7022</v>
      </c>
      <c r="H130" s="40"/>
      <c r="I130" s="41" t="s">
        <v>3926</v>
      </c>
      <c r="J130" s="37" t="s">
        <v>853</v>
      </c>
      <c r="K130" s="39">
        <v>2017</v>
      </c>
      <c r="L130" s="201">
        <v>9783330199767</v>
      </c>
      <c r="M130" s="30"/>
      <c r="N130" s="30"/>
      <c r="O130" s="30"/>
    </row>
    <row r="131" spans="1:15" ht="22.5" customHeight="1" x14ac:dyDescent="0.25">
      <c r="A131" s="5">
        <v>128</v>
      </c>
      <c r="B131" s="3" t="s">
        <v>3942</v>
      </c>
      <c r="C131" s="3" t="s">
        <v>25</v>
      </c>
      <c r="D131" s="3" t="s">
        <v>848</v>
      </c>
      <c r="E131" s="35" t="s">
        <v>577</v>
      </c>
      <c r="F131" s="44" t="s">
        <v>851</v>
      </c>
      <c r="G131" s="36" t="s">
        <v>7021</v>
      </c>
      <c r="H131" s="40"/>
      <c r="I131" s="41" t="s">
        <v>3926</v>
      </c>
      <c r="J131" s="37" t="s">
        <v>853</v>
      </c>
      <c r="K131" s="39">
        <v>2017</v>
      </c>
      <c r="L131" s="201">
        <v>9783841724373</v>
      </c>
      <c r="M131" s="30"/>
      <c r="N131" s="30"/>
      <c r="O131" s="30"/>
    </row>
    <row r="132" spans="1:15" ht="22.5" customHeight="1" x14ac:dyDescent="0.25">
      <c r="A132" s="5">
        <v>129</v>
      </c>
      <c r="B132" s="3" t="s">
        <v>3942</v>
      </c>
      <c r="C132" s="3" t="s">
        <v>25</v>
      </c>
      <c r="D132" s="3" t="s">
        <v>848</v>
      </c>
      <c r="E132" s="35" t="s">
        <v>588</v>
      </c>
      <c r="F132" s="36" t="s">
        <v>7020</v>
      </c>
      <c r="G132" s="36" t="s">
        <v>7019</v>
      </c>
      <c r="H132" s="40"/>
      <c r="I132" s="47" t="s">
        <v>3926</v>
      </c>
      <c r="J132" s="37" t="s">
        <v>853</v>
      </c>
      <c r="K132" s="39">
        <v>2017</v>
      </c>
      <c r="L132" s="201">
        <v>9786202408394</v>
      </c>
      <c r="M132" s="30"/>
      <c r="N132" s="30"/>
      <c r="O132" s="30"/>
    </row>
    <row r="133" spans="1:15" ht="22.5" customHeight="1" x14ac:dyDescent="0.25">
      <c r="A133" s="5">
        <v>130</v>
      </c>
      <c r="B133" s="3" t="s">
        <v>3942</v>
      </c>
      <c r="C133" s="3" t="s">
        <v>25</v>
      </c>
      <c r="D133" s="3" t="s">
        <v>848</v>
      </c>
      <c r="E133" s="35" t="s">
        <v>588</v>
      </c>
      <c r="F133" s="36" t="s">
        <v>6999</v>
      </c>
      <c r="G133" s="36" t="s">
        <v>7018</v>
      </c>
      <c r="H133" s="37" t="s">
        <v>96</v>
      </c>
      <c r="I133" s="47" t="s">
        <v>1027</v>
      </c>
      <c r="J133" s="37" t="s">
        <v>215</v>
      </c>
      <c r="K133" s="39">
        <v>2016</v>
      </c>
      <c r="L133" s="201">
        <v>9788521627173</v>
      </c>
      <c r="M133" s="30"/>
      <c r="N133" s="30"/>
      <c r="O133" s="30"/>
    </row>
    <row r="134" spans="1:15" ht="22.5" customHeight="1" x14ac:dyDescent="0.25">
      <c r="A134" s="5">
        <v>131</v>
      </c>
      <c r="B134" s="3" t="s">
        <v>3942</v>
      </c>
      <c r="C134" s="3" t="s">
        <v>25</v>
      </c>
      <c r="D134" s="3" t="s">
        <v>860</v>
      </c>
      <c r="E134" s="35" t="s">
        <v>577</v>
      </c>
      <c r="F134" s="36" t="s">
        <v>861</v>
      </c>
      <c r="G134" s="36" t="s">
        <v>862</v>
      </c>
      <c r="H134" s="37" t="s">
        <v>96</v>
      </c>
      <c r="I134" s="41" t="s">
        <v>1027</v>
      </c>
      <c r="J134" s="37" t="s">
        <v>863</v>
      </c>
      <c r="K134" s="39">
        <v>2017</v>
      </c>
      <c r="L134" s="201">
        <v>9788520433751</v>
      </c>
      <c r="M134" s="30"/>
      <c r="N134" s="30"/>
      <c r="O134" s="202"/>
    </row>
    <row r="135" spans="1:15" ht="22.5" customHeight="1" x14ac:dyDescent="0.25">
      <c r="A135" s="5">
        <v>132</v>
      </c>
      <c r="B135" s="3" t="s">
        <v>3942</v>
      </c>
      <c r="C135" s="3" t="s">
        <v>25</v>
      </c>
      <c r="D135" s="3" t="s">
        <v>860</v>
      </c>
      <c r="E135" s="35" t="s">
        <v>577</v>
      </c>
      <c r="F135" s="36" t="s">
        <v>7017</v>
      </c>
      <c r="G135" s="36" t="s">
        <v>865</v>
      </c>
      <c r="H135" s="37" t="s">
        <v>580</v>
      </c>
      <c r="I135" s="47" t="s">
        <v>1107</v>
      </c>
      <c r="J135" s="37" t="s">
        <v>215</v>
      </c>
      <c r="K135" s="39">
        <v>2019</v>
      </c>
      <c r="L135" s="201">
        <v>9788521636755</v>
      </c>
      <c r="M135" s="30"/>
      <c r="N135" s="30"/>
      <c r="O135" s="202"/>
    </row>
    <row r="136" spans="1:15" ht="22.5" customHeight="1" x14ac:dyDescent="0.25">
      <c r="A136" s="5">
        <v>133</v>
      </c>
      <c r="B136" s="3" t="s">
        <v>3942</v>
      </c>
      <c r="C136" s="3" t="s">
        <v>25</v>
      </c>
      <c r="D136" s="3" t="s">
        <v>860</v>
      </c>
      <c r="E136" s="35" t="s">
        <v>577</v>
      </c>
      <c r="F136" s="36" t="s">
        <v>7016</v>
      </c>
      <c r="G136" s="36" t="s">
        <v>7015</v>
      </c>
      <c r="H136" s="40"/>
      <c r="I136" s="47" t="s">
        <v>3711</v>
      </c>
      <c r="J136" s="37" t="s">
        <v>7014</v>
      </c>
      <c r="K136" s="39">
        <v>2000</v>
      </c>
      <c r="L136" s="201">
        <v>9788587090904</v>
      </c>
      <c r="M136" s="30" t="s">
        <v>7013</v>
      </c>
      <c r="N136" s="30"/>
      <c r="O136" s="202"/>
    </row>
    <row r="137" spans="1:15" ht="22.5" customHeight="1" x14ac:dyDescent="0.25">
      <c r="A137" s="5">
        <v>134</v>
      </c>
      <c r="B137" s="3" t="s">
        <v>3942</v>
      </c>
      <c r="C137" s="3" t="s">
        <v>25</v>
      </c>
      <c r="D137" s="3" t="s">
        <v>860</v>
      </c>
      <c r="E137" s="35" t="s">
        <v>588</v>
      </c>
      <c r="F137" s="36" t="s">
        <v>868</v>
      </c>
      <c r="G137" s="36" t="s">
        <v>869</v>
      </c>
      <c r="H137" s="40" t="s">
        <v>256</v>
      </c>
      <c r="I137" s="47" t="s">
        <v>2499</v>
      </c>
      <c r="J137" s="40" t="s">
        <v>611</v>
      </c>
      <c r="K137" s="39">
        <v>2018</v>
      </c>
      <c r="L137" s="201">
        <v>9788535290387</v>
      </c>
      <c r="M137" s="30"/>
      <c r="N137" s="30"/>
      <c r="O137" s="202"/>
    </row>
    <row r="138" spans="1:15" ht="22.5" customHeight="1" x14ac:dyDescent="0.25">
      <c r="A138" s="5">
        <v>135</v>
      </c>
      <c r="B138" s="3" t="s">
        <v>3942</v>
      </c>
      <c r="C138" s="3" t="s">
        <v>25</v>
      </c>
      <c r="D138" s="3" t="s">
        <v>860</v>
      </c>
      <c r="E138" s="35" t="s">
        <v>588</v>
      </c>
      <c r="F138" s="36" t="s">
        <v>7012</v>
      </c>
      <c r="G138" s="36" t="s">
        <v>7011</v>
      </c>
      <c r="H138" s="40" t="s">
        <v>96</v>
      </c>
      <c r="I138" s="47" t="s">
        <v>1877</v>
      </c>
      <c r="J138" s="37" t="s">
        <v>581</v>
      </c>
      <c r="K138" s="39">
        <v>2014</v>
      </c>
      <c r="L138" s="201">
        <v>9788582129425</v>
      </c>
      <c r="M138" s="30"/>
      <c r="N138" s="30"/>
      <c r="O138" s="202"/>
    </row>
    <row r="139" spans="1:15" ht="22.5" customHeight="1" x14ac:dyDescent="0.25">
      <c r="A139" s="5">
        <v>136</v>
      </c>
      <c r="B139" s="3" t="s">
        <v>3942</v>
      </c>
      <c r="C139" s="3" t="s">
        <v>25</v>
      </c>
      <c r="D139" s="3" t="s">
        <v>873</v>
      </c>
      <c r="E139" s="35" t="s">
        <v>577</v>
      </c>
      <c r="F139" s="36" t="s">
        <v>662</v>
      </c>
      <c r="G139" s="36" t="s">
        <v>955</v>
      </c>
      <c r="H139" s="40" t="s">
        <v>256</v>
      </c>
      <c r="I139" s="47" t="s">
        <v>1211</v>
      </c>
      <c r="J139" s="37" t="s">
        <v>123</v>
      </c>
      <c r="K139" s="39">
        <v>2017</v>
      </c>
      <c r="L139" s="201">
        <v>9780194738767</v>
      </c>
      <c r="M139" s="30"/>
      <c r="N139" s="30"/>
      <c r="O139" s="30"/>
    </row>
    <row r="140" spans="1:15" ht="22.5" customHeight="1" x14ac:dyDescent="0.25">
      <c r="A140" s="5">
        <v>137</v>
      </c>
      <c r="B140" s="3" t="s">
        <v>3942</v>
      </c>
      <c r="C140" s="3" t="s">
        <v>25</v>
      </c>
      <c r="D140" s="3" t="s">
        <v>873</v>
      </c>
      <c r="E140" s="35" t="s">
        <v>577</v>
      </c>
      <c r="F140" s="36" t="s">
        <v>663</v>
      </c>
      <c r="G140" s="36" t="s">
        <v>804</v>
      </c>
      <c r="H140" s="40"/>
      <c r="I140" s="47" t="s">
        <v>1027</v>
      </c>
      <c r="J140" s="37" t="s">
        <v>85</v>
      </c>
      <c r="K140" s="39">
        <v>2020</v>
      </c>
      <c r="L140" s="201">
        <v>9781292233529</v>
      </c>
      <c r="M140" s="30"/>
      <c r="N140" s="30"/>
      <c r="O140" s="30"/>
    </row>
    <row r="141" spans="1:15" ht="22.5" customHeight="1" x14ac:dyDescent="0.25">
      <c r="A141" s="5">
        <v>138</v>
      </c>
      <c r="B141" s="3" t="s">
        <v>3942</v>
      </c>
      <c r="C141" s="3" t="s">
        <v>25</v>
      </c>
      <c r="D141" s="3" t="s">
        <v>873</v>
      </c>
      <c r="E141" s="35" t="s">
        <v>577</v>
      </c>
      <c r="F141" s="36" t="s">
        <v>2128</v>
      </c>
      <c r="G141" s="36" t="s">
        <v>405</v>
      </c>
      <c r="H141" s="40" t="s">
        <v>352</v>
      </c>
      <c r="I141" s="47" t="s">
        <v>1211</v>
      </c>
      <c r="J141" s="37" t="s">
        <v>123</v>
      </c>
      <c r="K141" s="39">
        <v>2019</v>
      </c>
      <c r="L141" s="201">
        <v>9780194906395</v>
      </c>
      <c r="M141" s="30"/>
      <c r="N141" s="30"/>
      <c r="O141" s="30"/>
    </row>
    <row r="142" spans="1:15" ht="22.5" customHeight="1" x14ac:dyDescent="0.25">
      <c r="A142" s="5">
        <v>139</v>
      </c>
      <c r="B142" s="3" t="s">
        <v>3942</v>
      </c>
      <c r="C142" s="3" t="s">
        <v>25</v>
      </c>
      <c r="D142" s="3" t="s">
        <v>873</v>
      </c>
      <c r="E142" s="35" t="s">
        <v>588</v>
      </c>
      <c r="F142" s="36" t="s">
        <v>667</v>
      </c>
      <c r="G142" s="36" t="s">
        <v>229</v>
      </c>
      <c r="H142" s="37" t="s">
        <v>580</v>
      </c>
      <c r="I142" s="41" t="s">
        <v>1211</v>
      </c>
      <c r="J142" s="37" t="s">
        <v>123</v>
      </c>
      <c r="K142" s="39">
        <v>2015</v>
      </c>
      <c r="L142" s="201">
        <v>9781138824676</v>
      </c>
      <c r="M142" s="30"/>
      <c r="N142" s="30"/>
      <c r="O142" s="30"/>
    </row>
    <row r="143" spans="1:15" ht="22.5" customHeight="1" x14ac:dyDescent="0.25">
      <c r="A143" s="5">
        <v>140</v>
      </c>
      <c r="B143" s="3" t="s">
        <v>3942</v>
      </c>
      <c r="C143" s="3" t="s">
        <v>25</v>
      </c>
      <c r="D143" s="3" t="s">
        <v>873</v>
      </c>
      <c r="E143" s="35" t="s">
        <v>588</v>
      </c>
      <c r="F143" s="36" t="s">
        <v>7566</v>
      </c>
      <c r="G143" s="36" t="s">
        <v>7567</v>
      </c>
      <c r="H143" s="37" t="s">
        <v>598</v>
      </c>
      <c r="I143" s="41" t="s">
        <v>1027</v>
      </c>
      <c r="J143" s="37" t="s">
        <v>448</v>
      </c>
      <c r="K143" s="39">
        <v>2015</v>
      </c>
      <c r="L143" s="201">
        <v>9781292126104</v>
      </c>
      <c r="M143" s="30"/>
      <c r="N143" s="30"/>
      <c r="O143" s="30"/>
    </row>
    <row r="144" spans="1:15" ht="22.5" customHeight="1" x14ac:dyDescent="0.25">
      <c r="A144" s="5">
        <v>141</v>
      </c>
      <c r="B144" s="3" t="s">
        <v>3942</v>
      </c>
      <c r="C144" s="3" t="s">
        <v>25</v>
      </c>
      <c r="D144" s="3" t="s">
        <v>874</v>
      </c>
      <c r="E144" s="35" t="s">
        <v>577</v>
      </c>
      <c r="F144" s="44" t="s">
        <v>875</v>
      </c>
      <c r="G144" s="36" t="s">
        <v>876</v>
      </c>
      <c r="H144" s="37" t="s">
        <v>705</v>
      </c>
      <c r="I144" s="47" t="s">
        <v>1877</v>
      </c>
      <c r="J144" s="37" t="s">
        <v>877</v>
      </c>
      <c r="K144" s="39">
        <v>2015</v>
      </c>
      <c r="L144" s="201">
        <v>9788536279732</v>
      </c>
      <c r="M144" s="48"/>
      <c r="N144" s="30"/>
      <c r="O144" s="30"/>
    </row>
    <row r="145" spans="1:15" ht="22.5" customHeight="1" x14ac:dyDescent="0.25">
      <c r="A145" s="5">
        <v>142</v>
      </c>
      <c r="B145" s="3" t="s">
        <v>3942</v>
      </c>
      <c r="C145" s="3" t="s">
        <v>25</v>
      </c>
      <c r="D145" s="3" t="s">
        <v>874</v>
      </c>
      <c r="E145" s="35" t="s">
        <v>577</v>
      </c>
      <c r="F145" s="44" t="s">
        <v>878</v>
      </c>
      <c r="G145" s="36" t="s">
        <v>879</v>
      </c>
      <c r="H145" s="37" t="s">
        <v>705</v>
      </c>
      <c r="I145" s="47" t="s">
        <v>1027</v>
      </c>
      <c r="J145" s="37" t="s">
        <v>40</v>
      </c>
      <c r="K145" s="39">
        <v>2017</v>
      </c>
      <c r="L145" s="201">
        <v>9788597009484</v>
      </c>
      <c r="M145" s="30"/>
      <c r="N145" s="30"/>
      <c r="O145" s="30"/>
    </row>
    <row r="146" spans="1:15" ht="22.5" customHeight="1" x14ac:dyDescent="0.25">
      <c r="A146" s="5">
        <v>143</v>
      </c>
      <c r="B146" s="3" t="s">
        <v>3942</v>
      </c>
      <c r="C146" s="3" t="s">
        <v>25</v>
      </c>
      <c r="D146" s="3" t="s">
        <v>874</v>
      </c>
      <c r="E146" s="35" t="s">
        <v>588</v>
      </c>
      <c r="F146" s="44" t="s">
        <v>880</v>
      </c>
      <c r="G146" s="36" t="s">
        <v>881</v>
      </c>
      <c r="H146" s="37" t="s">
        <v>705</v>
      </c>
      <c r="I146" s="47" t="s">
        <v>1027</v>
      </c>
      <c r="J146" s="37" t="s">
        <v>36</v>
      </c>
      <c r="K146" s="39">
        <v>2023</v>
      </c>
      <c r="L146" s="201">
        <v>9788571441446</v>
      </c>
      <c r="M146" s="30"/>
      <c r="N146" s="30"/>
      <c r="O146" s="30"/>
    </row>
    <row r="147" spans="1:15" ht="22.5" customHeight="1" x14ac:dyDescent="0.25">
      <c r="A147" s="5">
        <v>144</v>
      </c>
      <c r="B147" s="3" t="s">
        <v>3942</v>
      </c>
      <c r="C147" s="3" t="s">
        <v>25</v>
      </c>
      <c r="D147" s="3" t="s">
        <v>874</v>
      </c>
      <c r="E147" s="35" t="s">
        <v>577</v>
      </c>
      <c r="F147" s="36" t="s">
        <v>7010</v>
      </c>
      <c r="G147" s="36" t="s">
        <v>7009</v>
      </c>
      <c r="H147" s="37" t="s">
        <v>764</v>
      </c>
      <c r="I147" s="47" t="s">
        <v>1107</v>
      </c>
      <c r="J147" s="37" t="s">
        <v>4776</v>
      </c>
      <c r="K147" s="39">
        <v>2023</v>
      </c>
      <c r="L147" s="201">
        <v>9786556752549</v>
      </c>
      <c r="M147" s="30"/>
      <c r="N147" s="30"/>
      <c r="O147" s="30"/>
    </row>
    <row r="148" spans="1:15" ht="22.5" customHeight="1" x14ac:dyDescent="0.25">
      <c r="A148" s="5">
        <v>145</v>
      </c>
      <c r="B148" s="3" t="s">
        <v>3942</v>
      </c>
      <c r="C148" s="3" t="s">
        <v>25</v>
      </c>
      <c r="D148" s="3" t="s">
        <v>874</v>
      </c>
      <c r="E148" s="35" t="s">
        <v>588</v>
      </c>
      <c r="F148" s="36" t="s">
        <v>1478</v>
      </c>
      <c r="G148" s="36" t="s">
        <v>7008</v>
      </c>
      <c r="H148" s="37" t="s">
        <v>352</v>
      </c>
      <c r="I148" s="47" t="s">
        <v>1027</v>
      </c>
      <c r="J148" s="37" t="s">
        <v>40</v>
      </c>
      <c r="K148" s="39">
        <v>2017</v>
      </c>
      <c r="L148" s="201">
        <v>9788597010336</v>
      </c>
      <c r="M148" s="30"/>
      <c r="N148" s="30"/>
      <c r="O148" s="30"/>
    </row>
    <row r="149" spans="1:15" ht="22.5" customHeight="1" x14ac:dyDescent="0.25">
      <c r="A149" s="5">
        <v>146</v>
      </c>
      <c r="B149" s="3" t="s">
        <v>3942</v>
      </c>
      <c r="C149" s="3" t="s">
        <v>25</v>
      </c>
      <c r="D149" s="3" t="s">
        <v>886</v>
      </c>
      <c r="E149" s="35" t="s">
        <v>577</v>
      </c>
      <c r="F149" s="44" t="s">
        <v>887</v>
      </c>
      <c r="G149" s="36" t="s">
        <v>888</v>
      </c>
      <c r="H149" s="37" t="s">
        <v>96</v>
      </c>
      <c r="I149" s="47" t="s">
        <v>1027</v>
      </c>
      <c r="J149" s="37" t="s">
        <v>40</v>
      </c>
      <c r="K149" s="39">
        <v>2015</v>
      </c>
      <c r="L149" s="201">
        <v>9788597001396</v>
      </c>
      <c r="M149" s="30"/>
      <c r="N149" s="30"/>
      <c r="O149" s="30"/>
    </row>
    <row r="150" spans="1:15" ht="22.5" customHeight="1" x14ac:dyDescent="0.25">
      <c r="A150" s="5">
        <v>147</v>
      </c>
      <c r="B150" s="3" t="s">
        <v>3942</v>
      </c>
      <c r="C150" s="3" t="s">
        <v>25</v>
      </c>
      <c r="D150" s="3" t="s">
        <v>886</v>
      </c>
      <c r="E150" s="35" t="s">
        <v>577</v>
      </c>
      <c r="F150" s="44" t="s">
        <v>889</v>
      </c>
      <c r="G150" s="36" t="s">
        <v>890</v>
      </c>
      <c r="H150" s="37" t="s">
        <v>256</v>
      </c>
      <c r="I150" s="47" t="s">
        <v>1027</v>
      </c>
      <c r="J150" s="37" t="s">
        <v>608</v>
      </c>
      <c r="K150" s="39">
        <v>2011</v>
      </c>
      <c r="L150" s="201">
        <v>9788535253849</v>
      </c>
      <c r="M150" s="30" t="s">
        <v>6937</v>
      </c>
      <c r="N150" s="30"/>
      <c r="O150" s="30"/>
    </row>
    <row r="151" spans="1:15" ht="22.5" customHeight="1" x14ac:dyDescent="0.25">
      <c r="A151" s="5">
        <v>148</v>
      </c>
      <c r="B151" s="3" t="s">
        <v>3942</v>
      </c>
      <c r="C151" s="3" t="s">
        <v>25</v>
      </c>
      <c r="D151" s="3" t="s">
        <v>886</v>
      </c>
      <c r="E151" s="35" t="s">
        <v>577</v>
      </c>
      <c r="F151" s="44" t="s">
        <v>891</v>
      </c>
      <c r="G151" s="36" t="s">
        <v>892</v>
      </c>
      <c r="H151" s="37" t="s">
        <v>601</v>
      </c>
      <c r="I151" s="47" t="s">
        <v>1155</v>
      </c>
      <c r="J151" s="37" t="s">
        <v>46</v>
      </c>
      <c r="K151" s="39">
        <v>2023</v>
      </c>
      <c r="L151" s="201">
        <v>9788582606285</v>
      </c>
      <c r="M151" s="30"/>
      <c r="N151" s="30"/>
      <c r="O151" s="30"/>
    </row>
    <row r="152" spans="1:15" ht="22.5" customHeight="1" x14ac:dyDescent="0.25">
      <c r="A152" s="5">
        <v>149</v>
      </c>
      <c r="B152" s="3" t="s">
        <v>3942</v>
      </c>
      <c r="C152" s="3" t="s">
        <v>25</v>
      </c>
      <c r="D152" s="3" t="s">
        <v>886</v>
      </c>
      <c r="E152" s="35" t="s">
        <v>588</v>
      </c>
      <c r="F152" s="44" t="s">
        <v>894</v>
      </c>
      <c r="G152" s="36" t="s">
        <v>895</v>
      </c>
      <c r="H152" s="37" t="s">
        <v>96</v>
      </c>
      <c r="I152" s="47" t="s">
        <v>1027</v>
      </c>
      <c r="J152" s="37" t="s">
        <v>896</v>
      </c>
      <c r="K152" s="39">
        <v>2016</v>
      </c>
      <c r="L152" s="201">
        <v>9788544303542</v>
      </c>
      <c r="M152" s="30"/>
      <c r="N152" s="30"/>
      <c r="O152" s="30"/>
    </row>
    <row r="153" spans="1:15" ht="22.5" customHeight="1" x14ac:dyDescent="0.25">
      <c r="A153" s="5">
        <v>150</v>
      </c>
      <c r="B153" s="3" t="s">
        <v>3942</v>
      </c>
      <c r="C153" s="3" t="s">
        <v>25</v>
      </c>
      <c r="D153" s="3" t="s">
        <v>886</v>
      </c>
      <c r="E153" s="35" t="s">
        <v>588</v>
      </c>
      <c r="F153" s="36" t="s">
        <v>7007</v>
      </c>
      <c r="G153" s="36" t="s">
        <v>7006</v>
      </c>
      <c r="H153" s="37" t="s">
        <v>96</v>
      </c>
      <c r="I153" s="47" t="s">
        <v>1027</v>
      </c>
      <c r="J153" s="37" t="s">
        <v>5334</v>
      </c>
      <c r="K153" s="39">
        <v>2016</v>
      </c>
      <c r="L153" s="201">
        <v>9788581928852</v>
      </c>
      <c r="M153" s="30"/>
      <c r="N153" s="30"/>
      <c r="O153" s="30"/>
    </row>
    <row r="154" spans="1:15" ht="22.5" customHeight="1" x14ac:dyDescent="0.25">
      <c r="A154" s="5">
        <v>151</v>
      </c>
      <c r="B154" s="3" t="s">
        <v>3942</v>
      </c>
      <c r="C154" s="3" t="s">
        <v>25</v>
      </c>
      <c r="D154" s="3" t="s">
        <v>900</v>
      </c>
      <c r="E154" s="35" t="s">
        <v>577</v>
      </c>
      <c r="F154" s="44" t="s">
        <v>901</v>
      </c>
      <c r="G154" s="36" t="s">
        <v>902</v>
      </c>
      <c r="H154" s="37" t="s">
        <v>903</v>
      </c>
      <c r="I154" s="47" t="s">
        <v>1027</v>
      </c>
      <c r="J154" s="37" t="s">
        <v>40</v>
      </c>
      <c r="K154" s="39">
        <v>2022</v>
      </c>
      <c r="L154" s="201">
        <v>9786559771974</v>
      </c>
      <c r="M154" s="30"/>
      <c r="N154" s="30"/>
      <c r="O154" s="30"/>
    </row>
    <row r="155" spans="1:15" ht="22.5" customHeight="1" x14ac:dyDescent="0.25">
      <c r="A155" s="5">
        <v>152</v>
      </c>
      <c r="B155" s="3" t="s">
        <v>3942</v>
      </c>
      <c r="C155" s="3" t="s">
        <v>25</v>
      </c>
      <c r="D155" s="3" t="s">
        <v>900</v>
      </c>
      <c r="E155" s="35" t="s">
        <v>577</v>
      </c>
      <c r="F155" s="44" t="s">
        <v>7005</v>
      </c>
      <c r="G155" s="36" t="s">
        <v>7004</v>
      </c>
      <c r="H155" s="37" t="s">
        <v>96</v>
      </c>
      <c r="I155" s="47" t="s">
        <v>1027</v>
      </c>
      <c r="J155" s="37" t="s">
        <v>7003</v>
      </c>
      <c r="K155" s="39">
        <v>2018</v>
      </c>
      <c r="L155" s="201">
        <v>9788533952690</v>
      </c>
      <c r="M155" s="30"/>
      <c r="N155" s="30"/>
      <c r="O155" s="30"/>
    </row>
    <row r="156" spans="1:15" ht="22.5" customHeight="1" x14ac:dyDescent="0.25">
      <c r="A156" s="5">
        <v>153</v>
      </c>
      <c r="B156" s="3" t="s">
        <v>3942</v>
      </c>
      <c r="C156" s="3" t="s">
        <v>25</v>
      </c>
      <c r="D156" s="3" t="s">
        <v>900</v>
      </c>
      <c r="E156" s="35" t="s">
        <v>588</v>
      </c>
      <c r="F156" s="44" t="s">
        <v>907</v>
      </c>
      <c r="G156" s="36" t="s">
        <v>908</v>
      </c>
      <c r="H156" s="37" t="s">
        <v>909</v>
      </c>
      <c r="I156" s="47" t="s">
        <v>1027</v>
      </c>
      <c r="J156" s="37" t="s">
        <v>910</v>
      </c>
      <c r="K156" s="39">
        <v>2014</v>
      </c>
      <c r="L156" s="201">
        <v>9788539202386</v>
      </c>
      <c r="M156" s="30"/>
      <c r="N156" s="30"/>
      <c r="O156" s="30"/>
    </row>
    <row r="157" spans="1:15" ht="22.5" customHeight="1" x14ac:dyDescent="0.25">
      <c r="A157" s="5">
        <v>154</v>
      </c>
      <c r="B157" s="3" t="s">
        <v>3942</v>
      </c>
      <c r="C157" s="3" t="s">
        <v>25</v>
      </c>
      <c r="D157" s="3" t="s">
        <v>900</v>
      </c>
      <c r="E157" s="35" t="s">
        <v>588</v>
      </c>
      <c r="F157" s="44" t="s">
        <v>911</v>
      </c>
      <c r="G157" s="36" t="s">
        <v>7002</v>
      </c>
      <c r="H157" s="37" t="s">
        <v>616</v>
      </c>
      <c r="I157" s="47" t="s">
        <v>1877</v>
      </c>
      <c r="J157" s="37" t="s">
        <v>412</v>
      </c>
      <c r="K157" s="39">
        <v>2023</v>
      </c>
      <c r="L157" s="201">
        <v>9786526304112</v>
      </c>
      <c r="M157" s="30"/>
      <c r="N157" s="30"/>
      <c r="O157" s="30"/>
    </row>
    <row r="158" spans="1:15" ht="22.5" customHeight="1" x14ac:dyDescent="0.25">
      <c r="A158" s="5">
        <v>155</v>
      </c>
      <c r="B158" s="3" t="s">
        <v>3942</v>
      </c>
      <c r="C158" s="3" t="s">
        <v>25</v>
      </c>
      <c r="D158" s="3" t="s">
        <v>900</v>
      </c>
      <c r="E158" s="35" t="s">
        <v>577</v>
      </c>
      <c r="F158" s="36" t="s">
        <v>7001</v>
      </c>
      <c r="G158" s="36" t="s">
        <v>7000</v>
      </c>
      <c r="H158" s="37" t="s">
        <v>96</v>
      </c>
      <c r="I158" s="47" t="s">
        <v>1027</v>
      </c>
      <c r="J158" s="37" t="s">
        <v>40</v>
      </c>
      <c r="K158" s="39">
        <v>2014</v>
      </c>
      <c r="L158" s="201">
        <v>9788522490660</v>
      </c>
      <c r="M158" s="30"/>
      <c r="N158" s="30"/>
      <c r="O158" s="30"/>
    </row>
    <row r="159" spans="1:15" ht="22.5" customHeight="1" x14ac:dyDescent="0.25">
      <c r="A159" s="5">
        <v>156</v>
      </c>
      <c r="B159" s="3" t="s">
        <v>3942</v>
      </c>
      <c r="C159" s="3" t="s">
        <v>25</v>
      </c>
      <c r="D159" s="3" t="s">
        <v>916</v>
      </c>
      <c r="E159" s="35" t="s">
        <v>577</v>
      </c>
      <c r="F159" s="44" t="s">
        <v>917</v>
      </c>
      <c r="G159" s="36" t="s">
        <v>918</v>
      </c>
      <c r="H159" s="37" t="s">
        <v>189</v>
      </c>
      <c r="I159" s="47" t="s">
        <v>1027</v>
      </c>
      <c r="J159" s="37" t="s">
        <v>218</v>
      </c>
      <c r="K159" s="39">
        <v>2019</v>
      </c>
      <c r="L159" s="201">
        <v>9788522127979</v>
      </c>
      <c r="M159" s="30"/>
      <c r="N159" s="30"/>
      <c r="O159" s="30"/>
    </row>
    <row r="160" spans="1:15" ht="22.5" customHeight="1" x14ac:dyDescent="0.25">
      <c r="A160" s="5">
        <v>157</v>
      </c>
      <c r="B160" s="3" t="s">
        <v>3942</v>
      </c>
      <c r="C160" s="3" t="s">
        <v>25</v>
      </c>
      <c r="D160" s="3" t="s">
        <v>916</v>
      </c>
      <c r="E160" s="35" t="s">
        <v>577</v>
      </c>
      <c r="F160" s="44" t="s">
        <v>919</v>
      </c>
      <c r="G160" s="36" t="s">
        <v>920</v>
      </c>
      <c r="H160" s="37" t="s">
        <v>393</v>
      </c>
      <c r="I160" s="47" t="s">
        <v>1027</v>
      </c>
      <c r="J160" s="37" t="s">
        <v>46</v>
      </c>
      <c r="K160" s="39">
        <v>2006</v>
      </c>
      <c r="L160" s="201">
        <v>9788536305875</v>
      </c>
      <c r="M160" s="30" t="s">
        <v>6937</v>
      </c>
      <c r="N160" s="30"/>
      <c r="O160" s="30"/>
    </row>
    <row r="161" spans="1:15" ht="22.5" customHeight="1" x14ac:dyDescent="0.25">
      <c r="A161" s="5">
        <v>158</v>
      </c>
      <c r="B161" s="3" t="s">
        <v>3942</v>
      </c>
      <c r="C161" s="3" t="s">
        <v>25</v>
      </c>
      <c r="D161" s="3" t="s">
        <v>916</v>
      </c>
      <c r="E161" s="35" t="s">
        <v>577</v>
      </c>
      <c r="F161" s="36" t="s">
        <v>6999</v>
      </c>
      <c r="G161" s="36" t="s">
        <v>6998</v>
      </c>
      <c r="H161" s="37" t="s">
        <v>580</v>
      </c>
      <c r="I161" s="47" t="s">
        <v>1027</v>
      </c>
      <c r="J161" s="37" t="s">
        <v>215</v>
      </c>
      <c r="K161" s="39">
        <v>2016</v>
      </c>
      <c r="L161" s="201">
        <v>9788521627173</v>
      </c>
      <c r="M161" s="30"/>
      <c r="N161" s="30"/>
      <c r="O161" s="30"/>
    </row>
    <row r="162" spans="1:15" ht="22.5" customHeight="1" x14ac:dyDescent="0.25">
      <c r="A162" s="5">
        <v>159</v>
      </c>
      <c r="B162" s="3" t="s">
        <v>3942</v>
      </c>
      <c r="C162" s="3" t="s">
        <v>25</v>
      </c>
      <c r="D162" s="3" t="s">
        <v>916</v>
      </c>
      <c r="E162" s="35" t="s">
        <v>588</v>
      </c>
      <c r="F162" s="44" t="s">
        <v>924</v>
      </c>
      <c r="G162" s="36" t="s">
        <v>925</v>
      </c>
      <c r="H162" s="37" t="s">
        <v>352</v>
      </c>
      <c r="I162" s="47" t="s">
        <v>1155</v>
      </c>
      <c r="J162" s="37" t="s">
        <v>46</v>
      </c>
      <c r="K162" s="39">
        <v>2011</v>
      </c>
      <c r="L162" s="201">
        <v>9788577809141</v>
      </c>
      <c r="M162" s="30" t="s">
        <v>6937</v>
      </c>
      <c r="N162" s="30"/>
      <c r="O162" s="30"/>
    </row>
    <row r="163" spans="1:15" ht="22.5" customHeight="1" x14ac:dyDescent="0.25">
      <c r="A163" s="5">
        <v>160</v>
      </c>
      <c r="B163" s="3" t="s">
        <v>3942</v>
      </c>
      <c r="C163" s="3" t="s">
        <v>25</v>
      </c>
      <c r="D163" s="3" t="s">
        <v>916</v>
      </c>
      <c r="E163" s="35" t="s">
        <v>588</v>
      </c>
      <c r="F163" s="36" t="s">
        <v>6997</v>
      </c>
      <c r="G163" s="36" t="s">
        <v>6996</v>
      </c>
      <c r="H163" s="37" t="s">
        <v>939</v>
      </c>
      <c r="I163" s="47" t="s">
        <v>1027</v>
      </c>
      <c r="J163" s="37" t="s">
        <v>40</v>
      </c>
      <c r="K163" s="39">
        <v>2004</v>
      </c>
      <c r="L163" s="201">
        <v>9788534611671</v>
      </c>
      <c r="M163" s="30" t="s">
        <v>6937</v>
      </c>
      <c r="N163" s="30"/>
      <c r="O163" s="30"/>
    </row>
    <row r="164" spans="1:15" ht="22.5" customHeight="1" x14ac:dyDescent="0.25">
      <c r="A164" s="5">
        <v>161</v>
      </c>
      <c r="B164" s="3" t="s">
        <v>3942</v>
      </c>
      <c r="C164" s="3" t="s">
        <v>25</v>
      </c>
      <c r="D164" s="3" t="s">
        <v>930</v>
      </c>
      <c r="E164" s="35" t="s">
        <v>577</v>
      </c>
      <c r="F164" s="44" t="s">
        <v>931</v>
      </c>
      <c r="G164" s="36" t="s">
        <v>762</v>
      </c>
      <c r="H164" s="37" t="s">
        <v>764</v>
      </c>
      <c r="I164" s="47" t="s">
        <v>1107</v>
      </c>
      <c r="J164" s="37" t="s">
        <v>215</v>
      </c>
      <c r="K164" s="39">
        <v>2016</v>
      </c>
      <c r="L164" s="201">
        <v>9788521630241</v>
      </c>
      <c r="M164" s="30"/>
      <c r="N164" s="30"/>
      <c r="O164" s="30"/>
    </row>
    <row r="165" spans="1:15" ht="22.5" customHeight="1" x14ac:dyDescent="0.25">
      <c r="A165" s="5">
        <v>162</v>
      </c>
      <c r="B165" s="3" t="s">
        <v>3942</v>
      </c>
      <c r="C165" s="3" t="s">
        <v>25</v>
      </c>
      <c r="D165" s="3" t="s">
        <v>930</v>
      </c>
      <c r="E165" s="35" t="s">
        <v>577</v>
      </c>
      <c r="F165" s="44" t="s">
        <v>932</v>
      </c>
      <c r="G165" s="36" t="s">
        <v>933</v>
      </c>
      <c r="H165" s="37" t="s">
        <v>764</v>
      </c>
      <c r="I165" s="47" t="s">
        <v>1107</v>
      </c>
      <c r="J165" s="37" t="s">
        <v>215</v>
      </c>
      <c r="K165" s="39">
        <v>2021</v>
      </c>
      <c r="L165" s="201">
        <v>9788521637332</v>
      </c>
      <c r="M165" s="30"/>
      <c r="N165" s="30"/>
      <c r="O165" s="30"/>
    </row>
    <row r="166" spans="1:15" ht="22.5" customHeight="1" x14ac:dyDescent="0.25">
      <c r="A166" s="5">
        <v>163</v>
      </c>
      <c r="B166" s="3" t="s">
        <v>3942</v>
      </c>
      <c r="C166" s="3" t="s">
        <v>25</v>
      </c>
      <c r="D166" s="3" t="s">
        <v>930</v>
      </c>
      <c r="E166" s="35" t="s">
        <v>577</v>
      </c>
      <c r="F166" s="36" t="s">
        <v>6995</v>
      </c>
      <c r="G166" s="36" t="s">
        <v>6994</v>
      </c>
      <c r="H166" s="37"/>
      <c r="I166" s="47" t="s">
        <v>3926</v>
      </c>
      <c r="J166" s="37" t="s">
        <v>853</v>
      </c>
      <c r="K166" s="39">
        <v>2020</v>
      </c>
      <c r="L166" s="201">
        <v>9786200584137</v>
      </c>
      <c r="M166" s="30"/>
      <c r="N166" s="30"/>
      <c r="O166" s="30"/>
    </row>
    <row r="167" spans="1:15" ht="22.5" customHeight="1" x14ac:dyDescent="0.25">
      <c r="A167" s="5">
        <v>164</v>
      </c>
      <c r="B167" s="3" t="s">
        <v>3942</v>
      </c>
      <c r="C167" s="3" t="s">
        <v>25</v>
      </c>
      <c r="D167" s="3" t="s">
        <v>930</v>
      </c>
      <c r="E167" s="35" t="s">
        <v>588</v>
      </c>
      <c r="F167" s="44" t="s">
        <v>935</v>
      </c>
      <c r="G167" s="36" t="s">
        <v>936</v>
      </c>
      <c r="H167" s="37" t="s">
        <v>96</v>
      </c>
      <c r="I167" s="47" t="s">
        <v>1107</v>
      </c>
      <c r="J167" s="37" t="s">
        <v>145</v>
      </c>
      <c r="K167" s="39">
        <v>2009</v>
      </c>
      <c r="L167" s="201">
        <v>9788535232202</v>
      </c>
      <c r="M167" s="30" t="s">
        <v>6937</v>
      </c>
      <c r="N167" s="30"/>
      <c r="O167" s="30"/>
    </row>
    <row r="168" spans="1:15" ht="22.5" customHeight="1" x14ac:dyDescent="0.25">
      <c r="A168" s="5">
        <v>165</v>
      </c>
      <c r="B168" s="3" t="s">
        <v>3942</v>
      </c>
      <c r="C168" s="3" t="s">
        <v>25</v>
      </c>
      <c r="D168" s="3" t="s">
        <v>930</v>
      </c>
      <c r="E168" s="35" t="s">
        <v>588</v>
      </c>
      <c r="F168" s="44" t="s">
        <v>937</v>
      </c>
      <c r="G168" s="36" t="s">
        <v>938</v>
      </c>
      <c r="H168" s="37" t="s">
        <v>223</v>
      </c>
      <c r="I168" s="47" t="s">
        <v>6993</v>
      </c>
      <c r="J168" s="37" t="s">
        <v>464</v>
      </c>
      <c r="K168" s="39">
        <v>2023</v>
      </c>
      <c r="L168" s="201">
        <v>9781265143992</v>
      </c>
      <c r="M168" s="30"/>
      <c r="N168" s="30"/>
      <c r="O168" s="30"/>
    </row>
    <row r="169" spans="1:15" ht="22.5" customHeight="1" x14ac:dyDescent="0.25">
      <c r="A169" s="5">
        <v>166</v>
      </c>
      <c r="B169" s="3" t="s">
        <v>3942</v>
      </c>
      <c r="C169" s="3" t="s">
        <v>25</v>
      </c>
      <c r="D169" s="3" t="s">
        <v>940</v>
      </c>
      <c r="E169" s="35" t="s">
        <v>577</v>
      </c>
      <c r="F169" s="36" t="s">
        <v>6941</v>
      </c>
      <c r="G169" s="36" t="s">
        <v>6992</v>
      </c>
      <c r="H169" s="37" t="s">
        <v>939</v>
      </c>
      <c r="I169" s="47" t="s">
        <v>1155</v>
      </c>
      <c r="J169" s="37" t="s">
        <v>46</v>
      </c>
      <c r="K169" s="39">
        <v>2014</v>
      </c>
      <c r="L169" s="201">
        <v>9788582602317</v>
      </c>
      <c r="M169" s="30"/>
      <c r="N169" s="30"/>
      <c r="O169" s="30"/>
    </row>
    <row r="170" spans="1:15" ht="22.5" customHeight="1" x14ac:dyDescent="0.25">
      <c r="A170" s="5">
        <v>167</v>
      </c>
      <c r="B170" s="3" t="s">
        <v>3942</v>
      </c>
      <c r="C170" s="3" t="s">
        <v>25</v>
      </c>
      <c r="D170" s="3" t="s">
        <v>940</v>
      </c>
      <c r="E170" s="35" t="s">
        <v>577</v>
      </c>
      <c r="F170" s="36" t="s">
        <v>6991</v>
      </c>
      <c r="G170" s="36" t="s">
        <v>657</v>
      </c>
      <c r="H170" s="37" t="s">
        <v>658</v>
      </c>
      <c r="I170" s="47" t="s">
        <v>1027</v>
      </c>
      <c r="J170" s="37" t="s">
        <v>40</v>
      </c>
      <c r="K170" s="39">
        <v>2021</v>
      </c>
      <c r="L170" s="201">
        <v>9788597026535</v>
      </c>
      <c r="M170" s="30"/>
      <c r="N170" s="30"/>
      <c r="O170" s="30"/>
    </row>
    <row r="171" spans="1:15" ht="22.5" customHeight="1" x14ac:dyDescent="0.25">
      <c r="A171" s="5">
        <v>168</v>
      </c>
      <c r="B171" s="3" t="s">
        <v>3942</v>
      </c>
      <c r="C171" s="3" t="s">
        <v>25</v>
      </c>
      <c r="D171" s="3" t="s">
        <v>940</v>
      </c>
      <c r="E171" s="35" t="s">
        <v>577</v>
      </c>
      <c r="F171" s="36" t="s">
        <v>6990</v>
      </c>
      <c r="G171" s="36" t="s">
        <v>3576</v>
      </c>
      <c r="H171" s="37" t="s">
        <v>764</v>
      </c>
      <c r="I171" s="47" t="s">
        <v>1027</v>
      </c>
      <c r="J171" s="37" t="s">
        <v>40</v>
      </c>
      <c r="K171" s="39">
        <v>2022</v>
      </c>
      <c r="L171" s="201">
        <v>9786559771639</v>
      </c>
      <c r="M171" s="30"/>
      <c r="N171" s="30"/>
      <c r="O171" s="30"/>
    </row>
    <row r="172" spans="1:15" ht="22.5" customHeight="1" x14ac:dyDescent="0.25">
      <c r="A172" s="5">
        <v>169</v>
      </c>
      <c r="B172" s="3" t="s">
        <v>3942</v>
      </c>
      <c r="C172" s="3" t="s">
        <v>25</v>
      </c>
      <c r="D172" s="3" t="s">
        <v>940</v>
      </c>
      <c r="E172" s="35" t="s">
        <v>588</v>
      </c>
      <c r="F172" s="36" t="s">
        <v>6989</v>
      </c>
      <c r="G172" s="36" t="s">
        <v>6988</v>
      </c>
      <c r="H172" s="37" t="s">
        <v>96</v>
      </c>
      <c r="I172" s="47" t="s">
        <v>1027</v>
      </c>
      <c r="J172" s="37" t="s">
        <v>6987</v>
      </c>
      <c r="K172" s="39">
        <v>2018</v>
      </c>
      <c r="L172" s="201">
        <v>9788522520053</v>
      </c>
      <c r="M172" s="30"/>
      <c r="N172" s="30"/>
      <c r="O172" s="30"/>
    </row>
    <row r="173" spans="1:15" ht="22.5" customHeight="1" x14ac:dyDescent="0.25">
      <c r="A173" s="5">
        <v>170</v>
      </c>
      <c r="B173" s="3" t="s">
        <v>3942</v>
      </c>
      <c r="C173" s="3" t="s">
        <v>25</v>
      </c>
      <c r="D173" s="3" t="s">
        <v>940</v>
      </c>
      <c r="E173" s="35" t="s">
        <v>588</v>
      </c>
      <c r="F173" s="36" t="s">
        <v>6962</v>
      </c>
      <c r="G173" s="36" t="s">
        <v>6961</v>
      </c>
      <c r="H173" s="37" t="s">
        <v>96</v>
      </c>
      <c r="I173" s="47" t="s">
        <v>1027</v>
      </c>
      <c r="J173" s="37" t="s">
        <v>946</v>
      </c>
      <c r="K173" s="39">
        <v>2018</v>
      </c>
      <c r="L173" s="201">
        <v>9788536527208</v>
      </c>
      <c r="M173" s="30"/>
      <c r="N173" s="30"/>
      <c r="O173" s="30"/>
    </row>
    <row r="174" spans="1:15" ht="22.5" customHeight="1" x14ac:dyDescent="0.25">
      <c r="A174" s="5">
        <v>171</v>
      </c>
      <c r="B174" s="3" t="s">
        <v>3942</v>
      </c>
      <c r="C174" s="3" t="s">
        <v>25</v>
      </c>
      <c r="D174" s="3" t="s">
        <v>954</v>
      </c>
      <c r="E174" s="35" t="s">
        <v>577</v>
      </c>
      <c r="F174" s="36" t="s">
        <v>662</v>
      </c>
      <c r="G174" s="36" t="s">
        <v>4191</v>
      </c>
      <c r="H174" s="37" t="s">
        <v>256</v>
      </c>
      <c r="I174" s="47" t="s">
        <v>1211</v>
      </c>
      <c r="J174" s="37" t="s">
        <v>123</v>
      </c>
      <c r="K174" s="39">
        <v>2017</v>
      </c>
      <c r="L174" s="201">
        <v>9780194738767</v>
      </c>
      <c r="M174" s="30"/>
      <c r="N174" s="30"/>
      <c r="O174" s="30"/>
    </row>
    <row r="175" spans="1:15" ht="22.5" customHeight="1" x14ac:dyDescent="0.25">
      <c r="A175" s="5">
        <v>172</v>
      </c>
      <c r="B175" s="3" t="s">
        <v>3942</v>
      </c>
      <c r="C175" s="3" t="s">
        <v>25</v>
      </c>
      <c r="D175" s="3" t="s">
        <v>954</v>
      </c>
      <c r="E175" s="35" t="s">
        <v>577</v>
      </c>
      <c r="F175" s="36" t="s">
        <v>2126</v>
      </c>
      <c r="G175" s="36" t="s">
        <v>6986</v>
      </c>
      <c r="H175" s="37"/>
      <c r="I175" s="37" t="s">
        <v>1027</v>
      </c>
      <c r="J175" s="37" t="s">
        <v>85</v>
      </c>
      <c r="K175" s="39">
        <v>2020</v>
      </c>
      <c r="L175" s="201">
        <v>9781292233536</v>
      </c>
      <c r="M175" s="30"/>
      <c r="N175" s="30"/>
      <c r="O175" s="30"/>
    </row>
    <row r="176" spans="1:15" ht="22.5" customHeight="1" x14ac:dyDescent="0.25">
      <c r="A176" s="5">
        <v>173</v>
      </c>
      <c r="B176" s="3" t="s">
        <v>3942</v>
      </c>
      <c r="C176" s="3" t="s">
        <v>25</v>
      </c>
      <c r="D176" s="3" t="s">
        <v>954</v>
      </c>
      <c r="E176" s="35" t="s">
        <v>577</v>
      </c>
      <c r="F176" s="36" t="s">
        <v>227</v>
      </c>
      <c r="G176" s="36" t="s">
        <v>405</v>
      </c>
      <c r="H176" s="37" t="s">
        <v>352</v>
      </c>
      <c r="I176" s="47" t="s">
        <v>1211</v>
      </c>
      <c r="J176" s="37" t="s">
        <v>123</v>
      </c>
      <c r="K176" s="39">
        <v>2019</v>
      </c>
      <c r="L176" s="201">
        <v>9780194906395</v>
      </c>
      <c r="M176" s="30"/>
      <c r="N176" s="30"/>
      <c r="O176" s="30"/>
    </row>
    <row r="177" spans="1:15" ht="22.5" customHeight="1" x14ac:dyDescent="0.25">
      <c r="A177" s="5">
        <v>174</v>
      </c>
      <c r="B177" s="3" t="s">
        <v>3942</v>
      </c>
      <c r="C177" s="3" t="s">
        <v>25</v>
      </c>
      <c r="D177" s="3" t="s">
        <v>954</v>
      </c>
      <c r="E177" s="35" t="s">
        <v>588</v>
      </c>
      <c r="F177" s="36" t="s">
        <v>667</v>
      </c>
      <c r="G177" s="36" t="s">
        <v>229</v>
      </c>
      <c r="H177" s="37" t="s">
        <v>580</v>
      </c>
      <c r="I177" s="47" t="s">
        <v>1211</v>
      </c>
      <c r="J177" s="37" t="s">
        <v>123</v>
      </c>
      <c r="K177" s="39">
        <v>2015</v>
      </c>
      <c r="L177" s="201">
        <v>9781138824676</v>
      </c>
      <c r="M177" s="30"/>
      <c r="N177" s="30"/>
      <c r="O177" s="30"/>
    </row>
    <row r="178" spans="1:15" ht="22.5" customHeight="1" x14ac:dyDescent="0.25">
      <c r="A178" s="5">
        <v>175</v>
      </c>
      <c r="B178" s="3" t="s">
        <v>3942</v>
      </c>
      <c r="C178" s="3" t="s">
        <v>25</v>
      </c>
      <c r="D178" s="3" t="s">
        <v>954</v>
      </c>
      <c r="E178" s="35" t="s">
        <v>588</v>
      </c>
      <c r="F178" s="36" t="s">
        <v>406</v>
      </c>
      <c r="G178" s="36" t="s">
        <v>956</v>
      </c>
      <c r="H178" s="37" t="s">
        <v>598</v>
      </c>
      <c r="I178" s="47" t="s">
        <v>1027</v>
      </c>
      <c r="J178" s="37" t="s">
        <v>6952</v>
      </c>
      <c r="K178" s="39">
        <v>2015</v>
      </c>
      <c r="L178" s="201">
        <v>9780230455115</v>
      </c>
      <c r="M178" s="30"/>
      <c r="N178" s="30"/>
      <c r="O178" s="30"/>
    </row>
    <row r="179" spans="1:15" ht="22.5" customHeight="1" x14ac:dyDescent="0.25">
      <c r="A179" s="5">
        <v>176</v>
      </c>
      <c r="B179" s="3" t="s">
        <v>3942</v>
      </c>
      <c r="C179" s="3" t="s">
        <v>25</v>
      </c>
      <c r="D179" s="3" t="s">
        <v>957</v>
      </c>
      <c r="E179" s="35" t="s">
        <v>577</v>
      </c>
      <c r="F179" s="44" t="s">
        <v>958</v>
      </c>
      <c r="G179" s="36" t="s">
        <v>6985</v>
      </c>
      <c r="H179" s="37"/>
      <c r="I179" s="47" t="s">
        <v>1107</v>
      </c>
      <c r="J179" s="37" t="s">
        <v>960</v>
      </c>
      <c r="K179" s="39">
        <v>2012</v>
      </c>
      <c r="L179" s="201">
        <v>9788530939885</v>
      </c>
      <c r="M179" s="30" t="s">
        <v>6937</v>
      </c>
      <c r="N179" s="30"/>
      <c r="O179" s="30"/>
    </row>
    <row r="180" spans="1:15" ht="22.5" customHeight="1" x14ac:dyDescent="0.25">
      <c r="A180" s="5">
        <v>177</v>
      </c>
      <c r="B180" s="3" t="s">
        <v>3942</v>
      </c>
      <c r="C180" s="3" t="s">
        <v>25</v>
      </c>
      <c r="D180" s="3" t="s">
        <v>957</v>
      </c>
      <c r="E180" s="35" t="s">
        <v>577</v>
      </c>
      <c r="F180" s="36" t="s">
        <v>6984</v>
      </c>
      <c r="G180" s="36" t="s">
        <v>6983</v>
      </c>
      <c r="H180" s="37" t="s">
        <v>96</v>
      </c>
      <c r="I180" s="47" t="s">
        <v>1027</v>
      </c>
      <c r="J180" s="37" t="s">
        <v>968</v>
      </c>
      <c r="K180" s="39">
        <v>2009</v>
      </c>
      <c r="L180" s="201">
        <v>9788536112572</v>
      </c>
      <c r="M180" s="30" t="s">
        <v>6937</v>
      </c>
      <c r="N180" s="30"/>
      <c r="O180" s="30"/>
    </row>
    <row r="181" spans="1:15" ht="22.5" customHeight="1" x14ac:dyDescent="0.25">
      <c r="A181" s="5">
        <v>178</v>
      </c>
      <c r="B181" s="3" t="s">
        <v>3942</v>
      </c>
      <c r="C181" s="3" t="s">
        <v>25</v>
      </c>
      <c r="D181" s="3" t="s">
        <v>957</v>
      </c>
      <c r="E181" s="35" t="s">
        <v>588</v>
      </c>
      <c r="F181" s="44" t="s">
        <v>963</v>
      </c>
      <c r="G181" s="36" t="s">
        <v>6982</v>
      </c>
      <c r="H181" s="37" t="s">
        <v>764</v>
      </c>
      <c r="I181" s="47" t="s">
        <v>1027</v>
      </c>
      <c r="J181" s="37" t="s">
        <v>965</v>
      </c>
      <c r="K181" s="39">
        <v>2020</v>
      </c>
      <c r="L181" s="201">
        <v>9788544231883</v>
      </c>
      <c r="M181" s="30"/>
      <c r="N181" s="30"/>
      <c r="O181" s="30"/>
    </row>
    <row r="182" spans="1:15" ht="22.5" customHeight="1" x14ac:dyDescent="0.25">
      <c r="A182" s="5">
        <v>179</v>
      </c>
      <c r="B182" s="3" t="s">
        <v>3942</v>
      </c>
      <c r="C182" s="3" t="s">
        <v>25</v>
      </c>
      <c r="D182" s="3" t="s">
        <v>957</v>
      </c>
      <c r="E182" s="35" t="s">
        <v>588</v>
      </c>
      <c r="F182" s="44" t="s">
        <v>966</v>
      </c>
      <c r="G182" s="36" t="s">
        <v>967</v>
      </c>
      <c r="H182" s="37" t="s">
        <v>764</v>
      </c>
      <c r="I182" s="47" t="s">
        <v>1027</v>
      </c>
      <c r="J182" s="37" t="s">
        <v>968</v>
      </c>
      <c r="K182" s="39">
        <v>2018</v>
      </c>
      <c r="L182" s="201">
        <v>9788536195018</v>
      </c>
      <c r="M182" s="30"/>
      <c r="N182" s="30"/>
      <c r="O182" s="30"/>
    </row>
    <row r="183" spans="1:15" ht="22.5" customHeight="1" x14ac:dyDescent="0.25">
      <c r="A183" s="5">
        <v>180</v>
      </c>
      <c r="B183" s="3" t="s">
        <v>3942</v>
      </c>
      <c r="C183" s="3" t="s">
        <v>25</v>
      </c>
      <c r="D183" s="3" t="s">
        <v>957</v>
      </c>
      <c r="E183" s="35" t="s">
        <v>577</v>
      </c>
      <c r="F183" s="36" t="s">
        <v>6981</v>
      </c>
      <c r="G183" s="36" t="s">
        <v>6980</v>
      </c>
      <c r="H183" s="37" t="s">
        <v>6979</v>
      </c>
      <c r="I183" s="47" t="s">
        <v>1027</v>
      </c>
      <c r="J183" s="37" t="s">
        <v>36</v>
      </c>
      <c r="K183" s="39">
        <v>2023</v>
      </c>
      <c r="L183" s="201">
        <v>9786553626560</v>
      </c>
      <c r="M183" s="30"/>
      <c r="N183" s="30"/>
      <c r="O183" s="30"/>
    </row>
    <row r="184" spans="1:15" ht="22.5" customHeight="1" x14ac:dyDescent="0.25">
      <c r="A184" s="5">
        <v>181</v>
      </c>
      <c r="B184" s="3" t="s">
        <v>3942</v>
      </c>
      <c r="C184" s="3" t="s">
        <v>25</v>
      </c>
      <c r="D184" s="3" t="s">
        <v>972</v>
      </c>
      <c r="E184" s="35" t="s">
        <v>577</v>
      </c>
      <c r="F184" s="36" t="s">
        <v>3320</v>
      </c>
      <c r="G184" s="36" t="s">
        <v>5814</v>
      </c>
      <c r="H184" s="37" t="s">
        <v>939</v>
      </c>
      <c r="I184" s="47" t="s">
        <v>1027</v>
      </c>
      <c r="J184" s="37" t="s">
        <v>608</v>
      </c>
      <c r="K184" s="39">
        <v>2021</v>
      </c>
      <c r="L184" s="201">
        <v>9788595157163</v>
      </c>
      <c r="M184" s="30"/>
      <c r="N184" s="30"/>
      <c r="O184" s="30"/>
    </row>
    <row r="185" spans="1:15" ht="22.5" customHeight="1" x14ac:dyDescent="0.25">
      <c r="A185" s="5">
        <v>182</v>
      </c>
      <c r="B185" s="3" t="s">
        <v>3942</v>
      </c>
      <c r="C185" s="3" t="s">
        <v>25</v>
      </c>
      <c r="D185" s="3" t="s">
        <v>972</v>
      </c>
      <c r="E185" s="35" t="s">
        <v>577</v>
      </c>
      <c r="F185" s="36" t="s">
        <v>6978</v>
      </c>
      <c r="G185" s="36" t="s">
        <v>6977</v>
      </c>
      <c r="H185" s="37" t="s">
        <v>256</v>
      </c>
      <c r="I185" s="47" t="s">
        <v>1027</v>
      </c>
      <c r="J185" s="37" t="s">
        <v>608</v>
      </c>
      <c r="K185" s="39">
        <v>2012</v>
      </c>
      <c r="L185" s="201">
        <v>9788535254259</v>
      </c>
      <c r="M185" s="30" t="s">
        <v>6937</v>
      </c>
      <c r="N185" s="30"/>
      <c r="O185" s="30"/>
    </row>
    <row r="186" spans="1:15" ht="22.5" customHeight="1" x14ac:dyDescent="0.25">
      <c r="A186" s="5">
        <v>183</v>
      </c>
      <c r="B186" s="3" t="s">
        <v>3942</v>
      </c>
      <c r="C186" s="3" t="s">
        <v>25</v>
      </c>
      <c r="D186" s="3" t="s">
        <v>972</v>
      </c>
      <c r="E186" s="35" t="s">
        <v>577</v>
      </c>
      <c r="F186" s="36" t="s">
        <v>6976</v>
      </c>
      <c r="G186" s="36" t="s">
        <v>6975</v>
      </c>
      <c r="H186" s="37" t="s">
        <v>580</v>
      </c>
      <c r="I186" s="47" t="s">
        <v>1027</v>
      </c>
      <c r="J186" s="37" t="s">
        <v>4238</v>
      </c>
      <c r="K186" s="39">
        <v>2018</v>
      </c>
      <c r="L186" s="201">
        <v>9788552100249</v>
      </c>
      <c r="M186" s="30"/>
      <c r="N186" s="30"/>
      <c r="O186" s="30"/>
    </row>
    <row r="187" spans="1:15" ht="22.5" customHeight="1" x14ac:dyDescent="0.25">
      <c r="A187" s="5">
        <v>184</v>
      </c>
      <c r="B187" s="3" t="s">
        <v>3942</v>
      </c>
      <c r="C187" s="3" t="s">
        <v>25</v>
      </c>
      <c r="D187" s="3" t="s">
        <v>972</v>
      </c>
      <c r="E187" s="35" t="s">
        <v>588</v>
      </c>
      <c r="F187" s="36" t="s">
        <v>6974</v>
      </c>
      <c r="G187" s="36" t="s">
        <v>6973</v>
      </c>
      <c r="H187" s="37"/>
      <c r="I187" s="47" t="s">
        <v>6956</v>
      </c>
      <c r="J187" s="37" t="s">
        <v>6955</v>
      </c>
      <c r="K187" s="39">
        <v>2021</v>
      </c>
      <c r="L187" s="201">
        <v>9789811229596</v>
      </c>
      <c r="M187" s="30"/>
      <c r="N187" s="30"/>
      <c r="O187" s="30"/>
    </row>
    <row r="188" spans="1:15" ht="22.5" customHeight="1" x14ac:dyDescent="0.25">
      <c r="A188" s="5">
        <v>185</v>
      </c>
      <c r="B188" s="3" t="s">
        <v>3942</v>
      </c>
      <c r="C188" s="3" t="s">
        <v>25</v>
      </c>
      <c r="D188" s="3" t="s">
        <v>972</v>
      </c>
      <c r="E188" s="35" t="s">
        <v>588</v>
      </c>
      <c r="F188" s="36" t="s">
        <v>6972</v>
      </c>
      <c r="G188" s="36" t="s">
        <v>6971</v>
      </c>
      <c r="H188" s="37" t="s">
        <v>108</v>
      </c>
      <c r="I188" s="47" t="s">
        <v>1877</v>
      </c>
      <c r="J188" s="37" t="s">
        <v>581</v>
      </c>
      <c r="K188" s="39">
        <v>2012</v>
      </c>
      <c r="L188" s="201">
        <v>9788582126325</v>
      </c>
      <c r="M188" s="30" t="s">
        <v>6937</v>
      </c>
      <c r="N188" s="30"/>
      <c r="O188" s="202"/>
    </row>
    <row r="189" spans="1:15" ht="22.5" customHeight="1" x14ac:dyDescent="0.25">
      <c r="A189" s="5">
        <v>186</v>
      </c>
      <c r="B189" s="3" t="s">
        <v>3942</v>
      </c>
      <c r="C189" s="3" t="s">
        <v>25</v>
      </c>
      <c r="D189" s="3" t="s">
        <v>984</v>
      </c>
      <c r="E189" s="35" t="s">
        <v>577</v>
      </c>
      <c r="F189" s="44" t="s">
        <v>985</v>
      </c>
      <c r="G189" s="36" t="s">
        <v>986</v>
      </c>
      <c r="H189" s="37" t="s">
        <v>256</v>
      </c>
      <c r="I189" s="47" t="s">
        <v>1027</v>
      </c>
      <c r="J189" s="37" t="s">
        <v>36</v>
      </c>
      <c r="K189" s="39">
        <v>2009</v>
      </c>
      <c r="L189" s="201">
        <v>9788502086456</v>
      </c>
      <c r="M189" s="30" t="s">
        <v>6937</v>
      </c>
      <c r="N189" s="30"/>
      <c r="O189" s="30"/>
    </row>
    <row r="190" spans="1:15" ht="22.5" customHeight="1" x14ac:dyDescent="0.25">
      <c r="A190" s="5">
        <v>187</v>
      </c>
      <c r="B190" s="3" t="s">
        <v>3942</v>
      </c>
      <c r="C190" s="3" t="s">
        <v>25</v>
      </c>
      <c r="D190" s="3" t="s">
        <v>984</v>
      </c>
      <c r="E190" s="35" t="s">
        <v>577</v>
      </c>
      <c r="F190" s="44" t="s">
        <v>987</v>
      </c>
      <c r="G190" s="36" t="s">
        <v>6970</v>
      </c>
      <c r="H190" s="37" t="s">
        <v>96</v>
      </c>
      <c r="I190" s="47" t="s">
        <v>1027</v>
      </c>
      <c r="J190" s="37" t="s">
        <v>40</v>
      </c>
      <c r="K190" s="39">
        <v>2013</v>
      </c>
      <c r="L190" s="201">
        <v>9788522484256</v>
      </c>
      <c r="M190" s="30" t="s">
        <v>6937</v>
      </c>
      <c r="N190" s="30"/>
      <c r="O190" s="30"/>
    </row>
    <row r="191" spans="1:15" ht="22.5" customHeight="1" x14ac:dyDescent="0.25">
      <c r="A191" s="5">
        <v>188</v>
      </c>
      <c r="B191" s="3" t="s">
        <v>3942</v>
      </c>
      <c r="C191" s="3" t="s">
        <v>25</v>
      </c>
      <c r="D191" s="3" t="s">
        <v>984</v>
      </c>
      <c r="E191" s="35" t="s">
        <v>588</v>
      </c>
      <c r="F191" s="44" t="s">
        <v>831</v>
      </c>
      <c r="G191" s="36" t="s">
        <v>989</v>
      </c>
      <c r="H191" s="37" t="s">
        <v>598</v>
      </c>
      <c r="I191" s="47" t="s">
        <v>1027</v>
      </c>
      <c r="J191" s="37" t="s">
        <v>40</v>
      </c>
      <c r="K191" s="39">
        <v>2019</v>
      </c>
      <c r="L191" s="201">
        <v>9788597021103</v>
      </c>
      <c r="M191" s="30"/>
      <c r="N191" s="30"/>
      <c r="O191" s="30"/>
    </row>
    <row r="192" spans="1:15" ht="22.5" customHeight="1" x14ac:dyDescent="0.25">
      <c r="A192" s="5">
        <v>189</v>
      </c>
      <c r="B192" s="3" t="s">
        <v>3942</v>
      </c>
      <c r="C192" s="3" t="s">
        <v>25</v>
      </c>
      <c r="D192" s="3" t="s">
        <v>984</v>
      </c>
      <c r="E192" s="35" t="s">
        <v>577</v>
      </c>
      <c r="F192" s="36" t="s">
        <v>6969</v>
      </c>
      <c r="G192" s="36" t="s">
        <v>6968</v>
      </c>
      <c r="H192" s="37" t="s">
        <v>764</v>
      </c>
      <c r="I192" s="47" t="s">
        <v>1877</v>
      </c>
      <c r="J192" s="37" t="s">
        <v>877</v>
      </c>
      <c r="K192" s="39">
        <v>2019</v>
      </c>
      <c r="L192" s="201">
        <v>9788536291208</v>
      </c>
      <c r="M192" s="30"/>
      <c r="N192" s="30"/>
      <c r="O192" s="30"/>
    </row>
    <row r="193" spans="1:15" ht="22.5" customHeight="1" x14ac:dyDescent="0.25">
      <c r="A193" s="5">
        <v>190</v>
      </c>
      <c r="B193" s="3" t="s">
        <v>3942</v>
      </c>
      <c r="C193" s="3" t="s">
        <v>25</v>
      </c>
      <c r="D193" s="3" t="s">
        <v>984</v>
      </c>
      <c r="E193" s="35" t="s">
        <v>588</v>
      </c>
      <c r="F193" s="36" t="s">
        <v>6967</v>
      </c>
      <c r="G193" s="36" t="s">
        <v>6966</v>
      </c>
      <c r="H193" s="37" t="s">
        <v>96</v>
      </c>
      <c r="I193" s="47" t="s">
        <v>1027</v>
      </c>
      <c r="J193" s="37" t="s">
        <v>6965</v>
      </c>
      <c r="K193" s="39">
        <v>2012</v>
      </c>
      <c r="L193" s="201">
        <v>9789898549136</v>
      </c>
      <c r="M193" s="30" t="s">
        <v>6937</v>
      </c>
      <c r="N193" s="30"/>
      <c r="O193" s="30"/>
    </row>
    <row r="194" spans="1:15" ht="22.5" customHeight="1" x14ac:dyDescent="0.25">
      <c r="A194" s="5">
        <v>191</v>
      </c>
      <c r="B194" s="3" t="s">
        <v>3942</v>
      </c>
      <c r="C194" s="3" t="s">
        <v>25</v>
      </c>
      <c r="D194" s="3" t="s">
        <v>994</v>
      </c>
      <c r="E194" s="35" t="s">
        <v>577</v>
      </c>
      <c r="F194" s="44" t="s">
        <v>606</v>
      </c>
      <c r="G194" s="36" t="s">
        <v>995</v>
      </c>
      <c r="H194" s="37" t="s">
        <v>705</v>
      </c>
      <c r="I194" s="47" t="s">
        <v>1027</v>
      </c>
      <c r="J194" s="37" t="s">
        <v>40</v>
      </c>
      <c r="K194" s="39">
        <v>2020</v>
      </c>
      <c r="L194" s="201">
        <v>9788597023695</v>
      </c>
      <c r="M194" s="30"/>
      <c r="N194" s="30"/>
      <c r="O194" s="30"/>
    </row>
    <row r="195" spans="1:15" ht="22.5" customHeight="1" x14ac:dyDescent="0.25">
      <c r="A195" s="5">
        <v>192</v>
      </c>
      <c r="B195" s="3" t="s">
        <v>3942</v>
      </c>
      <c r="C195" s="3" t="s">
        <v>25</v>
      </c>
      <c r="D195" s="3" t="s">
        <v>994</v>
      </c>
      <c r="E195" s="35" t="s">
        <v>577</v>
      </c>
      <c r="F195" s="44" t="s">
        <v>996</v>
      </c>
      <c r="G195" s="36" t="s">
        <v>997</v>
      </c>
      <c r="H195" s="37" t="s">
        <v>998</v>
      </c>
      <c r="I195" s="47" t="s">
        <v>1027</v>
      </c>
      <c r="J195" s="37" t="s">
        <v>36</v>
      </c>
      <c r="K195" s="39">
        <v>2016</v>
      </c>
      <c r="L195" s="201">
        <v>9788547201074</v>
      </c>
      <c r="M195" s="30"/>
      <c r="N195" s="30"/>
      <c r="O195" s="30"/>
    </row>
    <row r="196" spans="1:15" ht="22.5" customHeight="1" x14ac:dyDescent="0.25">
      <c r="A196" s="5">
        <v>193</v>
      </c>
      <c r="B196" s="3" t="s">
        <v>3942</v>
      </c>
      <c r="C196" s="3" t="s">
        <v>25</v>
      </c>
      <c r="D196" s="3" t="s">
        <v>994</v>
      </c>
      <c r="E196" s="35" t="s">
        <v>577</v>
      </c>
      <c r="F196" s="44" t="s">
        <v>999</v>
      </c>
      <c r="G196" s="36" t="s">
        <v>1000</v>
      </c>
      <c r="H196" s="37"/>
      <c r="I196" s="47" t="s">
        <v>1027</v>
      </c>
      <c r="J196" s="37" t="s">
        <v>1001</v>
      </c>
      <c r="K196" s="39">
        <v>2012</v>
      </c>
      <c r="L196" s="201">
        <v>8564777053</v>
      </c>
      <c r="M196" s="30" t="s">
        <v>6937</v>
      </c>
      <c r="N196" s="30"/>
      <c r="O196" s="30"/>
    </row>
    <row r="197" spans="1:15" ht="22.5" customHeight="1" x14ac:dyDescent="0.25">
      <c r="A197" s="5">
        <v>194</v>
      </c>
      <c r="B197" s="3" t="s">
        <v>3942</v>
      </c>
      <c r="C197" s="3" t="s">
        <v>25</v>
      </c>
      <c r="D197" s="3" t="s">
        <v>994</v>
      </c>
      <c r="E197" s="35" t="s">
        <v>588</v>
      </c>
      <c r="F197" s="36" t="s">
        <v>6964</v>
      </c>
      <c r="G197" s="36" t="s">
        <v>6963</v>
      </c>
      <c r="H197" s="37" t="s">
        <v>764</v>
      </c>
      <c r="I197" s="47" t="s">
        <v>1107</v>
      </c>
      <c r="J197" s="37" t="s">
        <v>145</v>
      </c>
      <c r="K197" s="39">
        <v>2010</v>
      </c>
      <c r="L197" s="201">
        <v>9788535224054</v>
      </c>
      <c r="M197" s="30" t="s">
        <v>6937</v>
      </c>
      <c r="N197" s="30"/>
      <c r="O197" s="30"/>
    </row>
    <row r="198" spans="1:15" ht="22.5" customHeight="1" x14ac:dyDescent="0.25">
      <c r="A198" s="5">
        <v>195</v>
      </c>
      <c r="B198" s="3" t="s">
        <v>3942</v>
      </c>
      <c r="C198" s="3" t="s">
        <v>25</v>
      </c>
      <c r="D198" s="3" t="s">
        <v>994</v>
      </c>
      <c r="E198" s="35" t="s">
        <v>588</v>
      </c>
      <c r="F198" s="44" t="s">
        <v>1004</v>
      </c>
      <c r="G198" s="36" t="s">
        <v>995</v>
      </c>
      <c r="H198" s="37" t="s">
        <v>903</v>
      </c>
      <c r="I198" s="47" t="s">
        <v>1027</v>
      </c>
      <c r="J198" s="37" t="s">
        <v>40</v>
      </c>
      <c r="K198" s="39">
        <v>2016</v>
      </c>
      <c r="L198" s="201">
        <v>9788597007558</v>
      </c>
      <c r="M198" s="30"/>
      <c r="N198" s="30"/>
      <c r="O198" s="30"/>
    </row>
    <row r="199" spans="1:15" ht="22.5" customHeight="1" x14ac:dyDescent="0.25">
      <c r="A199" s="5">
        <v>196</v>
      </c>
      <c r="B199" s="3" t="s">
        <v>3942</v>
      </c>
      <c r="C199" s="3" t="s">
        <v>25</v>
      </c>
      <c r="D199" s="3" t="s">
        <v>7568</v>
      </c>
      <c r="E199" s="35" t="s">
        <v>577</v>
      </c>
      <c r="F199" s="44" t="s">
        <v>7569</v>
      </c>
      <c r="G199" s="36" t="s">
        <v>7570</v>
      </c>
      <c r="H199" s="37"/>
      <c r="I199" s="47" t="s">
        <v>1027</v>
      </c>
      <c r="J199" s="37" t="s">
        <v>7571</v>
      </c>
      <c r="K199" s="39">
        <v>2006</v>
      </c>
      <c r="L199" s="201">
        <v>9788589137096</v>
      </c>
      <c r="M199" s="30" t="s">
        <v>6937</v>
      </c>
      <c r="N199" s="30"/>
      <c r="O199" s="30"/>
    </row>
    <row r="200" spans="1:15" ht="22.5" customHeight="1" x14ac:dyDescent="0.25">
      <c r="A200" s="5">
        <v>197</v>
      </c>
      <c r="B200" s="3" t="s">
        <v>3942</v>
      </c>
      <c r="C200" s="3" t="s">
        <v>25</v>
      </c>
      <c r="D200" s="3" t="s">
        <v>7568</v>
      </c>
      <c r="E200" s="35" t="s">
        <v>577</v>
      </c>
      <c r="F200" s="36" t="s">
        <v>7572</v>
      </c>
      <c r="G200" s="36" t="s">
        <v>7573</v>
      </c>
      <c r="H200" s="37" t="s">
        <v>580</v>
      </c>
      <c r="I200" s="47" t="s">
        <v>1107</v>
      </c>
      <c r="J200" s="37" t="s">
        <v>7574</v>
      </c>
      <c r="K200" s="39">
        <v>2019</v>
      </c>
      <c r="L200" s="201">
        <v>9788584111084</v>
      </c>
      <c r="M200" s="30"/>
      <c r="N200" s="30"/>
      <c r="O200" s="30"/>
    </row>
    <row r="201" spans="1:15" ht="22.5" customHeight="1" x14ac:dyDescent="0.25">
      <c r="A201" s="5">
        <v>198</v>
      </c>
      <c r="B201" s="3" t="s">
        <v>3942</v>
      </c>
      <c r="C201" s="3" t="s">
        <v>25</v>
      </c>
      <c r="D201" s="3" t="s">
        <v>7568</v>
      </c>
      <c r="E201" s="35" t="s">
        <v>577</v>
      </c>
      <c r="F201" s="44" t="s">
        <v>7575</v>
      </c>
      <c r="G201" s="36" t="s">
        <v>7576</v>
      </c>
      <c r="H201" s="37" t="s">
        <v>256</v>
      </c>
      <c r="I201" s="47" t="s">
        <v>1027</v>
      </c>
      <c r="J201" s="37" t="s">
        <v>7577</v>
      </c>
      <c r="K201" s="39">
        <v>2023</v>
      </c>
      <c r="L201" s="201">
        <v>9786555866810</v>
      </c>
      <c r="M201" s="30"/>
      <c r="N201" s="30"/>
      <c r="O201" s="30"/>
    </row>
    <row r="202" spans="1:15" ht="22.5" customHeight="1" x14ac:dyDescent="0.25">
      <c r="A202" s="5">
        <v>199</v>
      </c>
      <c r="B202" s="3" t="s">
        <v>3942</v>
      </c>
      <c r="C202" s="3" t="s">
        <v>25</v>
      </c>
      <c r="D202" s="3" t="s">
        <v>7568</v>
      </c>
      <c r="E202" s="35" t="s">
        <v>588</v>
      </c>
      <c r="F202" s="36" t="s">
        <v>7578</v>
      </c>
      <c r="G202" s="36" t="s">
        <v>7579</v>
      </c>
      <c r="H202" s="37" t="s">
        <v>256</v>
      </c>
      <c r="I202" s="47" t="s">
        <v>1027</v>
      </c>
      <c r="J202" s="37" t="s">
        <v>7580</v>
      </c>
      <c r="K202" s="39">
        <v>1996</v>
      </c>
      <c r="L202" s="201">
        <v>9788534601962</v>
      </c>
      <c r="M202" s="30" t="s">
        <v>6937</v>
      </c>
      <c r="N202" s="30"/>
      <c r="O202" s="30"/>
    </row>
    <row r="203" spans="1:15" ht="22.5" customHeight="1" x14ac:dyDescent="0.25">
      <c r="A203" s="5">
        <v>200</v>
      </c>
      <c r="B203" s="3" t="s">
        <v>3942</v>
      </c>
      <c r="C203" s="3" t="s">
        <v>25</v>
      </c>
      <c r="D203" s="3" t="s">
        <v>7568</v>
      </c>
      <c r="E203" s="35" t="s">
        <v>588</v>
      </c>
      <c r="F203" s="36" t="s">
        <v>7578</v>
      </c>
      <c r="G203" s="36" t="s">
        <v>7579</v>
      </c>
      <c r="H203" s="37" t="s">
        <v>256</v>
      </c>
      <c r="I203" s="47" t="s">
        <v>1027</v>
      </c>
      <c r="J203" s="37" t="s">
        <v>177</v>
      </c>
      <c r="K203" s="39">
        <v>1996</v>
      </c>
      <c r="L203" s="201">
        <v>9788534604543</v>
      </c>
      <c r="M203" s="30" t="s">
        <v>6937</v>
      </c>
      <c r="N203" s="30"/>
      <c r="O203" s="30"/>
    </row>
    <row r="204" spans="1:15" ht="22.5" customHeight="1" x14ac:dyDescent="0.25">
      <c r="A204" s="5">
        <v>201</v>
      </c>
      <c r="B204" s="3" t="s">
        <v>3942</v>
      </c>
      <c r="C204" s="3" t="s">
        <v>25</v>
      </c>
      <c r="D204" s="3" t="s">
        <v>1015</v>
      </c>
      <c r="E204" s="35" t="s">
        <v>577</v>
      </c>
      <c r="F204" s="44" t="s">
        <v>1016</v>
      </c>
      <c r="G204" s="36" t="s">
        <v>1017</v>
      </c>
      <c r="H204" s="37" t="s">
        <v>651</v>
      </c>
      <c r="I204" s="47" t="s">
        <v>1027</v>
      </c>
      <c r="J204" s="37" t="s">
        <v>788</v>
      </c>
      <c r="K204" s="39">
        <v>2016</v>
      </c>
      <c r="L204" s="201">
        <v>9788536516011</v>
      </c>
      <c r="M204" s="30"/>
      <c r="N204" s="30"/>
      <c r="O204" s="30"/>
    </row>
    <row r="205" spans="1:15" ht="22.5" customHeight="1" x14ac:dyDescent="0.25">
      <c r="A205" s="5">
        <v>202</v>
      </c>
      <c r="B205" s="3" t="s">
        <v>3942</v>
      </c>
      <c r="C205" s="3" t="s">
        <v>25</v>
      </c>
      <c r="D205" s="3" t="s">
        <v>1015</v>
      </c>
      <c r="E205" s="35" t="s">
        <v>577</v>
      </c>
      <c r="F205" s="44" t="s">
        <v>1018</v>
      </c>
      <c r="G205" s="36" t="s">
        <v>1019</v>
      </c>
      <c r="H205" s="37" t="s">
        <v>96</v>
      </c>
      <c r="I205" s="47" t="s">
        <v>1027</v>
      </c>
      <c r="J205" s="37" t="s">
        <v>1020</v>
      </c>
      <c r="K205" s="39">
        <v>2004</v>
      </c>
      <c r="L205" s="201">
        <v>9788528901184</v>
      </c>
      <c r="M205" s="30" t="s">
        <v>6937</v>
      </c>
      <c r="N205" s="30"/>
      <c r="O205" s="30"/>
    </row>
    <row r="206" spans="1:15" ht="22.5" customHeight="1" x14ac:dyDescent="0.25">
      <c r="A206" s="5">
        <v>203</v>
      </c>
      <c r="B206" s="3" t="s">
        <v>3942</v>
      </c>
      <c r="C206" s="3" t="s">
        <v>25</v>
      </c>
      <c r="D206" s="3" t="s">
        <v>1015</v>
      </c>
      <c r="E206" s="35" t="s">
        <v>588</v>
      </c>
      <c r="F206" s="44" t="s">
        <v>1021</v>
      </c>
      <c r="G206" s="49" t="s">
        <v>1022</v>
      </c>
      <c r="H206" s="47" t="s">
        <v>256</v>
      </c>
      <c r="I206" s="47" t="s">
        <v>1027</v>
      </c>
      <c r="J206" s="47" t="s">
        <v>757</v>
      </c>
      <c r="K206" s="39">
        <v>2020</v>
      </c>
      <c r="L206" s="201">
        <v>9788521217398</v>
      </c>
      <c r="M206" s="30"/>
      <c r="N206" s="30"/>
      <c r="O206" s="30"/>
    </row>
    <row r="207" spans="1:15" ht="22.5" customHeight="1" x14ac:dyDescent="0.25">
      <c r="A207" s="5">
        <v>204</v>
      </c>
      <c r="B207" s="3" t="s">
        <v>3942</v>
      </c>
      <c r="C207" s="3" t="s">
        <v>25</v>
      </c>
      <c r="D207" s="3" t="s">
        <v>1015</v>
      </c>
      <c r="E207" s="35" t="s">
        <v>577</v>
      </c>
      <c r="F207" s="36" t="s">
        <v>6954</v>
      </c>
      <c r="G207" s="36" t="s">
        <v>6953</v>
      </c>
      <c r="H207" s="37"/>
      <c r="I207" s="47" t="s">
        <v>1027</v>
      </c>
      <c r="J207" s="37" t="s">
        <v>863</v>
      </c>
      <c r="K207" s="39">
        <v>2017</v>
      </c>
      <c r="L207" s="201">
        <v>9788520433751</v>
      </c>
      <c r="M207" s="30"/>
      <c r="N207" s="30"/>
      <c r="O207" s="202"/>
    </row>
    <row r="208" spans="1:15" ht="22.5" customHeight="1" x14ac:dyDescent="0.25">
      <c r="A208" s="5">
        <v>205</v>
      </c>
      <c r="B208" s="3" t="s">
        <v>3942</v>
      </c>
      <c r="C208" s="3" t="s">
        <v>25</v>
      </c>
      <c r="D208" s="3" t="s">
        <v>1015</v>
      </c>
      <c r="E208" s="35" t="s">
        <v>588</v>
      </c>
      <c r="F208" s="44" t="s">
        <v>868</v>
      </c>
      <c r="G208" s="36" t="s">
        <v>869</v>
      </c>
      <c r="H208" s="37" t="s">
        <v>256</v>
      </c>
      <c r="I208" s="47" t="s">
        <v>1027</v>
      </c>
      <c r="J208" s="37" t="s">
        <v>611</v>
      </c>
      <c r="K208" s="39">
        <v>2018</v>
      </c>
      <c r="L208" s="201">
        <v>9788535290387</v>
      </c>
      <c r="M208" s="30"/>
      <c r="N208" s="30"/>
      <c r="O208" s="202"/>
    </row>
    <row r="209" spans="1:15" ht="22.5" customHeight="1" x14ac:dyDescent="0.25">
      <c r="A209" s="5">
        <v>206</v>
      </c>
      <c r="B209" s="3" t="s">
        <v>3942</v>
      </c>
      <c r="C209" s="3" t="s">
        <v>25</v>
      </c>
      <c r="D209" s="3" t="s">
        <v>1025</v>
      </c>
      <c r="E209" s="35" t="s">
        <v>577</v>
      </c>
      <c r="F209" s="44" t="s">
        <v>662</v>
      </c>
      <c r="G209" s="44" t="s">
        <v>955</v>
      </c>
      <c r="H209" s="37" t="s">
        <v>256</v>
      </c>
      <c r="I209" s="47" t="s">
        <v>1211</v>
      </c>
      <c r="J209" s="37" t="s">
        <v>123</v>
      </c>
      <c r="K209" s="39">
        <v>2017</v>
      </c>
      <c r="L209" s="201">
        <v>9780194738767</v>
      </c>
      <c r="M209" s="30"/>
      <c r="N209" s="30"/>
      <c r="O209" s="30"/>
    </row>
    <row r="210" spans="1:15" ht="22.5" customHeight="1" x14ac:dyDescent="0.25">
      <c r="A210" s="5">
        <v>207</v>
      </c>
      <c r="B210" s="3" t="s">
        <v>3942</v>
      </c>
      <c r="C210" s="3" t="s">
        <v>25</v>
      </c>
      <c r="D210" s="3" t="s">
        <v>1025</v>
      </c>
      <c r="E210" s="35" t="s">
        <v>577</v>
      </c>
      <c r="F210" s="36" t="s">
        <v>663</v>
      </c>
      <c r="G210" s="36" t="s">
        <v>1543</v>
      </c>
      <c r="H210" s="37"/>
      <c r="I210" s="37" t="s">
        <v>1027</v>
      </c>
      <c r="J210" s="37" t="s">
        <v>85</v>
      </c>
      <c r="K210" s="39">
        <v>2020</v>
      </c>
      <c r="L210" s="201">
        <v>9781292233536</v>
      </c>
      <c r="M210" s="30"/>
      <c r="N210" s="30"/>
      <c r="O210" s="30"/>
    </row>
    <row r="211" spans="1:15" ht="22.5" customHeight="1" x14ac:dyDescent="0.25">
      <c r="A211" s="5">
        <v>208</v>
      </c>
      <c r="B211" s="3" t="s">
        <v>3942</v>
      </c>
      <c r="C211" s="3" t="s">
        <v>25</v>
      </c>
      <c r="D211" s="3" t="s">
        <v>1025</v>
      </c>
      <c r="E211" s="35" t="s">
        <v>577</v>
      </c>
      <c r="F211" s="36" t="s">
        <v>2128</v>
      </c>
      <c r="G211" s="36" t="s">
        <v>405</v>
      </c>
      <c r="H211" s="37" t="s">
        <v>352</v>
      </c>
      <c r="I211" s="47" t="s">
        <v>1211</v>
      </c>
      <c r="J211" s="37" t="s">
        <v>123</v>
      </c>
      <c r="K211" s="39">
        <v>2019</v>
      </c>
      <c r="L211" s="201">
        <v>9780194906395</v>
      </c>
      <c r="M211" s="30"/>
      <c r="N211" s="30"/>
      <c r="O211" s="30"/>
    </row>
    <row r="212" spans="1:15" ht="22.5" customHeight="1" x14ac:dyDescent="0.25">
      <c r="A212" s="5">
        <v>209</v>
      </c>
      <c r="B212" s="3" t="s">
        <v>3942</v>
      </c>
      <c r="C212" s="3" t="s">
        <v>25</v>
      </c>
      <c r="D212" s="3" t="s">
        <v>1025</v>
      </c>
      <c r="E212" s="35" t="s">
        <v>588</v>
      </c>
      <c r="F212" s="36" t="s">
        <v>667</v>
      </c>
      <c r="G212" s="36" t="s">
        <v>229</v>
      </c>
      <c r="H212" s="37" t="s">
        <v>580</v>
      </c>
      <c r="I212" s="47" t="s">
        <v>1211</v>
      </c>
      <c r="J212" s="37" t="s">
        <v>123</v>
      </c>
      <c r="K212" s="39">
        <v>2015</v>
      </c>
      <c r="L212" s="201">
        <v>9781138824676</v>
      </c>
      <c r="M212" s="30"/>
      <c r="N212" s="30"/>
      <c r="O212" s="30"/>
    </row>
    <row r="213" spans="1:15" ht="22.5" customHeight="1" x14ac:dyDescent="0.25">
      <c r="A213" s="5">
        <v>210</v>
      </c>
      <c r="B213" s="3" t="s">
        <v>3942</v>
      </c>
      <c r="C213" s="3" t="s">
        <v>25</v>
      </c>
      <c r="D213" s="3" t="s">
        <v>1025</v>
      </c>
      <c r="E213" s="35" t="s">
        <v>588</v>
      </c>
      <c r="F213" s="36" t="s">
        <v>406</v>
      </c>
      <c r="G213" s="36" t="s">
        <v>574</v>
      </c>
      <c r="H213" s="37" t="s">
        <v>598</v>
      </c>
      <c r="I213" s="47" t="s">
        <v>1027</v>
      </c>
      <c r="J213" s="37" t="s">
        <v>6952</v>
      </c>
      <c r="K213" s="39">
        <v>2015</v>
      </c>
      <c r="L213" s="201">
        <v>9780230455115</v>
      </c>
      <c r="M213" s="30"/>
      <c r="N213" s="30"/>
      <c r="O213" s="30"/>
    </row>
    <row r="214" spans="1:15" ht="22.5" customHeight="1" x14ac:dyDescent="0.25">
      <c r="A214" s="5">
        <v>211</v>
      </c>
      <c r="B214" s="3" t="s">
        <v>3942</v>
      </c>
      <c r="C214" s="3" t="s">
        <v>25</v>
      </c>
      <c r="D214" s="3" t="s">
        <v>6571</v>
      </c>
      <c r="E214" s="35" t="s">
        <v>577</v>
      </c>
      <c r="F214" s="36" t="s">
        <v>6951</v>
      </c>
      <c r="G214" s="36" t="s">
        <v>6950</v>
      </c>
      <c r="H214" s="37" t="s">
        <v>96</v>
      </c>
      <c r="I214" s="47" t="s">
        <v>1027</v>
      </c>
      <c r="J214" s="37" t="s">
        <v>312</v>
      </c>
      <c r="K214" s="39">
        <v>2015</v>
      </c>
      <c r="L214" s="201">
        <v>9788524923425</v>
      </c>
      <c r="M214" s="30"/>
      <c r="N214" s="30"/>
      <c r="O214" s="30"/>
    </row>
    <row r="215" spans="1:15" ht="22.5" customHeight="1" x14ac:dyDescent="0.25">
      <c r="A215" s="5">
        <v>212</v>
      </c>
      <c r="B215" s="3" t="s">
        <v>3942</v>
      </c>
      <c r="C215" s="3" t="s">
        <v>25</v>
      </c>
      <c r="D215" s="3" t="s">
        <v>6571</v>
      </c>
      <c r="E215" s="35" t="s">
        <v>577</v>
      </c>
      <c r="F215" s="36" t="s">
        <v>6949</v>
      </c>
      <c r="G215" s="36" t="s">
        <v>4320</v>
      </c>
      <c r="H215" s="37" t="s">
        <v>96</v>
      </c>
      <c r="I215" s="47" t="s">
        <v>1027</v>
      </c>
      <c r="J215" s="37" t="s">
        <v>218</v>
      </c>
      <c r="K215" s="39">
        <v>2016</v>
      </c>
      <c r="L215" s="201">
        <v>9788522103614</v>
      </c>
      <c r="M215" s="30"/>
      <c r="N215" s="30"/>
      <c r="O215" s="30"/>
    </row>
    <row r="216" spans="1:15" ht="22.5" customHeight="1" x14ac:dyDescent="0.25">
      <c r="A216" s="5">
        <v>213</v>
      </c>
      <c r="B216" s="3" t="s">
        <v>3942</v>
      </c>
      <c r="C216" s="3" t="s">
        <v>25</v>
      </c>
      <c r="D216" s="3" t="s">
        <v>6571</v>
      </c>
      <c r="E216" s="35" t="s">
        <v>577</v>
      </c>
      <c r="F216" s="44" t="s">
        <v>6948</v>
      </c>
      <c r="G216" s="44" t="s">
        <v>6947</v>
      </c>
      <c r="H216" s="45" t="s">
        <v>96</v>
      </c>
      <c r="I216" s="47" t="s">
        <v>1027</v>
      </c>
      <c r="J216" s="45" t="s">
        <v>218</v>
      </c>
      <c r="K216" s="39">
        <v>2009</v>
      </c>
      <c r="L216" s="201">
        <v>9788522107209</v>
      </c>
      <c r="M216" s="30" t="s">
        <v>6937</v>
      </c>
      <c r="N216" s="30"/>
      <c r="O216" s="30"/>
    </row>
    <row r="217" spans="1:15" ht="22.5" customHeight="1" x14ac:dyDescent="0.25">
      <c r="A217" s="5">
        <v>214</v>
      </c>
      <c r="B217" s="3" t="s">
        <v>3942</v>
      </c>
      <c r="C217" s="3" t="s">
        <v>25</v>
      </c>
      <c r="D217" s="3" t="s">
        <v>6571</v>
      </c>
      <c r="E217" s="35" t="s">
        <v>588</v>
      </c>
      <c r="F217" s="36" t="s">
        <v>6946</v>
      </c>
      <c r="G217" s="36" t="s">
        <v>6945</v>
      </c>
      <c r="H217" s="37" t="s">
        <v>96</v>
      </c>
      <c r="I217" s="47" t="s">
        <v>1877</v>
      </c>
      <c r="J217" s="37" t="s">
        <v>2397</v>
      </c>
      <c r="K217" s="39">
        <v>2021</v>
      </c>
      <c r="L217" s="201">
        <v>9786525120478</v>
      </c>
      <c r="M217" s="30"/>
      <c r="N217" s="30"/>
      <c r="O217" s="30"/>
    </row>
    <row r="218" spans="1:15" ht="22.5" customHeight="1" x14ac:dyDescent="0.25">
      <c r="A218" s="5">
        <v>215</v>
      </c>
      <c r="B218" s="3" t="s">
        <v>3942</v>
      </c>
      <c r="C218" s="3" t="s">
        <v>25</v>
      </c>
      <c r="D218" s="3" t="s">
        <v>6571</v>
      </c>
      <c r="E218" s="35" t="s">
        <v>588</v>
      </c>
      <c r="F218" s="36" t="s">
        <v>6944</v>
      </c>
      <c r="G218" s="36" t="s">
        <v>6943</v>
      </c>
      <c r="H218" s="37" t="s">
        <v>96</v>
      </c>
      <c r="I218" s="47" t="s">
        <v>1027</v>
      </c>
      <c r="J218" s="37" t="s">
        <v>1097</v>
      </c>
      <c r="K218" s="39">
        <v>2023</v>
      </c>
      <c r="L218" s="201">
        <v>9786525259314</v>
      </c>
      <c r="M218" s="30"/>
      <c r="N218" s="30"/>
      <c r="O218" s="30"/>
    </row>
    <row r="219" spans="1:15" ht="22.5" customHeight="1" x14ac:dyDescent="0.25">
      <c r="A219" s="5">
        <v>216</v>
      </c>
      <c r="B219" s="3" t="s">
        <v>3942</v>
      </c>
      <c r="C219" s="3" t="s">
        <v>25</v>
      </c>
      <c r="D219" s="3" t="s">
        <v>6935</v>
      </c>
      <c r="E219" s="35" t="s">
        <v>577</v>
      </c>
      <c r="F219" s="36" t="s">
        <v>6942</v>
      </c>
      <c r="G219" s="36" t="s">
        <v>5094</v>
      </c>
      <c r="H219" s="37" t="s">
        <v>764</v>
      </c>
      <c r="I219" s="47" t="s">
        <v>1027</v>
      </c>
      <c r="J219" s="37" t="s">
        <v>40</v>
      </c>
      <c r="K219" s="39">
        <v>2022</v>
      </c>
      <c r="L219" s="201">
        <v>9786559771639</v>
      </c>
      <c r="M219" s="30"/>
      <c r="N219" s="30"/>
      <c r="O219" s="30"/>
    </row>
    <row r="220" spans="1:15" ht="22.5" customHeight="1" x14ac:dyDescent="0.25">
      <c r="A220" s="5">
        <v>217</v>
      </c>
      <c r="B220" s="3" t="s">
        <v>3942</v>
      </c>
      <c r="C220" s="3" t="s">
        <v>25</v>
      </c>
      <c r="D220" s="3" t="s">
        <v>6935</v>
      </c>
      <c r="E220" s="35" t="s">
        <v>577</v>
      </c>
      <c r="F220" s="36" t="s">
        <v>6941</v>
      </c>
      <c r="G220" s="36" t="s">
        <v>6940</v>
      </c>
      <c r="H220" s="37" t="s">
        <v>939</v>
      </c>
      <c r="I220" s="47" t="s">
        <v>1155</v>
      </c>
      <c r="J220" s="37" t="s">
        <v>46</v>
      </c>
      <c r="K220" s="39">
        <v>2014</v>
      </c>
      <c r="L220" s="201">
        <v>9788582602317</v>
      </c>
      <c r="M220" s="30"/>
      <c r="N220" s="30"/>
      <c r="O220" s="30"/>
    </row>
    <row r="221" spans="1:15" ht="22.5" customHeight="1" x14ac:dyDescent="0.25">
      <c r="A221" s="5">
        <v>218</v>
      </c>
      <c r="B221" s="3" t="s">
        <v>3942</v>
      </c>
      <c r="C221" s="3" t="s">
        <v>25</v>
      </c>
      <c r="D221" s="3" t="s">
        <v>6935</v>
      </c>
      <c r="E221" s="35" t="s">
        <v>577</v>
      </c>
      <c r="F221" s="36" t="s">
        <v>6939</v>
      </c>
      <c r="G221" s="36" t="s">
        <v>6938</v>
      </c>
      <c r="H221" s="37"/>
      <c r="I221" s="47" t="s">
        <v>2344</v>
      </c>
      <c r="J221" s="37" t="s">
        <v>345</v>
      </c>
      <c r="K221" s="39">
        <v>1999</v>
      </c>
      <c r="L221" s="201">
        <v>9788570411754</v>
      </c>
      <c r="M221" s="30" t="s">
        <v>6937</v>
      </c>
      <c r="N221" s="30"/>
      <c r="O221" s="30"/>
    </row>
    <row r="222" spans="1:15" ht="22.5" customHeight="1" x14ac:dyDescent="0.25">
      <c r="A222" s="5">
        <v>219</v>
      </c>
      <c r="B222" s="3" t="s">
        <v>3942</v>
      </c>
      <c r="C222" s="3" t="s">
        <v>25</v>
      </c>
      <c r="D222" s="3" t="s">
        <v>6935</v>
      </c>
      <c r="E222" s="35" t="s">
        <v>588</v>
      </c>
      <c r="F222" s="36" t="s">
        <v>1004</v>
      </c>
      <c r="G222" s="36" t="s">
        <v>6936</v>
      </c>
      <c r="H222" s="37" t="s">
        <v>223</v>
      </c>
      <c r="I222" s="47" t="s">
        <v>1027</v>
      </c>
      <c r="J222" s="37" t="s">
        <v>40</v>
      </c>
      <c r="K222" s="39">
        <v>2015</v>
      </c>
      <c r="L222" s="201">
        <v>9788522499045</v>
      </c>
      <c r="M222" s="30"/>
      <c r="N222" s="30"/>
      <c r="O222" s="30"/>
    </row>
    <row r="223" spans="1:15" ht="22.5" customHeight="1" x14ac:dyDescent="0.25">
      <c r="A223" s="5">
        <v>220</v>
      </c>
      <c r="B223" s="3" t="s">
        <v>3942</v>
      </c>
      <c r="C223" s="3" t="s">
        <v>25</v>
      </c>
      <c r="D223" s="3" t="s">
        <v>6935</v>
      </c>
      <c r="E223" s="35" t="s">
        <v>588</v>
      </c>
      <c r="F223" s="36" t="s">
        <v>6934</v>
      </c>
      <c r="G223" s="36" t="s">
        <v>6933</v>
      </c>
      <c r="H223" s="37" t="s">
        <v>96</v>
      </c>
      <c r="I223" s="47" t="s">
        <v>2408</v>
      </c>
      <c r="J223" s="37" t="s">
        <v>2409</v>
      </c>
      <c r="K223" s="39">
        <v>2015</v>
      </c>
      <c r="L223" s="201">
        <v>9789724415062</v>
      </c>
      <c r="M223" s="30"/>
      <c r="N223" s="30"/>
      <c r="O223" s="30"/>
    </row>
    <row r="224" spans="1:15" ht="15.75" x14ac:dyDescent="0.25">
      <c r="B224" s="167" t="s">
        <v>15</v>
      </c>
      <c r="C224" s="19">
        <f>A223</f>
        <v>220</v>
      </c>
      <c r="D224" s="20"/>
      <c r="E224" s="21"/>
      <c r="F224" s="21"/>
      <c r="G224" s="21"/>
      <c r="H224" s="22"/>
      <c r="I224" s="22"/>
      <c r="J224" s="22"/>
      <c r="K224" s="22"/>
      <c r="L224" s="32"/>
    </row>
  </sheetData>
  <sheetProtection algorithmName="SHA-512" hashValue="ZpvugHBTVQAhRAfkaD1OXU5950QV1IyZBRoy8l6g6lXYCy8Yy15A7s/BdTZgEaTJtx0wg4lCMXJMrmme2hddRA==" saltValue="VNvQsbvJXj8kPsv/c+R9+Q==" spinCount="100000" sheet="1" objects="1" scenarios="1" sort="0" autoFilter="0"/>
  <autoFilter ref="A3:O224" xr:uid="{459C1DF8-6004-4985-B5D7-186EB3A637AA}"/>
  <mergeCells count="4">
    <mergeCell ref="B1:O1"/>
    <mergeCell ref="B2:E2"/>
    <mergeCell ref="F2:L2"/>
    <mergeCell ref="M2:O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52339-B329-48A7-B71A-844EE80BFE19}">
  <sheetPr codeName="Planilha3"/>
  <dimension ref="A1:AG266"/>
  <sheetViews>
    <sheetView showGridLines="0" zoomScaleNormal="100" workbookViewId="0">
      <pane xSplit="1" ySplit="1" topLeftCell="B2" activePane="bottomRight" state="frozen"/>
      <selection activeCell="A2" sqref="A2"/>
      <selection pane="topRight" activeCell="A2" sqref="A2"/>
      <selection pane="bottomLeft" activeCell="A2" sqref="A2"/>
      <selection pane="bottomRight" activeCell="F28" sqref="F28"/>
    </sheetView>
  </sheetViews>
  <sheetFormatPr defaultColWidth="0" defaultRowHeight="15" x14ac:dyDescent="0.25"/>
  <cols>
    <col min="1" max="1" width="6" style="50" customWidth="1"/>
    <col min="2" max="2" width="16.85546875" style="50" bestFit="1" customWidth="1"/>
    <col min="3" max="3" width="14.140625" style="50" bestFit="1" customWidth="1"/>
    <col min="4" max="4" width="33.140625" style="50" bestFit="1" customWidth="1"/>
    <col min="5" max="5" width="13.28515625" style="76" customWidth="1"/>
    <col min="6" max="6" width="23.42578125" style="50" customWidth="1"/>
    <col min="7" max="7" width="39.85546875" style="50" customWidth="1"/>
    <col min="8" max="9" width="11.7109375" style="51" customWidth="1"/>
    <col min="10" max="10" width="15.140625" style="51" customWidth="1"/>
    <col min="11" max="11" width="10.85546875" style="51" customWidth="1"/>
    <col min="12" max="12" width="22.28515625" style="106" customWidth="1"/>
    <col min="13" max="13" width="20.140625" style="107" customWidth="1"/>
    <col min="14" max="14" width="20.140625" style="51" customWidth="1"/>
    <col min="15" max="15" width="17.140625" style="51" customWidth="1"/>
    <col min="16" max="16" width="13.140625" style="50" customWidth="1"/>
    <col min="17" max="17" width="9.140625" style="50" customWidth="1"/>
    <col min="18" max="31" width="9.140625" style="50" hidden="1" customWidth="1"/>
    <col min="32" max="33" width="0" style="50" hidden="1" customWidth="1"/>
    <col min="34" max="16384" width="9.140625" style="50" hidden="1"/>
  </cols>
  <sheetData>
    <row r="1" spans="1:17" ht="15" customHeight="1" x14ac:dyDescent="0.25"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</row>
    <row r="2" spans="1:17" ht="15" customHeight="1" x14ac:dyDescent="0.25"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240" t="s">
        <v>1360</v>
      </c>
      <c r="N2" s="241"/>
      <c r="O2" s="242"/>
    </row>
    <row r="3" spans="1:17" s="76" customFormat="1" ht="31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93" t="s">
        <v>14</v>
      </c>
      <c r="M3" s="94" t="s">
        <v>1358</v>
      </c>
      <c r="N3" s="77" t="s">
        <v>1357</v>
      </c>
      <c r="O3" s="77" t="s">
        <v>1356</v>
      </c>
    </row>
    <row r="4" spans="1:17" ht="22.5" customHeight="1" x14ac:dyDescent="0.25">
      <c r="A4" s="5">
        <v>1</v>
      </c>
      <c r="B4" s="3" t="s">
        <v>31</v>
      </c>
      <c r="C4" s="3" t="s">
        <v>22</v>
      </c>
      <c r="D4" s="3" t="s">
        <v>1651</v>
      </c>
      <c r="E4" s="95" t="s">
        <v>577</v>
      </c>
      <c r="F4" s="2" t="s">
        <v>633</v>
      </c>
      <c r="G4" s="2" t="s">
        <v>1652</v>
      </c>
      <c r="H4" s="6"/>
      <c r="I4" s="6" t="s">
        <v>1653</v>
      </c>
      <c r="J4" s="6" t="s">
        <v>1654</v>
      </c>
      <c r="K4" s="6">
        <v>2009</v>
      </c>
      <c r="L4" s="96" t="s">
        <v>1655</v>
      </c>
      <c r="M4" s="97"/>
      <c r="N4" s="30"/>
      <c r="O4" s="30">
        <v>2012</v>
      </c>
    </row>
    <row r="5" spans="1:17" s="104" customFormat="1" ht="22.5" customHeight="1" x14ac:dyDescent="0.25">
      <c r="A5" s="98">
        <v>2</v>
      </c>
      <c r="B5" s="82" t="s">
        <v>31</v>
      </c>
      <c r="C5" s="82" t="s">
        <v>22</v>
      </c>
      <c r="D5" s="82" t="s">
        <v>1651</v>
      </c>
      <c r="E5" s="99" t="s">
        <v>577</v>
      </c>
      <c r="F5" s="100" t="s">
        <v>1656</v>
      </c>
      <c r="G5" s="100" t="s">
        <v>102</v>
      </c>
      <c r="H5" s="101"/>
      <c r="I5" s="101" t="s">
        <v>1027</v>
      </c>
      <c r="J5" s="101" t="s">
        <v>103</v>
      </c>
      <c r="K5" s="101">
        <v>2021</v>
      </c>
      <c r="L5" s="102" t="s">
        <v>1657</v>
      </c>
      <c r="M5" s="97" t="s">
        <v>1658</v>
      </c>
      <c r="N5" s="97" t="s">
        <v>1659</v>
      </c>
      <c r="O5" s="97">
        <v>2021</v>
      </c>
      <c r="P5" s="103"/>
      <c r="Q5" s="103"/>
    </row>
    <row r="6" spans="1:17" s="104" customFormat="1" ht="22.5" customHeight="1" x14ac:dyDescent="0.25">
      <c r="A6" s="98">
        <v>3</v>
      </c>
      <c r="B6" s="82" t="s">
        <v>31</v>
      </c>
      <c r="C6" s="82" t="s">
        <v>22</v>
      </c>
      <c r="D6" s="82" t="s">
        <v>1651</v>
      </c>
      <c r="E6" s="99" t="s">
        <v>577</v>
      </c>
      <c r="F6" s="100" t="s">
        <v>1660</v>
      </c>
      <c r="G6" s="100" t="s">
        <v>105</v>
      </c>
      <c r="H6" s="101"/>
      <c r="I6" s="101" t="s">
        <v>1027</v>
      </c>
      <c r="J6" s="101" t="s">
        <v>106</v>
      </c>
      <c r="K6" s="101">
        <v>2022</v>
      </c>
      <c r="L6" s="102" t="s">
        <v>1661</v>
      </c>
      <c r="M6" s="97" t="s">
        <v>1662</v>
      </c>
      <c r="N6" s="97" t="s">
        <v>1659</v>
      </c>
      <c r="O6" s="97">
        <v>2022</v>
      </c>
      <c r="P6" s="103"/>
      <c r="Q6" s="103"/>
    </row>
    <row r="7" spans="1:17" s="104" customFormat="1" ht="22.5" customHeight="1" x14ac:dyDescent="0.25">
      <c r="A7" s="98">
        <v>4</v>
      </c>
      <c r="B7" s="82" t="s">
        <v>31</v>
      </c>
      <c r="C7" s="82" t="s">
        <v>22</v>
      </c>
      <c r="D7" s="82" t="s">
        <v>1651</v>
      </c>
      <c r="E7" s="99" t="s">
        <v>588</v>
      </c>
      <c r="F7" s="100" t="s">
        <v>1663</v>
      </c>
      <c r="G7" s="100" t="s">
        <v>1664</v>
      </c>
      <c r="H7" s="101"/>
      <c r="I7" s="101" t="s">
        <v>1027</v>
      </c>
      <c r="J7" s="101" t="s">
        <v>595</v>
      </c>
      <c r="K7" s="101">
        <v>2019</v>
      </c>
      <c r="L7" s="102" t="s">
        <v>1665</v>
      </c>
      <c r="M7" s="97" t="s">
        <v>1666</v>
      </c>
      <c r="N7" s="97" t="s">
        <v>1659</v>
      </c>
      <c r="O7" s="97">
        <v>2019</v>
      </c>
      <c r="P7" s="103"/>
      <c r="Q7" s="103"/>
    </row>
    <row r="8" spans="1:17" ht="22.5" customHeight="1" x14ac:dyDescent="0.25">
      <c r="A8" s="5">
        <v>5</v>
      </c>
      <c r="B8" s="3" t="s">
        <v>31</v>
      </c>
      <c r="C8" s="3" t="s">
        <v>22</v>
      </c>
      <c r="D8" s="3" t="s">
        <v>1651</v>
      </c>
      <c r="E8" s="95" t="s">
        <v>588</v>
      </c>
      <c r="F8" s="2" t="s">
        <v>1667</v>
      </c>
      <c r="G8" s="2" t="s">
        <v>1668</v>
      </c>
      <c r="H8" s="6"/>
      <c r="I8" s="6" t="s">
        <v>1027</v>
      </c>
      <c r="J8" s="6" t="s">
        <v>1669</v>
      </c>
      <c r="K8" s="6">
        <v>2019</v>
      </c>
      <c r="L8" s="96" t="s">
        <v>1670</v>
      </c>
      <c r="M8" s="97" t="s">
        <v>638</v>
      </c>
      <c r="N8" s="30" t="s">
        <v>1659</v>
      </c>
      <c r="O8" s="30">
        <v>2019</v>
      </c>
    </row>
    <row r="9" spans="1:17" ht="22.5" customHeight="1" x14ac:dyDescent="0.25">
      <c r="A9" s="5">
        <v>6</v>
      </c>
      <c r="B9" s="3" t="s">
        <v>31</v>
      </c>
      <c r="C9" s="3" t="s">
        <v>22</v>
      </c>
      <c r="D9" s="3" t="s">
        <v>1671</v>
      </c>
      <c r="E9" s="95" t="s">
        <v>577</v>
      </c>
      <c r="F9" s="2" t="s">
        <v>1672</v>
      </c>
      <c r="G9" s="2" t="s">
        <v>1673</v>
      </c>
      <c r="H9" s="6"/>
      <c r="I9" s="6" t="s">
        <v>1653</v>
      </c>
      <c r="J9" s="6" t="s">
        <v>1096</v>
      </c>
      <c r="K9" s="6">
        <v>1986</v>
      </c>
      <c r="L9" s="96" t="s">
        <v>1674</v>
      </c>
      <c r="M9" s="97"/>
      <c r="N9" s="30" t="s">
        <v>1675</v>
      </c>
      <c r="O9" s="30">
        <v>2009</v>
      </c>
    </row>
    <row r="10" spans="1:17" s="104" customFormat="1" ht="22.5" customHeight="1" x14ac:dyDescent="0.25">
      <c r="A10" s="98">
        <v>7</v>
      </c>
      <c r="B10" s="82" t="s">
        <v>31</v>
      </c>
      <c r="C10" s="82" t="s">
        <v>22</v>
      </c>
      <c r="D10" s="82" t="s">
        <v>1671</v>
      </c>
      <c r="E10" s="99" t="s">
        <v>577</v>
      </c>
      <c r="F10" s="100" t="s">
        <v>1676</v>
      </c>
      <c r="G10" s="100" t="s">
        <v>1677</v>
      </c>
      <c r="H10" s="101" t="s">
        <v>1309</v>
      </c>
      <c r="I10" s="101" t="s">
        <v>1027</v>
      </c>
      <c r="J10" s="101" t="s">
        <v>312</v>
      </c>
      <c r="K10" s="101">
        <v>2017</v>
      </c>
      <c r="L10" s="102" t="s">
        <v>1678</v>
      </c>
      <c r="M10" s="97" t="s">
        <v>1679</v>
      </c>
      <c r="N10" s="30" t="s">
        <v>1659</v>
      </c>
      <c r="O10" s="30">
        <v>2017</v>
      </c>
      <c r="P10" s="103"/>
      <c r="Q10" s="103"/>
    </row>
    <row r="11" spans="1:17" s="104" customFormat="1" ht="22.5" customHeight="1" x14ac:dyDescent="0.25">
      <c r="A11" s="98">
        <v>8</v>
      </c>
      <c r="B11" s="82" t="s">
        <v>31</v>
      </c>
      <c r="C11" s="82" t="s">
        <v>22</v>
      </c>
      <c r="D11" s="82" t="s">
        <v>1671</v>
      </c>
      <c r="E11" s="99" t="s">
        <v>577</v>
      </c>
      <c r="F11" s="100" t="s">
        <v>104</v>
      </c>
      <c r="G11" s="100" t="s">
        <v>105</v>
      </c>
      <c r="H11" s="101"/>
      <c r="I11" s="101" t="s">
        <v>1027</v>
      </c>
      <c r="J11" s="101" t="s">
        <v>106</v>
      </c>
      <c r="K11" s="101">
        <v>2022</v>
      </c>
      <c r="L11" s="102" t="s">
        <v>1661</v>
      </c>
      <c r="M11" s="97" t="s">
        <v>1664</v>
      </c>
      <c r="N11" s="97" t="s">
        <v>1659</v>
      </c>
      <c r="O11" s="97">
        <v>2022</v>
      </c>
      <c r="P11" s="103"/>
      <c r="Q11" s="103"/>
    </row>
    <row r="12" spans="1:17" ht="22.5" customHeight="1" x14ac:dyDescent="0.25">
      <c r="A12" s="98">
        <v>9</v>
      </c>
      <c r="B12" s="3" t="s">
        <v>31</v>
      </c>
      <c r="C12" s="3" t="s">
        <v>22</v>
      </c>
      <c r="D12" s="3" t="s">
        <v>1671</v>
      </c>
      <c r="E12" s="95" t="s">
        <v>588</v>
      </c>
      <c r="F12" s="2" t="s">
        <v>1680</v>
      </c>
      <c r="G12" s="2" t="s">
        <v>1681</v>
      </c>
      <c r="H12" s="6"/>
      <c r="I12" s="6" t="s">
        <v>1653</v>
      </c>
      <c r="J12" s="6" t="s">
        <v>376</v>
      </c>
      <c r="K12" s="6">
        <v>2009</v>
      </c>
      <c r="L12" s="96" t="s">
        <v>1682</v>
      </c>
      <c r="M12" s="97"/>
      <c r="N12" s="30" t="s">
        <v>1683</v>
      </c>
      <c r="O12" s="30">
        <v>2019</v>
      </c>
    </row>
    <row r="13" spans="1:17" s="104" customFormat="1" ht="22.5" customHeight="1" x14ac:dyDescent="0.25">
      <c r="A13" s="5">
        <v>10</v>
      </c>
      <c r="B13" s="82" t="s">
        <v>31</v>
      </c>
      <c r="C13" s="82" t="s">
        <v>22</v>
      </c>
      <c r="D13" s="82" t="s">
        <v>1671</v>
      </c>
      <c r="E13" s="99" t="s">
        <v>588</v>
      </c>
      <c r="F13" s="100" t="s">
        <v>1656</v>
      </c>
      <c r="G13" s="100" t="s">
        <v>102</v>
      </c>
      <c r="H13" s="101"/>
      <c r="I13" s="101" t="s">
        <v>1027</v>
      </c>
      <c r="J13" s="101" t="s">
        <v>103</v>
      </c>
      <c r="K13" s="101">
        <v>2021</v>
      </c>
      <c r="L13" s="102" t="s">
        <v>1657</v>
      </c>
      <c r="M13" s="97" t="s">
        <v>1662</v>
      </c>
      <c r="N13" s="97" t="s">
        <v>1659</v>
      </c>
      <c r="O13" s="97">
        <v>2021</v>
      </c>
      <c r="P13" s="103"/>
      <c r="Q13" s="103"/>
    </row>
    <row r="14" spans="1:17" ht="22.5" customHeight="1" x14ac:dyDescent="0.25">
      <c r="A14" s="5">
        <v>11</v>
      </c>
      <c r="B14" s="82" t="s">
        <v>31</v>
      </c>
      <c r="C14" s="82" t="s">
        <v>22</v>
      </c>
      <c r="D14" s="82" t="s">
        <v>1684</v>
      </c>
      <c r="E14" s="99" t="s">
        <v>577</v>
      </c>
      <c r="F14" s="100" t="s">
        <v>1685</v>
      </c>
      <c r="G14" s="100" t="s">
        <v>1686</v>
      </c>
      <c r="H14" s="101" t="s">
        <v>1687</v>
      </c>
      <c r="I14" s="101" t="s">
        <v>1027</v>
      </c>
      <c r="J14" s="101" t="s">
        <v>36</v>
      </c>
      <c r="K14" s="101">
        <v>2021</v>
      </c>
      <c r="L14" s="102" t="s">
        <v>1688</v>
      </c>
      <c r="M14" s="97" t="s">
        <v>1689</v>
      </c>
      <c r="N14" s="97" t="s">
        <v>1659</v>
      </c>
      <c r="O14" s="97">
        <v>2021</v>
      </c>
      <c r="P14" s="103"/>
      <c r="Q14" s="103"/>
    </row>
    <row r="15" spans="1:17" ht="22.5" customHeight="1" x14ac:dyDescent="0.25">
      <c r="A15" s="98">
        <v>12</v>
      </c>
      <c r="B15" s="3" t="s">
        <v>31</v>
      </c>
      <c r="C15" s="3" t="s">
        <v>22</v>
      </c>
      <c r="D15" s="3" t="s">
        <v>1684</v>
      </c>
      <c r="E15" s="95" t="s">
        <v>577</v>
      </c>
      <c r="F15" s="100" t="s">
        <v>1676</v>
      </c>
      <c r="G15" s="100" t="s">
        <v>1677</v>
      </c>
      <c r="H15" s="101" t="s">
        <v>1309</v>
      </c>
      <c r="I15" s="101" t="s">
        <v>1027</v>
      </c>
      <c r="J15" s="101" t="s">
        <v>312</v>
      </c>
      <c r="K15" s="101">
        <v>2017</v>
      </c>
      <c r="L15" s="102" t="s">
        <v>1678</v>
      </c>
      <c r="M15" s="97" t="s">
        <v>1679</v>
      </c>
      <c r="N15" s="30" t="s">
        <v>1659</v>
      </c>
      <c r="O15" s="30">
        <v>2017</v>
      </c>
    </row>
    <row r="16" spans="1:17" ht="22.5" customHeight="1" x14ac:dyDescent="0.25">
      <c r="A16" s="98">
        <v>13</v>
      </c>
      <c r="B16" s="3" t="s">
        <v>31</v>
      </c>
      <c r="C16" s="3" t="s">
        <v>22</v>
      </c>
      <c r="D16" s="3" t="s">
        <v>1684</v>
      </c>
      <c r="E16" s="95" t="s">
        <v>577</v>
      </c>
      <c r="F16" s="2" t="s">
        <v>1690</v>
      </c>
      <c r="G16" s="2" t="s">
        <v>1691</v>
      </c>
      <c r="H16" s="6"/>
      <c r="I16" s="6" t="s">
        <v>1027</v>
      </c>
      <c r="J16" s="6" t="s">
        <v>1692</v>
      </c>
      <c r="K16" s="101">
        <v>2005</v>
      </c>
      <c r="L16" s="96" t="s">
        <v>1693</v>
      </c>
      <c r="M16" s="97"/>
      <c r="N16" s="30" t="s">
        <v>1694</v>
      </c>
      <c r="O16" s="30"/>
    </row>
    <row r="17" spans="1:17" ht="22.5" customHeight="1" x14ac:dyDescent="0.25">
      <c r="A17" s="98">
        <v>14</v>
      </c>
      <c r="B17" s="82" t="s">
        <v>31</v>
      </c>
      <c r="C17" s="82" t="s">
        <v>22</v>
      </c>
      <c r="D17" s="82" t="s">
        <v>1684</v>
      </c>
      <c r="E17" s="99" t="s">
        <v>588</v>
      </c>
      <c r="F17" s="100" t="s">
        <v>1672</v>
      </c>
      <c r="G17" s="100" t="s">
        <v>1673</v>
      </c>
      <c r="H17" s="101" t="s">
        <v>1695</v>
      </c>
      <c r="I17" s="101" t="s">
        <v>1653</v>
      </c>
      <c r="J17" s="101" t="s">
        <v>1096</v>
      </c>
      <c r="K17" s="101">
        <v>2006</v>
      </c>
      <c r="L17" s="96" t="s">
        <v>1674</v>
      </c>
      <c r="M17" s="97"/>
      <c r="N17" s="30" t="s">
        <v>1683</v>
      </c>
      <c r="O17" s="30">
        <v>2009</v>
      </c>
      <c r="P17" s="104"/>
      <c r="Q17" s="104"/>
    </row>
    <row r="18" spans="1:17" ht="22.5" customHeight="1" x14ac:dyDescent="0.25">
      <c r="A18" s="5">
        <v>15</v>
      </c>
      <c r="B18" s="3" t="s">
        <v>31</v>
      </c>
      <c r="C18" s="3" t="s">
        <v>22</v>
      </c>
      <c r="D18" s="3" t="s">
        <v>1684</v>
      </c>
      <c r="E18" s="95" t="s">
        <v>588</v>
      </c>
      <c r="F18" s="2" t="s">
        <v>1696</v>
      </c>
      <c r="G18" s="2" t="s">
        <v>1697</v>
      </c>
      <c r="H18" s="6"/>
      <c r="I18" s="6" t="s">
        <v>1653</v>
      </c>
      <c r="J18" s="6" t="s">
        <v>1698</v>
      </c>
      <c r="K18" s="101">
        <v>2011</v>
      </c>
      <c r="L18" s="96" t="s">
        <v>1699</v>
      </c>
      <c r="M18" s="97"/>
      <c r="N18" s="30" t="s">
        <v>1675</v>
      </c>
      <c r="O18" s="30">
        <v>2011</v>
      </c>
    </row>
    <row r="19" spans="1:17" ht="22.5" customHeight="1" x14ac:dyDescent="0.25">
      <c r="A19" s="5">
        <v>16</v>
      </c>
      <c r="B19" s="3" t="s">
        <v>31</v>
      </c>
      <c r="C19" s="3" t="s">
        <v>22</v>
      </c>
      <c r="D19" s="3" t="s">
        <v>1700</v>
      </c>
      <c r="E19" s="95" t="s">
        <v>577</v>
      </c>
      <c r="F19" s="2" t="s">
        <v>1701</v>
      </c>
      <c r="G19" s="2" t="s">
        <v>1702</v>
      </c>
      <c r="H19" s="6"/>
      <c r="I19" s="6" t="s">
        <v>1653</v>
      </c>
      <c r="J19" s="6" t="s">
        <v>1703</v>
      </c>
      <c r="K19" s="6">
        <v>2007</v>
      </c>
      <c r="L19" s="96" t="s">
        <v>1704</v>
      </c>
      <c r="M19" s="97"/>
      <c r="N19" s="30" t="s">
        <v>1705</v>
      </c>
      <c r="O19" s="30">
        <v>2009</v>
      </c>
    </row>
    <row r="20" spans="1:17" ht="22.5" customHeight="1" x14ac:dyDescent="0.25">
      <c r="A20" s="98">
        <v>17</v>
      </c>
      <c r="B20" s="3" t="s">
        <v>31</v>
      </c>
      <c r="C20" s="3" t="s">
        <v>22</v>
      </c>
      <c r="D20" s="3" t="s">
        <v>1700</v>
      </c>
      <c r="E20" s="95" t="s">
        <v>577</v>
      </c>
      <c r="F20" s="2" t="s">
        <v>1706</v>
      </c>
      <c r="G20" s="2" t="s">
        <v>1707</v>
      </c>
      <c r="H20" s="6" t="s">
        <v>517</v>
      </c>
      <c r="I20" s="6" t="s">
        <v>1027</v>
      </c>
      <c r="J20" s="6" t="s">
        <v>788</v>
      </c>
      <c r="K20" s="6">
        <v>2020</v>
      </c>
      <c r="L20" s="96" t="s">
        <v>1708</v>
      </c>
      <c r="M20" s="97"/>
      <c r="N20" s="97" t="s">
        <v>1659</v>
      </c>
      <c r="O20" s="30"/>
    </row>
    <row r="21" spans="1:17" ht="22.5" customHeight="1" x14ac:dyDescent="0.25">
      <c r="A21" s="98">
        <v>18</v>
      </c>
      <c r="B21" s="3" t="s">
        <v>31</v>
      </c>
      <c r="C21" s="3" t="s">
        <v>22</v>
      </c>
      <c r="D21" s="3" t="s">
        <v>1700</v>
      </c>
      <c r="E21" s="95" t="s">
        <v>577</v>
      </c>
      <c r="F21" s="2" t="s">
        <v>1709</v>
      </c>
      <c r="G21" s="2" t="s">
        <v>1710</v>
      </c>
      <c r="H21" s="6" t="s">
        <v>1711</v>
      </c>
      <c r="I21" s="6" t="s">
        <v>1155</v>
      </c>
      <c r="J21" s="6" t="s">
        <v>190</v>
      </c>
      <c r="K21" s="6">
        <v>2011</v>
      </c>
      <c r="L21" s="96" t="s">
        <v>1712</v>
      </c>
      <c r="M21" s="97"/>
      <c r="N21" s="97" t="s">
        <v>1659</v>
      </c>
      <c r="O21" s="30"/>
    </row>
    <row r="22" spans="1:17" ht="22.5" customHeight="1" x14ac:dyDescent="0.25">
      <c r="A22" s="98">
        <v>19</v>
      </c>
      <c r="B22" s="3" t="s">
        <v>31</v>
      </c>
      <c r="C22" s="3" t="s">
        <v>22</v>
      </c>
      <c r="D22" s="3" t="s">
        <v>1700</v>
      </c>
      <c r="E22" s="95" t="s">
        <v>588</v>
      </c>
      <c r="F22" s="2" t="s">
        <v>1713</v>
      </c>
      <c r="G22" s="2" t="s">
        <v>1714</v>
      </c>
      <c r="H22" s="6"/>
      <c r="I22" s="6" t="s">
        <v>1653</v>
      </c>
      <c r="J22" s="6" t="s">
        <v>672</v>
      </c>
      <c r="K22" s="6">
        <v>2004</v>
      </c>
      <c r="L22" s="96" t="s">
        <v>1715</v>
      </c>
      <c r="M22" s="97"/>
      <c r="N22" s="30" t="s">
        <v>1705</v>
      </c>
      <c r="O22" s="30">
        <v>2010</v>
      </c>
    </row>
    <row r="23" spans="1:17" ht="22.5" customHeight="1" x14ac:dyDescent="0.25">
      <c r="A23" s="5">
        <v>20</v>
      </c>
      <c r="B23" s="3" t="s">
        <v>31</v>
      </c>
      <c r="C23" s="3" t="s">
        <v>22</v>
      </c>
      <c r="D23" s="3" t="s">
        <v>1700</v>
      </c>
      <c r="E23" s="95" t="s">
        <v>588</v>
      </c>
      <c r="F23" s="2" t="s">
        <v>1716</v>
      </c>
      <c r="G23" s="2" t="s">
        <v>1717</v>
      </c>
      <c r="H23" s="6"/>
      <c r="I23" s="6" t="s">
        <v>1027</v>
      </c>
      <c r="J23" s="6" t="s">
        <v>1718</v>
      </c>
      <c r="K23" s="6">
        <v>2006</v>
      </c>
      <c r="L23" s="96" t="s">
        <v>1719</v>
      </c>
      <c r="M23" s="97"/>
      <c r="N23" s="30" t="s">
        <v>1720</v>
      </c>
      <c r="O23" s="30"/>
    </row>
    <row r="24" spans="1:17" ht="22.5" customHeight="1" x14ac:dyDescent="0.25">
      <c r="A24" s="5">
        <v>21</v>
      </c>
      <c r="B24" s="3" t="s">
        <v>31</v>
      </c>
      <c r="C24" s="3" t="s">
        <v>22</v>
      </c>
      <c r="D24" s="3" t="s">
        <v>1721</v>
      </c>
      <c r="E24" s="95" t="s">
        <v>577</v>
      </c>
      <c r="F24" s="2" t="s">
        <v>1722</v>
      </c>
      <c r="G24" s="2" t="s">
        <v>1723</v>
      </c>
      <c r="H24" s="6"/>
      <c r="I24" s="6" t="s">
        <v>1027</v>
      </c>
      <c r="J24" s="6" t="s">
        <v>1166</v>
      </c>
      <c r="K24" s="6">
        <v>2008</v>
      </c>
      <c r="L24" s="96" t="s">
        <v>1724</v>
      </c>
      <c r="M24" s="97"/>
      <c r="N24" s="30"/>
      <c r="O24" s="30">
        <v>2011</v>
      </c>
    </row>
    <row r="25" spans="1:17" ht="22.5" customHeight="1" x14ac:dyDescent="0.25">
      <c r="A25" s="98">
        <v>22</v>
      </c>
      <c r="B25" s="3" t="s">
        <v>31</v>
      </c>
      <c r="C25" s="3" t="s">
        <v>22</v>
      </c>
      <c r="D25" s="3" t="s">
        <v>1721</v>
      </c>
      <c r="E25" s="95" t="s">
        <v>577</v>
      </c>
      <c r="F25" s="2" t="s">
        <v>1701</v>
      </c>
      <c r="G25" s="2" t="s">
        <v>1702</v>
      </c>
      <c r="H25" s="6"/>
      <c r="I25" s="6" t="s">
        <v>1653</v>
      </c>
      <c r="J25" s="6" t="s">
        <v>1703</v>
      </c>
      <c r="K25" s="6">
        <v>2007</v>
      </c>
      <c r="L25" s="96" t="s">
        <v>1704</v>
      </c>
      <c r="M25" s="97"/>
      <c r="N25" s="30" t="s">
        <v>1705</v>
      </c>
      <c r="O25" s="30">
        <v>2009</v>
      </c>
    </row>
    <row r="26" spans="1:17" ht="22.5" customHeight="1" x14ac:dyDescent="0.25">
      <c r="A26" s="98">
        <v>23</v>
      </c>
      <c r="B26" s="3" t="s">
        <v>31</v>
      </c>
      <c r="C26" s="3" t="s">
        <v>22</v>
      </c>
      <c r="D26" s="3" t="s">
        <v>1721</v>
      </c>
      <c r="E26" s="95" t="s">
        <v>577</v>
      </c>
      <c r="F26" s="2" t="s">
        <v>1725</v>
      </c>
      <c r="G26" s="2" t="s">
        <v>1726</v>
      </c>
      <c r="H26" s="6" t="s">
        <v>1727</v>
      </c>
      <c r="I26" s="6" t="s">
        <v>1027</v>
      </c>
      <c r="J26" s="6" t="s">
        <v>40</v>
      </c>
      <c r="K26" s="6">
        <v>2019</v>
      </c>
      <c r="L26" s="96" t="s">
        <v>1728</v>
      </c>
      <c r="M26" s="97"/>
      <c r="N26" s="97" t="s">
        <v>1659</v>
      </c>
      <c r="O26" s="30"/>
    </row>
    <row r="27" spans="1:17" ht="22.5" customHeight="1" x14ac:dyDescent="0.25">
      <c r="A27" s="98">
        <v>24</v>
      </c>
      <c r="B27" s="3" t="s">
        <v>31</v>
      </c>
      <c r="C27" s="3" t="s">
        <v>22</v>
      </c>
      <c r="D27" s="3" t="s">
        <v>1721</v>
      </c>
      <c r="E27" s="95" t="s">
        <v>588</v>
      </c>
      <c r="F27" s="2" t="s">
        <v>1729</v>
      </c>
      <c r="G27" s="2" t="s">
        <v>1730</v>
      </c>
      <c r="H27" s="6" t="s">
        <v>1731</v>
      </c>
      <c r="I27" s="6"/>
      <c r="J27" s="6" t="s">
        <v>1732</v>
      </c>
      <c r="K27" s="6">
        <v>2012</v>
      </c>
      <c r="L27" s="96" t="s">
        <v>1733</v>
      </c>
      <c r="M27" s="97" t="s">
        <v>1734</v>
      </c>
      <c r="N27" s="97" t="s">
        <v>1659</v>
      </c>
      <c r="O27" s="30"/>
    </row>
    <row r="28" spans="1:17" ht="22.5" customHeight="1" x14ac:dyDescent="0.25">
      <c r="A28" s="5">
        <v>25</v>
      </c>
      <c r="B28" s="3" t="s">
        <v>31</v>
      </c>
      <c r="C28" s="3" t="s">
        <v>22</v>
      </c>
      <c r="D28" s="3" t="s">
        <v>1721</v>
      </c>
      <c r="E28" s="95" t="s">
        <v>588</v>
      </c>
      <c r="F28" s="2" t="s">
        <v>1735</v>
      </c>
      <c r="G28" s="2" t="s">
        <v>1736</v>
      </c>
      <c r="H28" s="6" t="s">
        <v>1550</v>
      </c>
      <c r="I28" s="6" t="s">
        <v>1653</v>
      </c>
      <c r="J28" s="6" t="s">
        <v>85</v>
      </c>
      <c r="K28" s="6">
        <v>2002</v>
      </c>
      <c r="L28" s="96" t="s">
        <v>1737</v>
      </c>
      <c r="M28" s="97"/>
      <c r="N28" s="30" t="s">
        <v>1705</v>
      </c>
      <c r="O28" s="30">
        <v>2011</v>
      </c>
    </row>
    <row r="29" spans="1:17" ht="22.5" customHeight="1" x14ac:dyDescent="0.25">
      <c r="A29" s="5">
        <v>26</v>
      </c>
      <c r="B29" s="3" t="s">
        <v>31</v>
      </c>
      <c r="C29" s="3" t="s">
        <v>22</v>
      </c>
      <c r="D29" s="3" t="s">
        <v>1738</v>
      </c>
      <c r="E29" s="95" t="s">
        <v>577</v>
      </c>
      <c r="F29" s="2" t="s">
        <v>1701</v>
      </c>
      <c r="G29" s="2" t="s">
        <v>1702</v>
      </c>
      <c r="H29" s="6"/>
      <c r="I29" s="6" t="s">
        <v>1653</v>
      </c>
      <c r="J29" s="6" t="s">
        <v>1703</v>
      </c>
      <c r="K29" s="6">
        <v>2007</v>
      </c>
      <c r="L29" s="96" t="s">
        <v>1704</v>
      </c>
      <c r="M29" s="97"/>
      <c r="N29" s="30" t="s">
        <v>1705</v>
      </c>
      <c r="O29" s="30">
        <v>2009</v>
      </c>
    </row>
    <row r="30" spans="1:17" ht="22.5" customHeight="1" x14ac:dyDescent="0.25">
      <c r="A30" s="98">
        <v>27</v>
      </c>
      <c r="B30" s="3" t="s">
        <v>31</v>
      </c>
      <c r="C30" s="3" t="s">
        <v>22</v>
      </c>
      <c r="D30" s="3" t="s">
        <v>1738</v>
      </c>
      <c r="E30" s="95" t="s">
        <v>577</v>
      </c>
      <c r="F30" s="2" t="s">
        <v>1722</v>
      </c>
      <c r="G30" s="2" t="s">
        <v>1723</v>
      </c>
      <c r="H30" s="6"/>
      <c r="I30" s="6" t="s">
        <v>1027</v>
      </c>
      <c r="J30" s="6" t="s">
        <v>1166</v>
      </c>
      <c r="K30" s="6">
        <v>2008</v>
      </c>
      <c r="L30" s="96" t="s">
        <v>1724</v>
      </c>
      <c r="M30" s="97"/>
      <c r="N30" s="30"/>
      <c r="O30" s="30">
        <v>2011</v>
      </c>
    </row>
    <row r="31" spans="1:17" ht="22.5" customHeight="1" x14ac:dyDescent="0.25">
      <c r="A31" s="98">
        <v>28</v>
      </c>
      <c r="B31" s="3" t="s">
        <v>31</v>
      </c>
      <c r="C31" s="3" t="s">
        <v>22</v>
      </c>
      <c r="D31" s="3" t="s">
        <v>1738</v>
      </c>
      <c r="E31" s="95" t="s">
        <v>588</v>
      </c>
      <c r="F31" s="2" t="s">
        <v>1739</v>
      </c>
      <c r="G31" s="2" t="s">
        <v>1740</v>
      </c>
      <c r="H31" s="6"/>
      <c r="I31" s="6" t="s">
        <v>1653</v>
      </c>
      <c r="J31" s="6" t="s">
        <v>56</v>
      </c>
      <c r="K31" s="6">
        <v>2011</v>
      </c>
      <c r="L31" s="96" t="s">
        <v>1741</v>
      </c>
      <c r="M31" s="97"/>
      <c r="N31" s="30" t="s">
        <v>1720</v>
      </c>
      <c r="O31" s="30"/>
    </row>
    <row r="32" spans="1:17" ht="22.5" customHeight="1" x14ac:dyDescent="0.25">
      <c r="A32" s="98">
        <v>29</v>
      </c>
      <c r="B32" s="3" t="s">
        <v>31</v>
      </c>
      <c r="C32" s="3" t="s">
        <v>22</v>
      </c>
      <c r="D32" s="3" t="s">
        <v>1738</v>
      </c>
      <c r="E32" s="95" t="s">
        <v>588</v>
      </c>
      <c r="F32" s="2" t="s">
        <v>1742</v>
      </c>
      <c r="G32" s="2" t="s">
        <v>1743</v>
      </c>
      <c r="H32" s="6"/>
      <c r="I32" s="6" t="s">
        <v>1027</v>
      </c>
      <c r="J32" s="6" t="s">
        <v>1539</v>
      </c>
      <c r="K32" s="6">
        <v>2010</v>
      </c>
      <c r="L32" s="96" t="s">
        <v>1744</v>
      </c>
      <c r="M32" s="97"/>
      <c r="N32" s="30"/>
      <c r="O32" s="30"/>
    </row>
    <row r="33" spans="1:15" ht="22.5" customHeight="1" x14ac:dyDescent="0.25">
      <c r="A33" s="5">
        <v>30</v>
      </c>
      <c r="B33" s="3" t="s">
        <v>31</v>
      </c>
      <c r="C33" s="3" t="s">
        <v>22</v>
      </c>
      <c r="D33" s="3" t="s">
        <v>1745</v>
      </c>
      <c r="E33" s="95" t="s">
        <v>577</v>
      </c>
      <c r="F33" s="2" t="s">
        <v>1746</v>
      </c>
      <c r="G33" s="2" t="s">
        <v>1747</v>
      </c>
      <c r="H33" s="6"/>
      <c r="I33" s="6" t="s">
        <v>1027</v>
      </c>
      <c r="J33" s="6" t="s">
        <v>1748</v>
      </c>
      <c r="K33" s="6">
        <v>2007</v>
      </c>
      <c r="L33" s="96" t="s">
        <v>1749</v>
      </c>
      <c r="M33" s="97"/>
      <c r="N33" s="30" t="s">
        <v>1705</v>
      </c>
      <c r="O33" s="30">
        <v>2011</v>
      </c>
    </row>
    <row r="34" spans="1:15" ht="22.5" customHeight="1" x14ac:dyDescent="0.25">
      <c r="A34" s="5">
        <v>31</v>
      </c>
      <c r="B34" s="3" t="s">
        <v>31</v>
      </c>
      <c r="C34" s="3" t="s">
        <v>22</v>
      </c>
      <c r="D34" s="3" t="s">
        <v>1745</v>
      </c>
      <c r="E34" s="95" t="s">
        <v>577</v>
      </c>
      <c r="F34" s="2" t="s">
        <v>1750</v>
      </c>
      <c r="G34" s="2" t="s">
        <v>1751</v>
      </c>
      <c r="H34" s="6" t="s">
        <v>1711</v>
      </c>
      <c r="I34" s="6" t="s">
        <v>1027</v>
      </c>
      <c r="J34" s="6" t="s">
        <v>1095</v>
      </c>
      <c r="K34" s="6">
        <v>2004</v>
      </c>
      <c r="L34" s="96" t="s">
        <v>1752</v>
      </c>
      <c r="M34" s="97"/>
      <c r="N34" s="30" t="s">
        <v>1705</v>
      </c>
      <c r="O34" s="30">
        <v>2015</v>
      </c>
    </row>
    <row r="35" spans="1:15" ht="22.5" customHeight="1" x14ac:dyDescent="0.25">
      <c r="A35" s="98">
        <v>32</v>
      </c>
      <c r="B35" s="3" t="s">
        <v>31</v>
      </c>
      <c r="C35" s="3" t="s">
        <v>22</v>
      </c>
      <c r="D35" s="3" t="s">
        <v>1745</v>
      </c>
      <c r="E35" s="95" t="s">
        <v>577</v>
      </c>
      <c r="F35" s="2" t="s">
        <v>1434</v>
      </c>
      <c r="G35" s="2" t="s">
        <v>1753</v>
      </c>
      <c r="H35" s="6" t="s">
        <v>1727</v>
      </c>
      <c r="I35" s="6" t="s">
        <v>1653</v>
      </c>
      <c r="J35" s="6" t="s">
        <v>1158</v>
      </c>
      <c r="K35" s="6">
        <v>2006</v>
      </c>
      <c r="L35" s="96" t="s">
        <v>1754</v>
      </c>
      <c r="M35" s="97"/>
      <c r="N35" s="30" t="s">
        <v>1705</v>
      </c>
      <c r="O35" s="30">
        <v>2014</v>
      </c>
    </row>
    <row r="36" spans="1:15" ht="22.5" customHeight="1" x14ac:dyDescent="0.25">
      <c r="A36" s="98">
        <v>33</v>
      </c>
      <c r="B36" s="3" t="s">
        <v>31</v>
      </c>
      <c r="C36" s="3" t="s">
        <v>22</v>
      </c>
      <c r="D36" s="3" t="s">
        <v>1745</v>
      </c>
      <c r="E36" s="95" t="s">
        <v>588</v>
      </c>
      <c r="F36" s="2" t="s">
        <v>1755</v>
      </c>
      <c r="G36" s="2" t="s">
        <v>1756</v>
      </c>
      <c r="H36" s="6"/>
      <c r="I36" s="6" t="s">
        <v>1027</v>
      </c>
      <c r="J36" s="6" t="s">
        <v>1757</v>
      </c>
      <c r="K36" s="6">
        <v>1999</v>
      </c>
      <c r="L36" s="96" t="s">
        <v>1758</v>
      </c>
      <c r="M36" s="97"/>
      <c r="N36" s="30" t="s">
        <v>1720</v>
      </c>
      <c r="O36" s="30"/>
    </row>
    <row r="37" spans="1:15" ht="22.5" customHeight="1" x14ac:dyDescent="0.25">
      <c r="A37" s="98">
        <v>34</v>
      </c>
      <c r="B37" s="3" t="s">
        <v>31</v>
      </c>
      <c r="C37" s="3" t="s">
        <v>22</v>
      </c>
      <c r="D37" s="3" t="s">
        <v>1745</v>
      </c>
      <c r="E37" s="95" t="s">
        <v>588</v>
      </c>
      <c r="F37" s="2" t="s">
        <v>1759</v>
      </c>
      <c r="G37" s="2" t="s">
        <v>1760</v>
      </c>
      <c r="H37" s="6"/>
      <c r="I37" s="6" t="s">
        <v>1027</v>
      </c>
      <c r="J37" s="6" t="s">
        <v>1761</v>
      </c>
      <c r="K37" s="6">
        <v>2007</v>
      </c>
      <c r="L37" s="96" t="s">
        <v>1762</v>
      </c>
      <c r="M37" s="97"/>
      <c r="N37" s="30" t="s">
        <v>1720</v>
      </c>
      <c r="O37" s="30">
        <v>2008</v>
      </c>
    </row>
    <row r="38" spans="1:15" ht="22.5" customHeight="1" x14ac:dyDescent="0.25">
      <c r="A38" s="5">
        <v>35</v>
      </c>
      <c r="B38" s="3" t="s">
        <v>31</v>
      </c>
      <c r="C38" s="3" t="s">
        <v>22</v>
      </c>
      <c r="D38" s="3" t="s">
        <v>1763</v>
      </c>
      <c r="E38" s="95" t="s">
        <v>577</v>
      </c>
      <c r="F38" s="2" t="s">
        <v>1764</v>
      </c>
      <c r="G38" s="2" t="s">
        <v>1765</v>
      </c>
      <c r="H38" s="6"/>
      <c r="I38" s="6" t="s">
        <v>1027</v>
      </c>
      <c r="J38" s="6" t="s">
        <v>1095</v>
      </c>
      <c r="K38" s="6">
        <v>2008</v>
      </c>
      <c r="L38" s="96" t="s">
        <v>1766</v>
      </c>
      <c r="M38" s="97"/>
      <c r="N38" s="30" t="s">
        <v>1705</v>
      </c>
      <c r="O38" s="30">
        <v>2019</v>
      </c>
    </row>
    <row r="39" spans="1:15" ht="22.5" customHeight="1" x14ac:dyDescent="0.25">
      <c r="A39" s="5">
        <v>36</v>
      </c>
      <c r="B39" s="3" t="s">
        <v>31</v>
      </c>
      <c r="C39" s="3" t="s">
        <v>22</v>
      </c>
      <c r="D39" s="3" t="s">
        <v>1763</v>
      </c>
      <c r="E39" s="95" t="s">
        <v>577</v>
      </c>
      <c r="F39" s="2" t="s">
        <v>1767</v>
      </c>
      <c r="G39" s="2" t="s">
        <v>1768</v>
      </c>
      <c r="H39" s="6" t="s">
        <v>1550</v>
      </c>
      <c r="I39" s="6" t="s">
        <v>1027</v>
      </c>
      <c r="J39" s="6" t="s">
        <v>1331</v>
      </c>
      <c r="K39" s="6">
        <v>2011</v>
      </c>
      <c r="L39" s="96" t="s">
        <v>1769</v>
      </c>
      <c r="M39" s="97"/>
      <c r="N39" s="30" t="s">
        <v>1705</v>
      </c>
      <c r="O39" s="30">
        <v>2019</v>
      </c>
    </row>
    <row r="40" spans="1:15" ht="22.5" customHeight="1" x14ac:dyDescent="0.25">
      <c r="A40" s="98">
        <v>37</v>
      </c>
      <c r="B40" s="3" t="s">
        <v>31</v>
      </c>
      <c r="C40" s="3" t="s">
        <v>22</v>
      </c>
      <c r="D40" s="3" t="s">
        <v>1763</v>
      </c>
      <c r="E40" s="95" t="s">
        <v>577</v>
      </c>
      <c r="F40" s="2" t="s">
        <v>1770</v>
      </c>
      <c r="G40" s="2" t="s">
        <v>1771</v>
      </c>
      <c r="H40" s="6" t="s">
        <v>165</v>
      </c>
      <c r="I40" s="6" t="s">
        <v>1027</v>
      </c>
      <c r="J40" s="6" t="s">
        <v>1095</v>
      </c>
      <c r="K40" s="6">
        <v>2002</v>
      </c>
      <c r="L40" s="96" t="s">
        <v>1772</v>
      </c>
      <c r="M40" s="97"/>
      <c r="N40" s="30" t="s">
        <v>1705</v>
      </c>
      <c r="O40" s="30">
        <v>2018</v>
      </c>
    </row>
    <row r="41" spans="1:15" ht="22.5" customHeight="1" x14ac:dyDescent="0.25">
      <c r="A41" s="98">
        <v>38</v>
      </c>
      <c r="B41" s="3" t="s">
        <v>31</v>
      </c>
      <c r="C41" s="3" t="s">
        <v>22</v>
      </c>
      <c r="D41" s="3" t="s">
        <v>1763</v>
      </c>
      <c r="E41" s="95" t="s">
        <v>588</v>
      </c>
      <c r="F41" s="2" t="s">
        <v>1773</v>
      </c>
      <c r="G41" s="2" t="s">
        <v>1774</v>
      </c>
      <c r="H41" s="6" t="s">
        <v>256</v>
      </c>
      <c r="I41" s="6" t="s">
        <v>1027</v>
      </c>
      <c r="J41" s="6" t="s">
        <v>218</v>
      </c>
      <c r="K41" s="6">
        <v>2011</v>
      </c>
      <c r="L41" s="96" t="s">
        <v>1775</v>
      </c>
      <c r="M41" s="97"/>
      <c r="N41" s="30" t="s">
        <v>1694</v>
      </c>
      <c r="O41" s="30"/>
    </row>
    <row r="42" spans="1:15" ht="22.5" customHeight="1" x14ac:dyDescent="0.25">
      <c r="A42" s="98">
        <v>39</v>
      </c>
      <c r="B42" s="3" t="s">
        <v>31</v>
      </c>
      <c r="C42" s="3" t="s">
        <v>22</v>
      </c>
      <c r="D42" s="3" t="s">
        <v>1763</v>
      </c>
      <c r="E42" s="95" t="s">
        <v>588</v>
      </c>
      <c r="F42" s="2" t="s">
        <v>1776</v>
      </c>
      <c r="G42" s="2" t="s">
        <v>1777</v>
      </c>
      <c r="H42" s="6" t="s">
        <v>212</v>
      </c>
      <c r="I42" s="6" t="s">
        <v>1027</v>
      </c>
      <c r="J42" s="6" t="s">
        <v>1150</v>
      </c>
      <c r="K42" s="6">
        <v>2006</v>
      </c>
      <c r="L42" s="96" t="s">
        <v>1778</v>
      </c>
      <c r="M42" s="97"/>
      <c r="N42" s="30" t="s">
        <v>1705</v>
      </c>
      <c r="O42" s="30">
        <v>2011</v>
      </c>
    </row>
    <row r="43" spans="1:15" ht="22.5" customHeight="1" x14ac:dyDescent="0.25">
      <c r="A43" s="5">
        <v>40</v>
      </c>
      <c r="B43" s="3" t="s">
        <v>31</v>
      </c>
      <c r="C43" s="3" t="s">
        <v>22</v>
      </c>
      <c r="D43" s="3" t="s">
        <v>684</v>
      </c>
      <c r="E43" s="95" t="s">
        <v>577</v>
      </c>
      <c r="F43" s="2" t="s">
        <v>1779</v>
      </c>
      <c r="G43" s="100" t="s">
        <v>1780</v>
      </c>
      <c r="H43" s="6"/>
      <c r="I43" s="6"/>
      <c r="J43" s="6" t="s">
        <v>218</v>
      </c>
      <c r="K43" s="6">
        <v>2019</v>
      </c>
      <c r="L43" s="96" t="s">
        <v>1781</v>
      </c>
      <c r="M43" s="97" t="s">
        <v>1782</v>
      </c>
      <c r="N43" s="97" t="s">
        <v>1659</v>
      </c>
      <c r="O43" s="30"/>
    </row>
    <row r="44" spans="1:15" ht="22.5" customHeight="1" x14ac:dyDescent="0.25">
      <c r="A44" s="5">
        <v>41</v>
      </c>
      <c r="B44" s="3" t="s">
        <v>31</v>
      </c>
      <c r="C44" s="3" t="s">
        <v>22</v>
      </c>
      <c r="D44" s="3" t="s">
        <v>684</v>
      </c>
      <c r="E44" s="95" t="s">
        <v>577</v>
      </c>
      <c r="F44" s="2" t="s">
        <v>1783</v>
      </c>
      <c r="G44" s="100" t="s">
        <v>1784</v>
      </c>
      <c r="H44" s="6"/>
      <c r="I44" s="6"/>
      <c r="J44" s="6" t="s">
        <v>611</v>
      </c>
      <c r="K44" s="6">
        <v>2015</v>
      </c>
      <c r="L44" s="96" t="s">
        <v>1785</v>
      </c>
      <c r="M44" s="97" t="s">
        <v>1786</v>
      </c>
      <c r="N44" s="97" t="s">
        <v>1659</v>
      </c>
      <c r="O44" s="30"/>
    </row>
    <row r="45" spans="1:15" ht="22.5" customHeight="1" x14ac:dyDescent="0.25">
      <c r="A45" s="98">
        <v>42</v>
      </c>
      <c r="B45" s="3" t="s">
        <v>31</v>
      </c>
      <c r="C45" s="3" t="s">
        <v>22</v>
      </c>
      <c r="D45" s="3" t="s">
        <v>684</v>
      </c>
      <c r="E45" s="95" t="s">
        <v>577</v>
      </c>
      <c r="F45" s="2" t="s">
        <v>1787</v>
      </c>
      <c r="G45" s="2" t="s">
        <v>1788</v>
      </c>
      <c r="H45" s="6" t="s">
        <v>517</v>
      </c>
      <c r="I45" s="6" t="s">
        <v>1653</v>
      </c>
      <c r="J45" s="6" t="s">
        <v>1789</v>
      </c>
      <c r="K45" s="6">
        <v>2005</v>
      </c>
      <c r="L45" s="96" t="s">
        <v>1790</v>
      </c>
      <c r="M45" s="97"/>
      <c r="N45" s="30" t="s">
        <v>1791</v>
      </c>
      <c r="O45" s="30"/>
    </row>
    <row r="46" spans="1:15" ht="22.5" customHeight="1" x14ac:dyDescent="0.25">
      <c r="A46" s="98">
        <v>43</v>
      </c>
      <c r="B46" s="3" t="s">
        <v>31</v>
      </c>
      <c r="C46" s="3" t="s">
        <v>22</v>
      </c>
      <c r="D46" s="3" t="s">
        <v>684</v>
      </c>
      <c r="E46" s="95" t="s">
        <v>588</v>
      </c>
      <c r="F46" s="2" t="s">
        <v>1792</v>
      </c>
      <c r="G46" s="2" t="s">
        <v>1793</v>
      </c>
      <c r="H46" s="6"/>
      <c r="I46" s="6" t="s">
        <v>1027</v>
      </c>
      <c r="J46" s="6" t="s">
        <v>1095</v>
      </c>
      <c r="K46" s="6">
        <v>2002</v>
      </c>
      <c r="L46" s="96" t="s">
        <v>1794</v>
      </c>
      <c r="M46" s="97"/>
      <c r="N46" s="30" t="s">
        <v>1791</v>
      </c>
      <c r="O46" s="30"/>
    </row>
    <row r="47" spans="1:15" ht="22.5" customHeight="1" x14ac:dyDescent="0.25">
      <c r="A47" s="98">
        <v>44</v>
      </c>
      <c r="B47" s="3" t="s">
        <v>31</v>
      </c>
      <c r="C47" s="3" t="s">
        <v>22</v>
      </c>
      <c r="D47" s="3" t="s">
        <v>684</v>
      </c>
      <c r="E47" s="95" t="s">
        <v>588</v>
      </c>
      <c r="F47" s="2" t="s">
        <v>1795</v>
      </c>
      <c r="G47" s="2" t="s">
        <v>1424</v>
      </c>
      <c r="H47" s="6"/>
      <c r="I47" s="6" t="s">
        <v>1027</v>
      </c>
      <c r="J47" s="6" t="s">
        <v>218</v>
      </c>
      <c r="K47" s="6">
        <v>2007</v>
      </c>
      <c r="L47" s="96" t="s">
        <v>1796</v>
      </c>
      <c r="M47" s="97"/>
      <c r="N47" s="30" t="s">
        <v>1705</v>
      </c>
      <c r="O47" s="30">
        <v>2013</v>
      </c>
    </row>
    <row r="48" spans="1:15" ht="22.5" customHeight="1" x14ac:dyDescent="0.25">
      <c r="A48" s="5">
        <v>45</v>
      </c>
      <c r="B48" s="3" t="s">
        <v>31</v>
      </c>
      <c r="C48" s="3" t="s">
        <v>22</v>
      </c>
      <c r="D48" s="3" t="s">
        <v>175</v>
      </c>
      <c r="E48" s="95" t="s">
        <v>577</v>
      </c>
      <c r="F48" s="2" t="s">
        <v>1797</v>
      </c>
      <c r="G48" s="2" t="s">
        <v>1798</v>
      </c>
      <c r="H48" s="6" t="s">
        <v>1547</v>
      </c>
      <c r="I48" s="6" t="s">
        <v>1653</v>
      </c>
      <c r="J48" s="6" t="s">
        <v>1799</v>
      </c>
      <c r="K48" s="6">
        <v>2008</v>
      </c>
      <c r="L48" s="96" t="s">
        <v>1800</v>
      </c>
      <c r="M48" s="97"/>
      <c r="N48" s="30"/>
      <c r="O48" s="30">
        <v>2010</v>
      </c>
    </row>
    <row r="49" spans="1:15" ht="22.5" customHeight="1" x14ac:dyDescent="0.25">
      <c r="A49" s="5">
        <v>46</v>
      </c>
      <c r="B49" s="3" t="s">
        <v>31</v>
      </c>
      <c r="C49" s="3" t="s">
        <v>22</v>
      </c>
      <c r="D49" s="3" t="s">
        <v>175</v>
      </c>
      <c r="E49" s="95" t="s">
        <v>577</v>
      </c>
      <c r="F49" s="2" t="s">
        <v>1801</v>
      </c>
      <c r="G49" s="2" t="s">
        <v>1802</v>
      </c>
      <c r="H49" s="6" t="s">
        <v>427</v>
      </c>
      <c r="I49" s="6"/>
      <c r="J49" s="6" t="s">
        <v>1803</v>
      </c>
      <c r="K49" s="6">
        <v>2018</v>
      </c>
      <c r="L49" s="96" t="s">
        <v>1804</v>
      </c>
      <c r="M49" s="97" t="s">
        <v>1805</v>
      </c>
      <c r="N49" s="97" t="s">
        <v>1659</v>
      </c>
      <c r="O49" s="30"/>
    </row>
    <row r="50" spans="1:15" ht="22.5" customHeight="1" x14ac:dyDescent="0.25">
      <c r="A50" s="98">
        <v>47</v>
      </c>
      <c r="B50" s="3" t="s">
        <v>31</v>
      </c>
      <c r="C50" s="3" t="s">
        <v>22</v>
      </c>
      <c r="D50" s="3" t="s">
        <v>175</v>
      </c>
      <c r="E50" s="95" t="s">
        <v>577</v>
      </c>
      <c r="F50" s="2" t="s">
        <v>1806</v>
      </c>
      <c r="G50" s="2" t="s">
        <v>1802</v>
      </c>
      <c r="H50" s="6"/>
      <c r="I50" s="6" t="s">
        <v>1027</v>
      </c>
      <c r="J50" s="6" t="s">
        <v>1807</v>
      </c>
      <c r="K50" s="6">
        <v>2005</v>
      </c>
      <c r="L50" s="96" t="s">
        <v>1808</v>
      </c>
      <c r="M50" s="97"/>
      <c r="N50" s="30" t="s">
        <v>1705</v>
      </c>
      <c r="O50" s="30">
        <v>2018</v>
      </c>
    </row>
    <row r="51" spans="1:15" ht="22.5" customHeight="1" x14ac:dyDescent="0.25">
      <c r="A51" s="98">
        <v>48</v>
      </c>
      <c r="B51" s="3" t="s">
        <v>31</v>
      </c>
      <c r="C51" s="3" t="s">
        <v>22</v>
      </c>
      <c r="D51" s="3" t="s">
        <v>175</v>
      </c>
      <c r="E51" s="95" t="s">
        <v>588</v>
      </c>
      <c r="F51" s="2" t="s">
        <v>1809</v>
      </c>
      <c r="G51" s="2" t="s">
        <v>1810</v>
      </c>
      <c r="H51" s="6" t="s">
        <v>1309</v>
      </c>
      <c r="I51" s="6" t="s">
        <v>1027</v>
      </c>
      <c r="J51" s="6" t="s">
        <v>1095</v>
      </c>
      <c r="K51" s="6">
        <v>2009</v>
      </c>
      <c r="L51" s="96" t="s">
        <v>1811</v>
      </c>
      <c r="M51" s="97"/>
      <c r="N51" s="30" t="s">
        <v>1705</v>
      </c>
      <c r="O51" s="30">
        <v>2016</v>
      </c>
    </row>
    <row r="52" spans="1:15" ht="22.5" customHeight="1" x14ac:dyDescent="0.25">
      <c r="A52" s="98">
        <v>49</v>
      </c>
      <c r="B52" s="3" t="s">
        <v>31</v>
      </c>
      <c r="C52" s="3" t="s">
        <v>22</v>
      </c>
      <c r="D52" s="3" t="s">
        <v>175</v>
      </c>
      <c r="E52" s="95" t="s">
        <v>588</v>
      </c>
      <c r="F52" s="2" t="s">
        <v>1812</v>
      </c>
      <c r="G52" s="2" t="s">
        <v>1813</v>
      </c>
      <c r="H52" s="6"/>
      <c r="I52" s="6"/>
      <c r="J52" s="6" t="s">
        <v>56</v>
      </c>
      <c r="K52" s="6">
        <v>2016</v>
      </c>
      <c r="L52" s="96" t="s">
        <v>1814</v>
      </c>
      <c r="M52" s="97" t="s">
        <v>1815</v>
      </c>
      <c r="N52" s="97" t="s">
        <v>1659</v>
      </c>
      <c r="O52" s="30"/>
    </row>
    <row r="53" spans="1:15" ht="22.5" customHeight="1" x14ac:dyDescent="0.25">
      <c r="A53" s="5">
        <v>50</v>
      </c>
      <c r="B53" s="3" t="s">
        <v>31</v>
      </c>
      <c r="C53" s="3" t="s">
        <v>22</v>
      </c>
      <c r="D53" s="3" t="s">
        <v>1816</v>
      </c>
      <c r="E53" s="95" t="s">
        <v>577</v>
      </c>
      <c r="F53" s="2" t="s">
        <v>1817</v>
      </c>
      <c r="G53" s="2" t="s">
        <v>1818</v>
      </c>
      <c r="H53" s="6"/>
      <c r="I53" s="6" t="s">
        <v>1027</v>
      </c>
      <c r="J53" s="6" t="s">
        <v>1150</v>
      </c>
      <c r="K53" s="6">
        <v>2011</v>
      </c>
      <c r="L53" s="96" t="s">
        <v>1819</v>
      </c>
      <c r="M53" s="97"/>
      <c r="N53" s="30" t="s">
        <v>1820</v>
      </c>
      <c r="O53" s="30">
        <v>2010</v>
      </c>
    </row>
    <row r="54" spans="1:15" ht="22.5" customHeight="1" x14ac:dyDescent="0.25">
      <c r="A54" s="5">
        <v>51</v>
      </c>
      <c r="B54" s="3" t="s">
        <v>31</v>
      </c>
      <c r="C54" s="3" t="s">
        <v>22</v>
      </c>
      <c r="D54" s="3" t="s">
        <v>1816</v>
      </c>
      <c r="E54" s="95" t="s">
        <v>577</v>
      </c>
      <c r="F54" s="2" t="s">
        <v>1821</v>
      </c>
      <c r="G54" s="2" t="s">
        <v>1822</v>
      </c>
      <c r="H54" s="6" t="s">
        <v>1823</v>
      </c>
      <c r="I54" s="6" t="s">
        <v>1027</v>
      </c>
      <c r="J54" s="6" t="s">
        <v>1095</v>
      </c>
      <c r="K54" s="6">
        <v>2005</v>
      </c>
      <c r="L54" s="96" t="s">
        <v>1824</v>
      </c>
      <c r="M54" s="97"/>
      <c r="N54" s="30" t="s">
        <v>1705</v>
      </c>
      <c r="O54" s="30">
        <v>2009</v>
      </c>
    </row>
    <row r="55" spans="1:15" ht="22.5" customHeight="1" x14ac:dyDescent="0.25">
      <c r="A55" s="98">
        <v>52</v>
      </c>
      <c r="B55" s="3" t="s">
        <v>31</v>
      </c>
      <c r="C55" s="3" t="s">
        <v>22</v>
      </c>
      <c r="D55" s="3" t="s">
        <v>1816</v>
      </c>
      <c r="E55" s="95" t="s">
        <v>577</v>
      </c>
      <c r="F55" s="2" t="s">
        <v>1825</v>
      </c>
      <c r="G55" s="2" t="s">
        <v>1826</v>
      </c>
      <c r="H55" s="6" t="s">
        <v>256</v>
      </c>
      <c r="I55" s="6" t="s">
        <v>1027</v>
      </c>
      <c r="J55" s="6" t="s">
        <v>1150</v>
      </c>
      <c r="K55" s="6">
        <v>2006</v>
      </c>
      <c r="L55" s="96" t="s">
        <v>1827</v>
      </c>
      <c r="M55" s="97"/>
      <c r="N55" s="30" t="s">
        <v>1705</v>
      </c>
      <c r="O55" s="30">
        <v>2012</v>
      </c>
    </row>
    <row r="56" spans="1:15" ht="22.5" customHeight="1" x14ac:dyDescent="0.25">
      <c r="A56" s="98">
        <v>53</v>
      </c>
      <c r="B56" s="3" t="s">
        <v>31</v>
      </c>
      <c r="C56" s="3" t="s">
        <v>22</v>
      </c>
      <c r="D56" s="3" t="s">
        <v>1816</v>
      </c>
      <c r="E56" s="95" t="s">
        <v>588</v>
      </c>
      <c r="F56" s="2" t="s">
        <v>1828</v>
      </c>
      <c r="G56" s="2" t="s">
        <v>1829</v>
      </c>
      <c r="H56" s="6" t="s">
        <v>1711</v>
      </c>
      <c r="I56" s="6" t="s">
        <v>1155</v>
      </c>
      <c r="J56" s="6" t="s">
        <v>1830</v>
      </c>
      <c r="K56" s="6">
        <v>2003</v>
      </c>
      <c r="L56" s="96" t="s">
        <v>1831</v>
      </c>
      <c r="M56" s="97"/>
      <c r="N56" s="30" t="s">
        <v>1705</v>
      </c>
      <c r="O56" s="30">
        <v>2009</v>
      </c>
    </row>
    <row r="57" spans="1:15" ht="22.5" customHeight="1" x14ac:dyDescent="0.25">
      <c r="A57" s="98">
        <v>54</v>
      </c>
      <c r="B57" s="3" t="s">
        <v>31</v>
      </c>
      <c r="C57" s="3" t="s">
        <v>22</v>
      </c>
      <c r="D57" s="3" t="s">
        <v>1816</v>
      </c>
      <c r="E57" s="95" t="s">
        <v>588</v>
      </c>
      <c r="F57" s="2" t="s">
        <v>1832</v>
      </c>
      <c r="G57" s="2" t="s">
        <v>1833</v>
      </c>
      <c r="H57" s="6" t="s">
        <v>1711</v>
      </c>
      <c r="I57" s="6" t="s">
        <v>1027</v>
      </c>
      <c r="J57" s="6" t="s">
        <v>1095</v>
      </c>
      <c r="K57" s="6">
        <v>2004</v>
      </c>
      <c r="L57" s="96" t="s">
        <v>1834</v>
      </c>
      <c r="M57" s="97"/>
      <c r="N57" s="30" t="s">
        <v>1705</v>
      </c>
      <c r="O57" s="30">
        <v>2016</v>
      </c>
    </row>
    <row r="58" spans="1:15" ht="22.5" customHeight="1" x14ac:dyDescent="0.25">
      <c r="A58" s="5">
        <v>55</v>
      </c>
      <c r="B58" s="3" t="s">
        <v>31</v>
      </c>
      <c r="C58" s="3" t="s">
        <v>22</v>
      </c>
      <c r="D58" s="3" t="s">
        <v>1835</v>
      </c>
      <c r="E58" s="95" t="s">
        <v>577</v>
      </c>
      <c r="F58" s="2" t="s">
        <v>1836</v>
      </c>
      <c r="G58" s="2" t="s">
        <v>1837</v>
      </c>
      <c r="H58" s="6" t="s">
        <v>1727</v>
      </c>
      <c r="I58" s="6" t="s">
        <v>1027</v>
      </c>
      <c r="J58" s="6" t="s">
        <v>1095</v>
      </c>
      <c r="K58" s="6">
        <v>2008</v>
      </c>
      <c r="L58" s="96" t="s">
        <v>1838</v>
      </c>
      <c r="M58" s="97"/>
      <c r="N58" s="30" t="s">
        <v>1705</v>
      </c>
      <c r="O58" s="30">
        <v>2011</v>
      </c>
    </row>
    <row r="59" spans="1:15" ht="22.5" customHeight="1" x14ac:dyDescent="0.25">
      <c r="A59" s="5">
        <v>56</v>
      </c>
      <c r="B59" s="3" t="s">
        <v>31</v>
      </c>
      <c r="C59" s="3" t="s">
        <v>22</v>
      </c>
      <c r="D59" s="3" t="s">
        <v>1835</v>
      </c>
      <c r="E59" s="95" t="s">
        <v>577</v>
      </c>
      <c r="F59" s="2" t="s">
        <v>1839</v>
      </c>
      <c r="G59" s="2" t="s">
        <v>1840</v>
      </c>
      <c r="H59" s="6" t="s">
        <v>1727</v>
      </c>
      <c r="I59" s="6" t="s">
        <v>1027</v>
      </c>
      <c r="J59" s="6" t="s">
        <v>1150</v>
      </c>
      <c r="K59" s="6">
        <v>2008</v>
      </c>
      <c r="L59" s="96" t="s">
        <v>1841</v>
      </c>
      <c r="M59" s="97"/>
      <c r="N59" s="30" t="s">
        <v>1705</v>
      </c>
      <c r="O59" s="30">
        <v>2017</v>
      </c>
    </row>
    <row r="60" spans="1:15" ht="22.5" customHeight="1" x14ac:dyDescent="0.25">
      <c r="A60" s="98">
        <v>57</v>
      </c>
      <c r="B60" s="3" t="s">
        <v>31</v>
      </c>
      <c r="C60" s="3" t="s">
        <v>22</v>
      </c>
      <c r="D60" s="3" t="s">
        <v>1835</v>
      </c>
      <c r="E60" s="95" t="s">
        <v>577</v>
      </c>
      <c r="F60" s="2" t="s">
        <v>1842</v>
      </c>
      <c r="G60" s="2" t="s">
        <v>1843</v>
      </c>
      <c r="H60" s="6"/>
      <c r="I60" s="6" t="s">
        <v>1027</v>
      </c>
      <c r="J60" s="6" t="s">
        <v>1095</v>
      </c>
      <c r="K60" s="6">
        <v>2007</v>
      </c>
      <c r="L60" s="96" t="s">
        <v>1844</v>
      </c>
      <c r="M60" s="97"/>
      <c r="N60" s="30" t="s">
        <v>1705</v>
      </c>
      <c r="O60" s="30">
        <v>2019</v>
      </c>
    </row>
    <row r="61" spans="1:15" ht="22.5" customHeight="1" x14ac:dyDescent="0.25">
      <c r="A61" s="98">
        <v>58</v>
      </c>
      <c r="B61" s="3" t="s">
        <v>31</v>
      </c>
      <c r="C61" s="3" t="s">
        <v>22</v>
      </c>
      <c r="D61" s="3" t="s">
        <v>1835</v>
      </c>
      <c r="E61" s="95" t="s">
        <v>588</v>
      </c>
      <c r="F61" s="2" t="s">
        <v>1845</v>
      </c>
      <c r="G61" s="2" t="s">
        <v>1846</v>
      </c>
      <c r="H61" s="6"/>
      <c r="I61" s="6" t="s">
        <v>1653</v>
      </c>
      <c r="J61" s="6" t="s">
        <v>1110</v>
      </c>
      <c r="K61" s="6">
        <v>2004</v>
      </c>
      <c r="L61" s="96" t="s">
        <v>1847</v>
      </c>
      <c r="M61" s="97"/>
      <c r="N61" s="30" t="s">
        <v>1705</v>
      </c>
      <c r="O61" s="30">
        <v>2010</v>
      </c>
    </row>
    <row r="62" spans="1:15" ht="22.5" customHeight="1" x14ac:dyDescent="0.25">
      <c r="A62" s="98">
        <v>59</v>
      </c>
      <c r="B62" s="3" t="s">
        <v>31</v>
      </c>
      <c r="C62" s="3" t="s">
        <v>22</v>
      </c>
      <c r="D62" s="3" t="s">
        <v>1835</v>
      </c>
      <c r="E62" s="95" t="s">
        <v>588</v>
      </c>
      <c r="F62" s="2" t="s">
        <v>1848</v>
      </c>
      <c r="G62" s="2" t="s">
        <v>1849</v>
      </c>
      <c r="H62" s="6" t="s">
        <v>1060</v>
      </c>
      <c r="I62" s="6" t="s">
        <v>1027</v>
      </c>
      <c r="J62" s="6" t="s">
        <v>40</v>
      </c>
      <c r="K62" s="6">
        <v>2005</v>
      </c>
      <c r="L62" s="96" t="s">
        <v>1850</v>
      </c>
      <c r="M62" s="97"/>
      <c r="N62" s="30" t="s">
        <v>1705</v>
      </c>
      <c r="O62" s="30">
        <v>2019</v>
      </c>
    </row>
    <row r="63" spans="1:15" ht="22.5" customHeight="1" x14ac:dyDescent="0.25">
      <c r="A63" s="5">
        <v>60</v>
      </c>
      <c r="B63" s="3" t="s">
        <v>31</v>
      </c>
      <c r="C63" s="3" t="s">
        <v>22</v>
      </c>
      <c r="D63" s="3" t="s">
        <v>1851</v>
      </c>
      <c r="E63" s="95" t="s">
        <v>577</v>
      </c>
      <c r="F63" s="2" t="s">
        <v>1852</v>
      </c>
      <c r="G63" s="2" t="s">
        <v>1853</v>
      </c>
      <c r="H63" s="6" t="s">
        <v>1711</v>
      </c>
      <c r="I63" s="6" t="s">
        <v>1027</v>
      </c>
      <c r="J63" s="6" t="s">
        <v>1095</v>
      </c>
      <c r="K63" s="6">
        <v>2009</v>
      </c>
      <c r="L63" s="96" t="s">
        <v>1854</v>
      </c>
      <c r="M63" s="97"/>
      <c r="N63" s="30" t="s">
        <v>1705</v>
      </c>
      <c r="O63" s="30">
        <v>2014</v>
      </c>
    </row>
    <row r="64" spans="1:15" ht="22.5" customHeight="1" x14ac:dyDescent="0.25">
      <c r="A64" s="5">
        <v>61</v>
      </c>
      <c r="B64" s="3" t="s">
        <v>31</v>
      </c>
      <c r="C64" s="3" t="s">
        <v>22</v>
      </c>
      <c r="D64" s="3" t="s">
        <v>1851</v>
      </c>
      <c r="E64" s="95" t="s">
        <v>577</v>
      </c>
      <c r="F64" s="2" t="s">
        <v>1855</v>
      </c>
      <c r="G64" s="2" t="s">
        <v>1856</v>
      </c>
      <c r="H64" s="6" t="s">
        <v>1857</v>
      </c>
      <c r="I64" s="6" t="s">
        <v>1027</v>
      </c>
      <c r="J64" s="6" t="s">
        <v>1858</v>
      </c>
      <c r="K64" s="6">
        <v>2009</v>
      </c>
      <c r="L64" s="96" t="s">
        <v>1859</v>
      </c>
      <c r="M64" s="97"/>
      <c r="N64" s="30" t="s">
        <v>1860</v>
      </c>
      <c r="O64" s="30"/>
    </row>
    <row r="65" spans="1:15" ht="22.5" customHeight="1" x14ac:dyDescent="0.25">
      <c r="A65" s="98">
        <v>62</v>
      </c>
      <c r="B65" s="3" t="s">
        <v>31</v>
      </c>
      <c r="C65" s="3" t="s">
        <v>22</v>
      </c>
      <c r="D65" s="3" t="s">
        <v>1851</v>
      </c>
      <c r="E65" s="95" t="s">
        <v>577</v>
      </c>
      <c r="F65" s="2" t="s">
        <v>1861</v>
      </c>
      <c r="G65" s="2" t="s">
        <v>1862</v>
      </c>
      <c r="H65" s="6" t="s">
        <v>1711</v>
      </c>
      <c r="I65" s="6"/>
      <c r="J65" s="6" t="s">
        <v>218</v>
      </c>
      <c r="K65" s="6">
        <v>2016</v>
      </c>
      <c r="L65" s="96" t="s">
        <v>1863</v>
      </c>
      <c r="M65" s="97" t="s">
        <v>1864</v>
      </c>
      <c r="N65" s="30" t="s">
        <v>1865</v>
      </c>
      <c r="O65" s="30"/>
    </row>
    <row r="66" spans="1:15" ht="22.5" customHeight="1" x14ac:dyDescent="0.25">
      <c r="A66" s="98">
        <v>63</v>
      </c>
      <c r="B66" s="3" t="s">
        <v>31</v>
      </c>
      <c r="C66" s="3" t="s">
        <v>22</v>
      </c>
      <c r="D66" s="3" t="s">
        <v>1851</v>
      </c>
      <c r="E66" s="95" t="s">
        <v>588</v>
      </c>
      <c r="F66" s="2" t="s">
        <v>1866</v>
      </c>
      <c r="G66" s="2" t="s">
        <v>1867</v>
      </c>
      <c r="H66" s="6" t="s">
        <v>277</v>
      </c>
      <c r="I66" s="6" t="s">
        <v>1027</v>
      </c>
      <c r="J66" s="6" t="s">
        <v>40</v>
      </c>
      <c r="K66" s="6">
        <v>2009</v>
      </c>
      <c r="L66" s="96" t="s">
        <v>1868</v>
      </c>
      <c r="M66" s="97"/>
      <c r="N66" s="30" t="s">
        <v>1705</v>
      </c>
      <c r="O66" s="30">
        <v>2014</v>
      </c>
    </row>
    <row r="67" spans="1:15" ht="22.5" customHeight="1" x14ac:dyDescent="0.25">
      <c r="A67" s="98">
        <v>64</v>
      </c>
      <c r="B67" s="3" t="s">
        <v>31</v>
      </c>
      <c r="C67" s="3" t="s">
        <v>22</v>
      </c>
      <c r="D67" s="3" t="s">
        <v>1851</v>
      </c>
      <c r="E67" s="95" t="s">
        <v>588</v>
      </c>
      <c r="F67" s="2" t="s">
        <v>1869</v>
      </c>
      <c r="G67" s="2" t="s">
        <v>1870</v>
      </c>
      <c r="H67" s="6"/>
      <c r="I67" s="6"/>
      <c r="J67" s="6" t="s">
        <v>1871</v>
      </c>
      <c r="K67" s="6">
        <v>2020</v>
      </c>
      <c r="L67" s="96" t="s">
        <v>1872</v>
      </c>
      <c r="M67" s="97" t="s">
        <v>1873</v>
      </c>
      <c r="N67" s="97" t="s">
        <v>1659</v>
      </c>
      <c r="O67" s="30"/>
    </row>
    <row r="68" spans="1:15" ht="22.5" customHeight="1" x14ac:dyDescent="0.25">
      <c r="A68" s="5">
        <v>65</v>
      </c>
      <c r="B68" s="3" t="s">
        <v>31</v>
      </c>
      <c r="C68" s="3" t="s">
        <v>22</v>
      </c>
      <c r="D68" s="3" t="s">
        <v>1874</v>
      </c>
      <c r="E68" s="95" t="s">
        <v>577</v>
      </c>
      <c r="F68" s="2" t="s">
        <v>1875</v>
      </c>
      <c r="G68" s="2" t="s">
        <v>1876</v>
      </c>
      <c r="H68" s="6"/>
      <c r="I68" s="6" t="s">
        <v>1877</v>
      </c>
      <c r="J68" s="6" t="s">
        <v>1878</v>
      </c>
      <c r="K68" s="6">
        <v>2008</v>
      </c>
      <c r="L68" s="96" t="s">
        <v>1879</v>
      </c>
      <c r="M68" s="97"/>
      <c r="N68" s="30" t="s">
        <v>1705</v>
      </c>
      <c r="O68" s="30">
        <v>2021</v>
      </c>
    </row>
    <row r="69" spans="1:15" ht="22.5" customHeight="1" x14ac:dyDescent="0.25">
      <c r="A69" s="5">
        <v>66</v>
      </c>
      <c r="B69" s="3" t="s">
        <v>31</v>
      </c>
      <c r="C69" s="3" t="s">
        <v>22</v>
      </c>
      <c r="D69" s="3" t="s">
        <v>1874</v>
      </c>
      <c r="E69" s="95" t="s">
        <v>577</v>
      </c>
      <c r="F69" s="2" t="s">
        <v>1880</v>
      </c>
      <c r="G69" s="2" t="s">
        <v>1881</v>
      </c>
      <c r="H69" s="6"/>
      <c r="I69" s="6"/>
      <c r="J69" s="6" t="s">
        <v>40</v>
      </c>
      <c r="K69" s="6">
        <v>2010</v>
      </c>
      <c r="L69" s="96" t="s">
        <v>1882</v>
      </c>
      <c r="M69" s="97"/>
      <c r="N69" s="30" t="s">
        <v>1705</v>
      </c>
      <c r="O69" s="30">
        <v>2019</v>
      </c>
    </row>
    <row r="70" spans="1:15" ht="22.5" customHeight="1" x14ac:dyDescent="0.25">
      <c r="A70" s="98">
        <v>67</v>
      </c>
      <c r="B70" s="3" t="s">
        <v>31</v>
      </c>
      <c r="C70" s="3" t="s">
        <v>22</v>
      </c>
      <c r="D70" s="3" t="s">
        <v>1874</v>
      </c>
      <c r="E70" s="95" t="s">
        <v>577</v>
      </c>
      <c r="F70" s="2" t="s">
        <v>1880</v>
      </c>
      <c r="G70" s="2" t="s">
        <v>1883</v>
      </c>
      <c r="H70" s="6"/>
      <c r="I70" s="6"/>
      <c r="J70" s="6" t="s">
        <v>40</v>
      </c>
      <c r="K70" s="6" t="s">
        <v>1884</v>
      </c>
      <c r="L70" s="96" t="s">
        <v>1885</v>
      </c>
      <c r="M70" s="97"/>
      <c r="N70" s="30" t="s">
        <v>1705</v>
      </c>
      <c r="O70" s="30">
        <v>2019</v>
      </c>
    </row>
    <row r="71" spans="1:15" ht="22.5" customHeight="1" x14ac:dyDescent="0.25">
      <c r="A71" s="98">
        <v>68</v>
      </c>
      <c r="B71" s="3" t="s">
        <v>31</v>
      </c>
      <c r="C71" s="3" t="s">
        <v>22</v>
      </c>
      <c r="D71" s="3" t="s">
        <v>1874</v>
      </c>
      <c r="E71" s="95" t="s">
        <v>588</v>
      </c>
      <c r="F71" s="2" t="s">
        <v>1886</v>
      </c>
      <c r="G71" s="2" t="s">
        <v>1887</v>
      </c>
      <c r="H71" s="6" t="s">
        <v>1687</v>
      </c>
      <c r="I71" s="6"/>
      <c r="J71" s="6" t="s">
        <v>40</v>
      </c>
      <c r="K71" s="6">
        <v>2004</v>
      </c>
      <c r="L71" s="96" t="s">
        <v>1888</v>
      </c>
      <c r="M71" s="97"/>
      <c r="N71" s="30" t="s">
        <v>1705</v>
      </c>
      <c r="O71" s="30">
        <v>2022</v>
      </c>
    </row>
    <row r="72" spans="1:15" ht="22.5" customHeight="1" x14ac:dyDescent="0.25">
      <c r="A72" s="98">
        <v>69</v>
      </c>
      <c r="B72" s="3" t="s">
        <v>31</v>
      </c>
      <c r="C72" s="3" t="s">
        <v>22</v>
      </c>
      <c r="D72" s="3" t="s">
        <v>1874</v>
      </c>
      <c r="E72" s="95" t="s">
        <v>588</v>
      </c>
      <c r="F72" s="2" t="s">
        <v>1889</v>
      </c>
      <c r="G72" s="2" t="s">
        <v>1890</v>
      </c>
      <c r="H72" s="6" t="s">
        <v>1550</v>
      </c>
      <c r="I72" s="6"/>
      <c r="J72" s="6" t="s">
        <v>40</v>
      </c>
      <c r="K72" s="6">
        <v>2022</v>
      </c>
      <c r="L72" s="96" t="s">
        <v>1891</v>
      </c>
      <c r="M72" s="97"/>
      <c r="N72" s="30" t="s">
        <v>1892</v>
      </c>
      <c r="O72" s="30"/>
    </row>
    <row r="73" spans="1:15" ht="22.5" customHeight="1" x14ac:dyDescent="0.25">
      <c r="A73" s="5">
        <v>70</v>
      </c>
      <c r="B73" s="3" t="s">
        <v>31</v>
      </c>
      <c r="C73" s="3" t="s">
        <v>22</v>
      </c>
      <c r="D73" s="3" t="s">
        <v>995</v>
      </c>
      <c r="E73" s="95" t="s">
        <v>577</v>
      </c>
      <c r="F73" s="2" t="s">
        <v>1893</v>
      </c>
      <c r="G73" s="2" t="s">
        <v>1894</v>
      </c>
      <c r="H73" s="6" t="s">
        <v>1711</v>
      </c>
      <c r="I73" s="6"/>
      <c r="J73" s="6" t="s">
        <v>36</v>
      </c>
      <c r="K73" s="6">
        <v>2008</v>
      </c>
      <c r="L73" s="96" t="s">
        <v>1895</v>
      </c>
      <c r="M73" s="97"/>
      <c r="N73" s="30" t="s">
        <v>1705</v>
      </c>
      <c r="O73" s="30">
        <v>2020</v>
      </c>
    </row>
    <row r="74" spans="1:15" ht="22.5" customHeight="1" x14ac:dyDescent="0.25">
      <c r="A74" s="5">
        <v>71</v>
      </c>
      <c r="B74" s="3" t="s">
        <v>31</v>
      </c>
      <c r="C74" s="3" t="s">
        <v>22</v>
      </c>
      <c r="D74" s="3" t="s">
        <v>995</v>
      </c>
      <c r="E74" s="95" t="s">
        <v>577</v>
      </c>
      <c r="F74" s="2" t="s">
        <v>1896</v>
      </c>
      <c r="G74" s="2" t="s">
        <v>1897</v>
      </c>
      <c r="H74" s="6" t="s">
        <v>1898</v>
      </c>
      <c r="I74" s="6" t="s">
        <v>1027</v>
      </c>
      <c r="J74" s="6" t="s">
        <v>36</v>
      </c>
      <c r="K74" s="6">
        <v>2020</v>
      </c>
      <c r="L74" s="96" t="s">
        <v>1899</v>
      </c>
      <c r="M74" s="97" t="s">
        <v>1900</v>
      </c>
      <c r="N74" s="30" t="s">
        <v>1865</v>
      </c>
      <c r="O74" s="30"/>
    </row>
    <row r="75" spans="1:15" ht="22.5" customHeight="1" x14ac:dyDescent="0.25">
      <c r="A75" s="98">
        <v>72</v>
      </c>
      <c r="B75" s="3" t="s">
        <v>31</v>
      </c>
      <c r="C75" s="3" t="s">
        <v>22</v>
      </c>
      <c r="D75" s="3" t="s">
        <v>995</v>
      </c>
      <c r="E75" s="95" t="s">
        <v>577</v>
      </c>
      <c r="F75" s="2" t="s">
        <v>1529</v>
      </c>
      <c r="G75" s="2" t="s">
        <v>1901</v>
      </c>
      <c r="H75" s="6"/>
      <c r="I75" s="6" t="s">
        <v>1027</v>
      </c>
      <c r="J75" s="6" t="s">
        <v>40</v>
      </c>
      <c r="K75" s="6">
        <v>2020</v>
      </c>
      <c r="L75" s="96" t="s">
        <v>1902</v>
      </c>
      <c r="M75" s="97" t="s">
        <v>1903</v>
      </c>
      <c r="N75" s="30" t="s">
        <v>1904</v>
      </c>
      <c r="O75" s="30">
        <v>2020</v>
      </c>
    </row>
    <row r="76" spans="1:15" ht="22.5" customHeight="1" x14ac:dyDescent="0.25">
      <c r="A76" s="98">
        <v>73</v>
      </c>
      <c r="B76" s="3" t="s">
        <v>31</v>
      </c>
      <c r="C76" s="3" t="s">
        <v>22</v>
      </c>
      <c r="D76" s="3" t="s">
        <v>995</v>
      </c>
      <c r="E76" s="95" t="s">
        <v>588</v>
      </c>
      <c r="F76" s="2" t="s">
        <v>1905</v>
      </c>
      <c r="G76" s="2" t="s">
        <v>1906</v>
      </c>
      <c r="H76" s="6"/>
      <c r="I76" s="6"/>
      <c r="J76" s="6" t="s">
        <v>1907</v>
      </c>
      <c r="K76" s="6" t="s">
        <v>1908</v>
      </c>
      <c r="L76" s="96" t="s">
        <v>1909</v>
      </c>
      <c r="M76" s="97"/>
      <c r="N76" s="30" t="s">
        <v>1904</v>
      </c>
      <c r="O76" s="30">
        <v>2019</v>
      </c>
    </row>
    <row r="77" spans="1:15" ht="22.5" customHeight="1" x14ac:dyDescent="0.25">
      <c r="A77" s="98">
        <v>74</v>
      </c>
      <c r="B77" s="3" t="s">
        <v>31</v>
      </c>
      <c r="C77" s="3" t="s">
        <v>22</v>
      </c>
      <c r="D77" s="3" t="s">
        <v>995</v>
      </c>
      <c r="E77" s="95" t="s">
        <v>588</v>
      </c>
      <c r="F77" s="2" t="s">
        <v>1910</v>
      </c>
      <c r="G77" s="2" t="s">
        <v>1911</v>
      </c>
      <c r="H77" s="6"/>
      <c r="I77" s="6"/>
      <c r="J77" s="6" t="s">
        <v>36</v>
      </c>
      <c r="K77" s="6" t="s">
        <v>1912</v>
      </c>
      <c r="L77" s="96" t="s">
        <v>1913</v>
      </c>
      <c r="M77" s="97"/>
      <c r="N77" s="30" t="s">
        <v>1904</v>
      </c>
      <c r="O77" s="30">
        <v>2020</v>
      </c>
    </row>
    <row r="78" spans="1:15" ht="22.5" customHeight="1" x14ac:dyDescent="0.25">
      <c r="A78" s="5">
        <v>75</v>
      </c>
      <c r="B78" s="3" t="s">
        <v>31</v>
      </c>
      <c r="C78" s="3" t="s">
        <v>22</v>
      </c>
      <c r="D78" s="3" t="s">
        <v>1914</v>
      </c>
      <c r="E78" s="95" t="s">
        <v>577</v>
      </c>
      <c r="F78" s="2" t="s">
        <v>1915</v>
      </c>
      <c r="G78" s="2" t="s">
        <v>1916</v>
      </c>
      <c r="H78" s="6" t="s">
        <v>1727</v>
      </c>
      <c r="I78" s="6"/>
      <c r="J78" s="6" t="s">
        <v>1917</v>
      </c>
      <c r="K78" s="6" t="s">
        <v>1918</v>
      </c>
      <c r="L78" s="96" t="s">
        <v>1919</v>
      </c>
      <c r="M78" s="97" t="s">
        <v>1920</v>
      </c>
      <c r="N78" s="30" t="s">
        <v>1904</v>
      </c>
      <c r="O78" s="30">
        <v>2015</v>
      </c>
    </row>
    <row r="79" spans="1:15" ht="22.5" customHeight="1" x14ac:dyDescent="0.25">
      <c r="A79" s="5">
        <v>76</v>
      </c>
      <c r="B79" s="3" t="s">
        <v>31</v>
      </c>
      <c r="C79" s="3" t="s">
        <v>22</v>
      </c>
      <c r="D79" s="3" t="s">
        <v>1914</v>
      </c>
      <c r="E79" s="95" t="s">
        <v>577</v>
      </c>
      <c r="F79" s="2" t="s">
        <v>1921</v>
      </c>
      <c r="G79" s="2" t="s">
        <v>1922</v>
      </c>
      <c r="H79" s="6"/>
      <c r="I79" s="6"/>
      <c r="J79" s="6" t="s">
        <v>1917</v>
      </c>
      <c r="K79" s="6">
        <v>2017</v>
      </c>
      <c r="L79" s="96" t="s">
        <v>1923</v>
      </c>
      <c r="M79" s="97"/>
      <c r="N79" s="30" t="s">
        <v>1904</v>
      </c>
      <c r="O79" s="30"/>
    </row>
    <row r="80" spans="1:15" ht="22.5" customHeight="1" x14ac:dyDescent="0.25">
      <c r="A80" s="98">
        <v>77</v>
      </c>
      <c r="B80" s="3" t="s">
        <v>31</v>
      </c>
      <c r="C80" s="3" t="s">
        <v>22</v>
      </c>
      <c r="D80" s="3" t="s">
        <v>1914</v>
      </c>
      <c r="E80" s="95" t="s">
        <v>577</v>
      </c>
      <c r="F80" s="2" t="s">
        <v>1924</v>
      </c>
      <c r="G80" s="2" t="s">
        <v>1925</v>
      </c>
      <c r="H80" s="6"/>
      <c r="I80" s="6"/>
      <c r="J80" s="6" t="s">
        <v>1926</v>
      </c>
      <c r="K80" s="6">
        <v>2020</v>
      </c>
      <c r="L80" s="96" t="s">
        <v>1927</v>
      </c>
      <c r="M80" s="97" t="s">
        <v>1928</v>
      </c>
      <c r="N80" s="30" t="s">
        <v>1659</v>
      </c>
      <c r="O80" s="30"/>
    </row>
    <row r="81" spans="1:15" ht="22.5" customHeight="1" x14ac:dyDescent="0.25">
      <c r="A81" s="98">
        <v>78</v>
      </c>
      <c r="B81" s="3" t="s">
        <v>31</v>
      </c>
      <c r="C81" s="3" t="s">
        <v>22</v>
      </c>
      <c r="D81" s="3" t="s">
        <v>1914</v>
      </c>
      <c r="E81" s="95" t="s">
        <v>588</v>
      </c>
      <c r="F81" s="2" t="s">
        <v>1929</v>
      </c>
      <c r="G81" s="2" t="s">
        <v>1930</v>
      </c>
      <c r="H81" s="6" t="s">
        <v>427</v>
      </c>
      <c r="I81" s="6"/>
      <c r="J81" s="6" t="s">
        <v>1931</v>
      </c>
      <c r="K81" s="6">
        <v>2014</v>
      </c>
      <c r="L81" s="96" t="s">
        <v>1932</v>
      </c>
      <c r="M81" s="97"/>
      <c r="N81" s="30" t="s">
        <v>1791</v>
      </c>
      <c r="O81" s="30"/>
    </row>
    <row r="82" spans="1:15" ht="22.5" customHeight="1" x14ac:dyDescent="0.25">
      <c r="A82" s="98">
        <v>79</v>
      </c>
      <c r="B82" s="3" t="s">
        <v>31</v>
      </c>
      <c r="C82" s="3" t="s">
        <v>22</v>
      </c>
      <c r="D82" s="3" t="s">
        <v>1914</v>
      </c>
      <c r="E82" s="95" t="s">
        <v>588</v>
      </c>
      <c r="F82" s="2" t="s">
        <v>1933</v>
      </c>
      <c r="G82" s="2" t="s">
        <v>1224</v>
      </c>
      <c r="H82" s="6"/>
      <c r="I82" s="6"/>
      <c r="J82" s="6" t="s">
        <v>1222</v>
      </c>
      <c r="K82" s="6">
        <v>2015</v>
      </c>
      <c r="L82" s="96" t="s">
        <v>1934</v>
      </c>
      <c r="M82" s="97" t="s">
        <v>1935</v>
      </c>
      <c r="N82" s="30" t="s">
        <v>1791</v>
      </c>
      <c r="O82" s="30"/>
    </row>
    <row r="83" spans="1:15" ht="22.5" customHeight="1" x14ac:dyDescent="0.25">
      <c r="A83" s="5">
        <v>80</v>
      </c>
      <c r="B83" s="3" t="s">
        <v>31</v>
      </c>
      <c r="C83" s="3" t="s">
        <v>22</v>
      </c>
      <c r="D83" s="3" t="s">
        <v>1936</v>
      </c>
      <c r="E83" s="95" t="s">
        <v>577</v>
      </c>
      <c r="F83" s="100" t="s">
        <v>1937</v>
      </c>
      <c r="G83" s="100" t="s">
        <v>1938</v>
      </c>
      <c r="H83" s="101" t="s">
        <v>517</v>
      </c>
      <c r="I83" s="101"/>
      <c r="J83" s="101" t="s">
        <v>1939</v>
      </c>
      <c r="K83" s="101">
        <v>2021</v>
      </c>
      <c r="L83" s="96" t="s">
        <v>1940</v>
      </c>
      <c r="M83" s="97" t="s">
        <v>1941</v>
      </c>
      <c r="N83" s="30" t="s">
        <v>1659</v>
      </c>
      <c r="O83" s="30"/>
    </row>
    <row r="84" spans="1:15" ht="22.5" customHeight="1" x14ac:dyDescent="0.25">
      <c r="A84" s="5">
        <v>81</v>
      </c>
      <c r="B84" s="3" t="s">
        <v>31</v>
      </c>
      <c r="C84" s="3" t="s">
        <v>22</v>
      </c>
      <c r="D84" s="3" t="s">
        <v>1936</v>
      </c>
      <c r="E84" s="95" t="s">
        <v>577</v>
      </c>
      <c r="F84" s="2" t="s">
        <v>1942</v>
      </c>
      <c r="G84" s="100" t="s">
        <v>1943</v>
      </c>
      <c r="H84" s="101"/>
      <c r="I84" s="101" t="s">
        <v>1107</v>
      </c>
      <c r="J84" s="101" t="s">
        <v>326</v>
      </c>
      <c r="K84" s="101">
        <v>2021</v>
      </c>
      <c r="L84" s="96" t="s">
        <v>1944</v>
      </c>
      <c r="M84" s="97" t="s">
        <v>1945</v>
      </c>
      <c r="N84" s="30" t="s">
        <v>1659</v>
      </c>
      <c r="O84" s="30"/>
    </row>
    <row r="85" spans="1:15" ht="22.5" customHeight="1" x14ac:dyDescent="0.25">
      <c r="A85" s="98">
        <v>82</v>
      </c>
      <c r="B85" s="3" t="s">
        <v>31</v>
      </c>
      <c r="C85" s="3" t="s">
        <v>22</v>
      </c>
      <c r="D85" s="3" t="s">
        <v>1936</v>
      </c>
      <c r="E85" s="95" t="s">
        <v>577</v>
      </c>
      <c r="F85" s="2" t="s">
        <v>1946</v>
      </c>
      <c r="G85" s="2" t="s">
        <v>1947</v>
      </c>
      <c r="H85" s="6"/>
      <c r="I85" s="6"/>
      <c r="J85" s="6" t="s">
        <v>326</v>
      </c>
      <c r="K85" s="6">
        <v>2018</v>
      </c>
      <c r="L85" s="96" t="s">
        <v>1948</v>
      </c>
      <c r="M85" s="97" t="s">
        <v>1949</v>
      </c>
      <c r="N85" s="30"/>
      <c r="O85" s="30"/>
    </row>
    <row r="86" spans="1:15" ht="22.5" customHeight="1" x14ac:dyDescent="0.25">
      <c r="A86" s="98">
        <v>83</v>
      </c>
      <c r="B86" s="3" t="s">
        <v>31</v>
      </c>
      <c r="C86" s="3" t="s">
        <v>22</v>
      </c>
      <c r="D86" s="3" t="s">
        <v>1936</v>
      </c>
      <c r="E86" s="95" t="s">
        <v>588</v>
      </c>
      <c r="F86" s="2" t="s">
        <v>1950</v>
      </c>
      <c r="G86" s="2" t="s">
        <v>1951</v>
      </c>
      <c r="H86" s="6"/>
      <c r="I86" s="6"/>
      <c r="J86" s="6" t="s">
        <v>1952</v>
      </c>
      <c r="K86" s="6">
        <v>2020</v>
      </c>
      <c r="L86" s="96" t="s">
        <v>1953</v>
      </c>
      <c r="M86" s="97" t="s">
        <v>1954</v>
      </c>
      <c r="N86" s="30" t="s">
        <v>1659</v>
      </c>
      <c r="O86" s="30"/>
    </row>
    <row r="87" spans="1:15" ht="22.5" customHeight="1" x14ac:dyDescent="0.25">
      <c r="A87" s="98">
        <v>84</v>
      </c>
      <c r="B87" s="3" t="s">
        <v>31</v>
      </c>
      <c r="C87" s="3" t="s">
        <v>22</v>
      </c>
      <c r="D87" s="3" t="s">
        <v>1936</v>
      </c>
      <c r="E87" s="95" t="s">
        <v>588</v>
      </c>
      <c r="F87" s="2" t="s">
        <v>1955</v>
      </c>
      <c r="G87" s="2" t="s">
        <v>1956</v>
      </c>
      <c r="H87" s="6" t="s">
        <v>1957</v>
      </c>
      <c r="I87" s="6"/>
      <c r="J87" s="6" t="s">
        <v>1958</v>
      </c>
      <c r="K87" s="6" t="s">
        <v>1912</v>
      </c>
      <c r="L87" s="96" t="s">
        <v>1959</v>
      </c>
      <c r="M87" s="97"/>
      <c r="N87" s="30" t="s">
        <v>1904</v>
      </c>
      <c r="O87" s="30">
        <v>2018</v>
      </c>
    </row>
    <row r="88" spans="1:15" ht="22.5" customHeight="1" x14ac:dyDescent="0.25">
      <c r="A88" s="5">
        <v>85</v>
      </c>
      <c r="B88" s="3" t="s">
        <v>31</v>
      </c>
      <c r="C88" s="3" t="s">
        <v>22</v>
      </c>
      <c r="D88" s="3" t="s">
        <v>270</v>
      </c>
      <c r="E88" s="95" t="s">
        <v>577</v>
      </c>
      <c r="F88" s="2" t="s">
        <v>1960</v>
      </c>
      <c r="G88" s="2" t="s">
        <v>276</v>
      </c>
      <c r="H88" s="6" t="s">
        <v>517</v>
      </c>
      <c r="I88" s="6"/>
      <c r="J88" s="6" t="s">
        <v>36</v>
      </c>
      <c r="K88" s="6">
        <v>2020</v>
      </c>
      <c r="L88" s="96" t="s">
        <v>1961</v>
      </c>
      <c r="M88" s="97" t="s">
        <v>1962</v>
      </c>
      <c r="N88" s="30" t="s">
        <v>1659</v>
      </c>
      <c r="O88" s="30"/>
    </row>
    <row r="89" spans="1:15" ht="22.5" customHeight="1" x14ac:dyDescent="0.25">
      <c r="A89" s="5">
        <v>86</v>
      </c>
      <c r="B89" s="3" t="s">
        <v>31</v>
      </c>
      <c r="C89" s="3" t="s">
        <v>22</v>
      </c>
      <c r="D89" s="3" t="s">
        <v>270</v>
      </c>
      <c r="E89" s="95" t="s">
        <v>577</v>
      </c>
      <c r="F89" s="2" t="s">
        <v>1963</v>
      </c>
      <c r="G89" s="2" t="s">
        <v>276</v>
      </c>
      <c r="H89" s="6"/>
      <c r="I89" s="6"/>
      <c r="J89" s="6" t="s">
        <v>1964</v>
      </c>
      <c r="K89" s="6" t="s">
        <v>1965</v>
      </c>
      <c r="L89" s="96" t="s">
        <v>1966</v>
      </c>
      <c r="M89" s="97"/>
      <c r="N89" s="30" t="s">
        <v>1904</v>
      </c>
      <c r="O89" s="30">
        <v>2020</v>
      </c>
    </row>
    <row r="90" spans="1:15" ht="22.5" customHeight="1" x14ac:dyDescent="0.25">
      <c r="A90" s="98">
        <v>87</v>
      </c>
      <c r="B90" s="3" t="s">
        <v>31</v>
      </c>
      <c r="C90" s="3" t="s">
        <v>22</v>
      </c>
      <c r="D90" s="3" t="s">
        <v>270</v>
      </c>
      <c r="E90" s="95" t="s">
        <v>577</v>
      </c>
      <c r="F90" s="2" t="s">
        <v>1967</v>
      </c>
      <c r="G90" s="2" t="s">
        <v>1968</v>
      </c>
      <c r="H90" s="6"/>
      <c r="I90" s="6"/>
      <c r="J90" s="6" t="s">
        <v>326</v>
      </c>
      <c r="K90" s="6">
        <v>2018</v>
      </c>
      <c r="L90" s="96" t="s">
        <v>1969</v>
      </c>
      <c r="M90" s="97" t="s">
        <v>1970</v>
      </c>
      <c r="N90" s="30" t="s">
        <v>1659</v>
      </c>
      <c r="O90" s="30"/>
    </row>
    <row r="91" spans="1:15" ht="22.5" customHeight="1" x14ac:dyDescent="0.25">
      <c r="A91" s="98">
        <v>88</v>
      </c>
      <c r="B91" s="3" t="s">
        <v>31</v>
      </c>
      <c r="C91" s="3" t="s">
        <v>22</v>
      </c>
      <c r="D91" s="3" t="s">
        <v>270</v>
      </c>
      <c r="E91" s="95" t="s">
        <v>588</v>
      </c>
      <c r="F91" s="2" t="s">
        <v>707</v>
      </c>
      <c r="G91" s="2" t="s">
        <v>1971</v>
      </c>
      <c r="H91" s="6"/>
      <c r="I91" s="6"/>
      <c r="J91" s="6" t="s">
        <v>36</v>
      </c>
      <c r="K91" s="6">
        <v>2012</v>
      </c>
      <c r="L91" s="96" t="s">
        <v>1972</v>
      </c>
      <c r="M91" s="97"/>
      <c r="N91" s="30" t="s">
        <v>1791</v>
      </c>
      <c r="O91" s="30"/>
    </row>
    <row r="92" spans="1:15" ht="22.5" customHeight="1" x14ac:dyDescent="0.25">
      <c r="A92" s="98">
        <v>89</v>
      </c>
      <c r="B92" s="3" t="s">
        <v>31</v>
      </c>
      <c r="C92" s="3" t="s">
        <v>22</v>
      </c>
      <c r="D92" s="3" t="s">
        <v>270</v>
      </c>
      <c r="E92" s="95" t="s">
        <v>588</v>
      </c>
      <c r="F92" s="2" t="s">
        <v>1973</v>
      </c>
      <c r="G92" s="2" t="s">
        <v>1974</v>
      </c>
      <c r="H92" s="6"/>
      <c r="I92" s="6"/>
      <c r="J92" s="6" t="s">
        <v>40</v>
      </c>
      <c r="K92" s="6">
        <v>2018</v>
      </c>
      <c r="L92" s="96" t="s">
        <v>1975</v>
      </c>
      <c r="M92" s="97" t="s">
        <v>1976</v>
      </c>
      <c r="N92" s="30"/>
      <c r="O92" s="30"/>
    </row>
    <row r="93" spans="1:15" ht="22.5" customHeight="1" x14ac:dyDescent="0.25">
      <c r="A93" s="5">
        <v>90</v>
      </c>
      <c r="B93" s="3" t="s">
        <v>31</v>
      </c>
      <c r="C93" s="3" t="s">
        <v>22</v>
      </c>
      <c r="D93" s="3" t="s">
        <v>1977</v>
      </c>
      <c r="E93" s="95" t="s">
        <v>577</v>
      </c>
      <c r="F93" s="2" t="s">
        <v>1978</v>
      </c>
      <c r="G93" s="2" t="s">
        <v>1979</v>
      </c>
      <c r="H93" s="6" t="s">
        <v>1711</v>
      </c>
      <c r="I93" s="6"/>
      <c r="J93" s="6" t="s">
        <v>36</v>
      </c>
      <c r="K93" s="6">
        <v>2012</v>
      </c>
      <c r="L93" s="96" t="s">
        <v>1980</v>
      </c>
      <c r="M93" s="97"/>
      <c r="N93" s="30" t="s">
        <v>1791</v>
      </c>
      <c r="O93" s="30"/>
    </row>
    <row r="94" spans="1:15" ht="22.5" customHeight="1" x14ac:dyDescent="0.25">
      <c r="A94" s="5">
        <v>91</v>
      </c>
      <c r="B94" s="3" t="s">
        <v>31</v>
      </c>
      <c r="C94" s="3" t="s">
        <v>22</v>
      </c>
      <c r="D94" s="3" t="s">
        <v>1977</v>
      </c>
      <c r="E94" s="95" t="s">
        <v>577</v>
      </c>
      <c r="F94" s="2" t="s">
        <v>1981</v>
      </c>
      <c r="G94" s="2" t="s">
        <v>1982</v>
      </c>
      <c r="H94" s="6"/>
      <c r="I94" s="6"/>
      <c r="J94" s="6" t="s">
        <v>40</v>
      </c>
      <c r="K94" s="6" t="s">
        <v>1983</v>
      </c>
      <c r="L94" s="96" t="s">
        <v>1984</v>
      </c>
      <c r="M94" s="97"/>
      <c r="N94" s="30" t="s">
        <v>1904</v>
      </c>
      <c r="O94" s="30">
        <v>2019</v>
      </c>
    </row>
    <row r="95" spans="1:15" ht="22.5" customHeight="1" x14ac:dyDescent="0.25">
      <c r="A95" s="98">
        <v>92</v>
      </c>
      <c r="B95" s="3" t="s">
        <v>31</v>
      </c>
      <c r="C95" s="3" t="s">
        <v>22</v>
      </c>
      <c r="D95" s="3" t="s">
        <v>1977</v>
      </c>
      <c r="E95" s="95" t="s">
        <v>577</v>
      </c>
      <c r="F95" s="2" t="s">
        <v>1985</v>
      </c>
      <c r="G95" s="2" t="s">
        <v>1986</v>
      </c>
      <c r="H95" s="6"/>
      <c r="I95" s="6"/>
      <c r="J95" s="6" t="s">
        <v>56</v>
      </c>
      <c r="K95" s="6">
        <v>2018</v>
      </c>
      <c r="L95" s="96" t="s">
        <v>1987</v>
      </c>
      <c r="M95" s="97" t="s">
        <v>1988</v>
      </c>
      <c r="N95" s="30" t="s">
        <v>1659</v>
      </c>
      <c r="O95" s="30"/>
    </row>
    <row r="96" spans="1:15" ht="22.5" customHeight="1" x14ac:dyDescent="0.25">
      <c r="A96" s="98">
        <v>93</v>
      </c>
      <c r="B96" s="3" t="s">
        <v>31</v>
      </c>
      <c r="C96" s="3" t="s">
        <v>22</v>
      </c>
      <c r="D96" s="3" t="s">
        <v>1977</v>
      </c>
      <c r="E96" s="95" t="s">
        <v>588</v>
      </c>
      <c r="F96" s="2" t="s">
        <v>1989</v>
      </c>
      <c r="G96" s="2" t="s">
        <v>1990</v>
      </c>
      <c r="H96" s="6"/>
      <c r="I96" s="6"/>
      <c r="J96" s="6" t="s">
        <v>1991</v>
      </c>
      <c r="K96" s="6">
        <v>2019</v>
      </c>
      <c r="L96" s="6" t="s">
        <v>1992</v>
      </c>
      <c r="M96" s="97" t="s">
        <v>1993</v>
      </c>
      <c r="N96" s="30"/>
      <c r="O96" s="30"/>
    </row>
    <row r="97" spans="1:15" ht="22.5" customHeight="1" x14ac:dyDescent="0.25">
      <c r="A97" s="98">
        <v>94</v>
      </c>
      <c r="B97" s="3" t="s">
        <v>31</v>
      </c>
      <c r="C97" s="3" t="s">
        <v>22</v>
      </c>
      <c r="D97" s="3" t="s">
        <v>1977</v>
      </c>
      <c r="E97" s="95" t="s">
        <v>588</v>
      </c>
      <c r="F97" s="2" t="s">
        <v>1994</v>
      </c>
      <c r="G97" s="2" t="s">
        <v>1995</v>
      </c>
      <c r="H97" s="6"/>
      <c r="I97" s="6"/>
      <c r="J97" s="6" t="s">
        <v>661</v>
      </c>
      <c r="K97" s="6">
        <v>2019</v>
      </c>
      <c r="L97" s="96" t="s">
        <v>1996</v>
      </c>
      <c r="M97" s="97"/>
      <c r="N97" s="30"/>
      <c r="O97" s="30"/>
    </row>
    <row r="98" spans="1:15" ht="22.5" customHeight="1" x14ac:dyDescent="0.25">
      <c r="A98" s="5">
        <v>95</v>
      </c>
      <c r="B98" s="3" t="s">
        <v>31</v>
      </c>
      <c r="C98" s="3" t="s">
        <v>22</v>
      </c>
      <c r="D98" s="3" t="s">
        <v>1997</v>
      </c>
      <c r="E98" s="95" t="s">
        <v>577</v>
      </c>
      <c r="F98" s="2" t="s">
        <v>1998</v>
      </c>
      <c r="G98" s="2" t="s">
        <v>1999</v>
      </c>
      <c r="H98" s="6" t="s">
        <v>1547</v>
      </c>
      <c r="I98" s="6"/>
      <c r="J98" s="6" t="s">
        <v>2000</v>
      </c>
      <c r="K98" s="6" t="s">
        <v>2001</v>
      </c>
      <c r="L98" s="96" t="s">
        <v>2002</v>
      </c>
      <c r="M98" s="97"/>
      <c r="N98" s="30" t="s">
        <v>1791</v>
      </c>
      <c r="O98" s="30">
        <v>2010</v>
      </c>
    </row>
    <row r="99" spans="1:15" ht="22.5" customHeight="1" x14ac:dyDescent="0.25">
      <c r="A99" s="5">
        <v>96</v>
      </c>
      <c r="B99" s="3" t="s">
        <v>31</v>
      </c>
      <c r="C99" s="3" t="s">
        <v>22</v>
      </c>
      <c r="D99" s="3" t="s">
        <v>1997</v>
      </c>
      <c r="E99" s="95" t="s">
        <v>577</v>
      </c>
      <c r="F99" s="2" t="s">
        <v>2003</v>
      </c>
      <c r="G99" s="2" t="s">
        <v>2004</v>
      </c>
      <c r="H99" s="6" t="s">
        <v>427</v>
      </c>
      <c r="I99" s="6"/>
      <c r="J99" s="6" t="s">
        <v>40</v>
      </c>
      <c r="K99" s="6" t="s">
        <v>2005</v>
      </c>
      <c r="L99" s="96" t="s">
        <v>2006</v>
      </c>
      <c r="M99" s="97"/>
      <c r="N99" s="30" t="s">
        <v>1904</v>
      </c>
      <c r="O99" s="30">
        <v>2021</v>
      </c>
    </row>
    <row r="100" spans="1:15" ht="22.5" customHeight="1" x14ac:dyDescent="0.25">
      <c r="A100" s="98">
        <v>97</v>
      </c>
      <c r="B100" s="3" t="s">
        <v>31</v>
      </c>
      <c r="C100" s="3" t="s">
        <v>22</v>
      </c>
      <c r="D100" s="3" t="s">
        <v>1997</v>
      </c>
      <c r="E100" s="95" t="s">
        <v>577</v>
      </c>
      <c r="F100" s="2" t="s">
        <v>2007</v>
      </c>
      <c r="G100" s="2" t="s">
        <v>2008</v>
      </c>
      <c r="H100" s="6" t="s">
        <v>1550</v>
      </c>
      <c r="I100" s="6"/>
      <c r="J100" s="6" t="s">
        <v>2009</v>
      </c>
      <c r="K100" s="6" t="s">
        <v>1912</v>
      </c>
      <c r="L100" s="96" t="s">
        <v>2010</v>
      </c>
      <c r="M100" s="97"/>
      <c r="N100" s="30" t="s">
        <v>1904</v>
      </c>
      <c r="O100" s="30">
        <v>2021</v>
      </c>
    </row>
    <row r="101" spans="1:15" ht="22.5" customHeight="1" x14ac:dyDescent="0.25">
      <c r="A101" s="98">
        <v>98</v>
      </c>
      <c r="B101" s="3" t="s">
        <v>31</v>
      </c>
      <c r="C101" s="3" t="s">
        <v>22</v>
      </c>
      <c r="D101" s="3" t="s">
        <v>1997</v>
      </c>
      <c r="E101" s="95" t="s">
        <v>588</v>
      </c>
      <c r="F101" s="2" t="s">
        <v>2011</v>
      </c>
      <c r="G101" s="2" t="s">
        <v>2012</v>
      </c>
      <c r="H101" s="6" t="s">
        <v>1309</v>
      </c>
      <c r="I101" s="6"/>
      <c r="J101" s="6" t="s">
        <v>40</v>
      </c>
      <c r="K101" s="6" t="s">
        <v>2013</v>
      </c>
      <c r="L101" s="96" t="s">
        <v>2014</v>
      </c>
      <c r="M101" s="97" t="s">
        <v>2015</v>
      </c>
      <c r="N101" s="30" t="s">
        <v>1904</v>
      </c>
      <c r="O101" s="30">
        <v>2022</v>
      </c>
    </row>
    <row r="102" spans="1:15" ht="22.5" customHeight="1" x14ac:dyDescent="0.25">
      <c r="A102" s="98">
        <v>99</v>
      </c>
      <c r="B102" s="3" t="s">
        <v>31</v>
      </c>
      <c r="C102" s="3" t="s">
        <v>22</v>
      </c>
      <c r="D102" s="3" t="s">
        <v>1997</v>
      </c>
      <c r="E102" s="95" t="s">
        <v>588</v>
      </c>
      <c r="F102" s="2" t="s">
        <v>2016</v>
      </c>
      <c r="G102" s="2" t="s">
        <v>2017</v>
      </c>
      <c r="H102" s="6" t="s">
        <v>2018</v>
      </c>
      <c r="I102" s="6"/>
      <c r="J102" s="6" t="s">
        <v>2019</v>
      </c>
      <c r="K102" s="6" t="s">
        <v>2020</v>
      </c>
      <c r="L102" s="96" t="s">
        <v>2021</v>
      </c>
      <c r="M102" s="97"/>
      <c r="N102" s="30" t="s">
        <v>1904</v>
      </c>
      <c r="O102" s="30">
        <v>2016</v>
      </c>
    </row>
    <row r="103" spans="1:15" ht="22.5" customHeight="1" x14ac:dyDescent="0.25">
      <c r="A103" s="5">
        <v>100</v>
      </c>
      <c r="B103" s="3" t="s">
        <v>31</v>
      </c>
      <c r="C103" s="3" t="s">
        <v>22</v>
      </c>
      <c r="D103" s="3" t="s">
        <v>2022</v>
      </c>
      <c r="E103" s="95" t="s">
        <v>577</v>
      </c>
      <c r="F103" s="2" t="s">
        <v>2023</v>
      </c>
      <c r="G103" s="2" t="s">
        <v>2024</v>
      </c>
      <c r="H103" s="6" t="s">
        <v>277</v>
      </c>
      <c r="I103" s="6"/>
      <c r="J103" s="6" t="s">
        <v>2025</v>
      </c>
      <c r="K103" s="6">
        <v>1998</v>
      </c>
      <c r="L103" s="96" t="s">
        <v>2026</v>
      </c>
      <c r="M103" s="97"/>
      <c r="N103" s="30" t="s">
        <v>1904</v>
      </c>
      <c r="O103" s="30">
        <v>2014</v>
      </c>
    </row>
    <row r="104" spans="1:15" ht="22.5" customHeight="1" x14ac:dyDescent="0.25">
      <c r="A104" s="5">
        <v>101</v>
      </c>
      <c r="B104" s="3" t="s">
        <v>31</v>
      </c>
      <c r="C104" s="3" t="s">
        <v>22</v>
      </c>
      <c r="D104" s="3" t="s">
        <v>2022</v>
      </c>
      <c r="E104" s="95" t="s">
        <v>577</v>
      </c>
      <c r="F104" s="2" t="s">
        <v>2016</v>
      </c>
      <c r="G104" s="2" t="s">
        <v>2017</v>
      </c>
      <c r="H104" s="6" t="s">
        <v>2018</v>
      </c>
      <c r="I104" s="6"/>
      <c r="J104" s="6" t="s">
        <v>2019</v>
      </c>
      <c r="K104" s="6" t="s">
        <v>2020</v>
      </c>
      <c r="L104" s="96" t="s">
        <v>2021</v>
      </c>
      <c r="M104" s="97"/>
      <c r="N104" s="30" t="s">
        <v>1904</v>
      </c>
      <c r="O104" s="30">
        <v>2016</v>
      </c>
    </row>
    <row r="105" spans="1:15" ht="22.5" customHeight="1" x14ac:dyDescent="0.25">
      <c r="A105" s="98">
        <v>102</v>
      </c>
      <c r="B105" s="3" t="s">
        <v>31</v>
      </c>
      <c r="C105" s="3" t="s">
        <v>22</v>
      </c>
      <c r="D105" s="3" t="s">
        <v>2022</v>
      </c>
      <c r="E105" s="95" t="s">
        <v>577</v>
      </c>
      <c r="F105" s="2" t="s">
        <v>2011</v>
      </c>
      <c r="G105" s="2" t="s">
        <v>2008</v>
      </c>
      <c r="H105" s="6" t="s">
        <v>1550</v>
      </c>
      <c r="I105" s="6"/>
      <c r="J105" s="6" t="s">
        <v>2009</v>
      </c>
      <c r="K105" s="6" t="s">
        <v>1912</v>
      </c>
      <c r="L105" s="96" t="s">
        <v>2010</v>
      </c>
      <c r="M105" s="97"/>
      <c r="N105" s="30" t="s">
        <v>1904</v>
      </c>
      <c r="O105" s="30">
        <v>2021</v>
      </c>
    </row>
    <row r="106" spans="1:15" ht="22.5" customHeight="1" x14ac:dyDescent="0.25">
      <c r="A106" s="98">
        <v>103</v>
      </c>
      <c r="B106" s="3" t="s">
        <v>31</v>
      </c>
      <c r="C106" s="3" t="s">
        <v>22</v>
      </c>
      <c r="D106" s="3" t="s">
        <v>2022</v>
      </c>
      <c r="E106" s="95" t="s">
        <v>588</v>
      </c>
      <c r="F106" s="2" t="s">
        <v>2027</v>
      </c>
      <c r="G106" s="2" t="s">
        <v>2028</v>
      </c>
      <c r="H106" s="6" t="s">
        <v>2029</v>
      </c>
      <c r="I106" s="6"/>
      <c r="J106" s="6" t="s">
        <v>2030</v>
      </c>
      <c r="K106" s="6" t="s">
        <v>2031</v>
      </c>
      <c r="L106" s="96" t="s">
        <v>2032</v>
      </c>
      <c r="M106" s="97"/>
      <c r="N106" s="30" t="s">
        <v>1791</v>
      </c>
      <c r="O106" s="30"/>
    </row>
    <row r="107" spans="1:15" ht="22.5" customHeight="1" x14ac:dyDescent="0.25">
      <c r="A107" s="98">
        <v>104</v>
      </c>
      <c r="B107" s="3" t="s">
        <v>31</v>
      </c>
      <c r="C107" s="3" t="s">
        <v>22</v>
      </c>
      <c r="D107" s="3" t="s">
        <v>2022</v>
      </c>
      <c r="E107" s="95" t="s">
        <v>588</v>
      </c>
      <c r="F107" s="2" t="s">
        <v>2033</v>
      </c>
      <c r="G107" s="2" t="s">
        <v>2034</v>
      </c>
      <c r="H107" s="6"/>
      <c r="I107" s="6"/>
      <c r="J107" s="6" t="s">
        <v>2035</v>
      </c>
      <c r="K107" s="6" t="s">
        <v>1918</v>
      </c>
      <c r="L107" s="96" t="s">
        <v>2036</v>
      </c>
      <c r="M107" s="97"/>
      <c r="N107" s="30" t="s">
        <v>1904</v>
      </c>
      <c r="O107" s="30">
        <v>2020</v>
      </c>
    </row>
    <row r="108" spans="1:15" ht="22.5" customHeight="1" x14ac:dyDescent="0.25">
      <c r="A108" s="5">
        <v>105</v>
      </c>
      <c r="B108" s="3" t="s">
        <v>31</v>
      </c>
      <c r="C108" s="3" t="s">
        <v>22</v>
      </c>
      <c r="D108" s="3" t="s">
        <v>2037</v>
      </c>
      <c r="E108" s="95" t="s">
        <v>577</v>
      </c>
      <c r="F108" s="2" t="s">
        <v>2023</v>
      </c>
      <c r="G108" s="2" t="s">
        <v>2024</v>
      </c>
      <c r="H108" s="6" t="s">
        <v>277</v>
      </c>
      <c r="I108" s="6"/>
      <c r="J108" s="6" t="s">
        <v>2025</v>
      </c>
      <c r="K108" s="6">
        <v>1998</v>
      </c>
      <c r="L108" s="96" t="s">
        <v>2026</v>
      </c>
      <c r="M108" s="97"/>
      <c r="N108" s="30" t="s">
        <v>1904</v>
      </c>
      <c r="O108" s="30">
        <v>2014</v>
      </c>
    </row>
    <row r="109" spans="1:15" ht="22.5" customHeight="1" x14ac:dyDescent="0.25">
      <c r="A109" s="5">
        <v>106</v>
      </c>
      <c r="B109" s="3" t="s">
        <v>31</v>
      </c>
      <c r="C109" s="3" t="s">
        <v>22</v>
      </c>
      <c r="D109" s="3" t="s">
        <v>2037</v>
      </c>
      <c r="E109" s="95" t="s">
        <v>577</v>
      </c>
      <c r="F109" s="2" t="s">
        <v>2011</v>
      </c>
      <c r="G109" s="2" t="s">
        <v>2008</v>
      </c>
      <c r="H109" s="6" t="s">
        <v>1550</v>
      </c>
      <c r="I109" s="6"/>
      <c r="J109" s="6" t="s">
        <v>2009</v>
      </c>
      <c r="K109" s="6" t="s">
        <v>1912</v>
      </c>
      <c r="L109" s="96" t="s">
        <v>2010</v>
      </c>
      <c r="M109" s="97"/>
      <c r="N109" s="30" t="s">
        <v>1904</v>
      </c>
      <c r="O109" s="30">
        <v>2021</v>
      </c>
    </row>
    <row r="110" spans="1:15" ht="22.5" customHeight="1" x14ac:dyDescent="0.25">
      <c r="A110" s="98">
        <v>107</v>
      </c>
      <c r="B110" s="3" t="s">
        <v>31</v>
      </c>
      <c r="C110" s="3" t="s">
        <v>22</v>
      </c>
      <c r="D110" s="3" t="s">
        <v>2037</v>
      </c>
      <c r="E110" s="95" t="s">
        <v>577</v>
      </c>
      <c r="F110" s="2" t="s">
        <v>2016</v>
      </c>
      <c r="G110" s="2" t="s">
        <v>2017</v>
      </c>
      <c r="H110" s="6" t="s">
        <v>2018</v>
      </c>
      <c r="I110" s="6"/>
      <c r="J110" s="6" t="s">
        <v>2019</v>
      </c>
      <c r="K110" s="6" t="s">
        <v>2020</v>
      </c>
      <c r="L110" s="96" t="s">
        <v>2021</v>
      </c>
      <c r="M110" s="97"/>
      <c r="N110" s="30" t="s">
        <v>1904</v>
      </c>
      <c r="O110" s="30">
        <v>2016</v>
      </c>
    </row>
    <row r="111" spans="1:15" ht="22.5" customHeight="1" x14ac:dyDescent="0.25">
      <c r="A111" s="98">
        <v>108</v>
      </c>
      <c r="B111" s="3" t="s">
        <v>31</v>
      </c>
      <c r="C111" s="3" t="s">
        <v>22</v>
      </c>
      <c r="D111" s="3" t="s">
        <v>2037</v>
      </c>
      <c r="E111" s="95" t="s">
        <v>588</v>
      </c>
      <c r="F111" s="2" t="s">
        <v>2038</v>
      </c>
      <c r="G111" s="2" t="s">
        <v>2039</v>
      </c>
      <c r="H111" s="6" t="s">
        <v>372</v>
      </c>
      <c r="I111" s="6"/>
      <c r="J111" s="6" t="s">
        <v>2040</v>
      </c>
      <c r="K111" s="6" t="s">
        <v>1918</v>
      </c>
      <c r="L111" s="96" t="s">
        <v>2041</v>
      </c>
      <c r="M111" s="97"/>
      <c r="N111" s="30" t="s">
        <v>1904</v>
      </c>
      <c r="O111" s="30">
        <v>2016</v>
      </c>
    </row>
    <row r="112" spans="1:15" ht="22.5" customHeight="1" x14ac:dyDescent="0.25">
      <c r="A112" s="98">
        <v>109</v>
      </c>
      <c r="B112" s="3" t="s">
        <v>31</v>
      </c>
      <c r="C112" s="3" t="s">
        <v>22</v>
      </c>
      <c r="D112" s="3" t="s">
        <v>2037</v>
      </c>
      <c r="E112" s="95" t="s">
        <v>588</v>
      </c>
      <c r="F112" s="2" t="s">
        <v>2042</v>
      </c>
      <c r="G112" s="2" t="s">
        <v>2043</v>
      </c>
      <c r="H112" s="6"/>
      <c r="I112" s="6"/>
      <c r="J112" s="6" t="s">
        <v>2044</v>
      </c>
      <c r="K112" s="6" t="s">
        <v>1884</v>
      </c>
      <c r="L112" s="96" t="s">
        <v>2045</v>
      </c>
      <c r="M112" s="97"/>
      <c r="N112" s="30" t="s">
        <v>1904</v>
      </c>
      <c r="O112" s="30">
        <v>2015</v>
      </c>
    </row>
    <row r="113" spans="1:15" ht="22.5" customHeight="1" x14ac:dyDescent="0.25">
      <c r="A113" s="5">
        <v>110</v>
      </c>
      <c r="B113" s="3" t="s">
        <v>31</v>
      </c>
      <c r="C113" s="3" t="s">
        <v>22</v>
      </c>
      <c r="D113" s="3" t="s">
        <v>2046</v>
      </c>
      <c r="E113" s="95" t="s">
        <v>577</v>
      </c>
      <c r="F113" s="2" t="s">
        <v>2047</v>
      </c>
      <c r="G113" s="2" t="s">
        <v>2048</v>
      </c>
      <c r="H113" s="6" t="s">
        <v>517</v>
      </c>
      <c r="I113" s="6"/>
      <c r="J113" s="6" t="s">
        <v>40</v>
      </c>
      <c r="K113" s="6">
        <v>2017</v>
      </c>
      <c r="L113" s="96" t="s">
        <v>2049</v>
      </c>
      <c r="M113" s="97" t="s">
        <v>2050</v>
      </c>
      <c r="N113" s="30" t="s">
        <v>1659</v>
      </c>
      <c r="O113" s="30"/>
    </row>
    <row r="114" spans="1:15" ht="22.5" customHeight="1" x14ac:dyDescent="0.25">
      <c r="A114" s="5">
        <v>111</v>
      </c>
      <c r="B114" s="3" t="s">
        <v>31</v>
      </c>
      <c r="C114" s="3" t="s">
        <v>22</v>
      </c>
      <c r="D114" s="3" t="s">
        <v>2051</v>
      </c>
      <c r="E114" s="95" t="s">
        <v>577</v>
      </c>
      <c r="F114" s="2" t="s">
        <v>2052</v>
      </c>
      <c r="G114" s="2" t="s">
        <v>2053</v>
      </c>
      <c r="H114" s="6"/>
      <c r="I114" s="6"/>
      <c r="J114" s="6" t="s">
        <v>661</v>
      </c>
      <c r="K114" s="6">
        <v>2021</v>
      </c>
      <c r="L114" s="96" t="s">
        <v>2054</v>
      </c>
      <c r="M114" s="97" t="s">
        <v>2055</v>
      </c>
      <c r="N114" s="30" t="s">
        <v>1659</v>
      </c>
      <c r="O114" s="30"/>
    </row>
    <row r="115" spans="1:15" ht="22.5" customHeight="1" x14ac:dyDescent="0.25">
      <c r="A115" s="98">
        <v>112</v>
      </c>
      <c r="B115" s="3" t="s">
        <v>31</v>
      </c>
      <c r="C115" s="3" t="s">
        <v>22</v>
      </c>
      <c r="D115" s="3" t="s">
        <v>2046</v>
      </c>
      <c r="E115" s="95" t="s">
        <v>577</v>
      </c>
      <c r="F115" s="2" t="s">
        <v>2023</v>
      </c>
      <c r="G115" s="2" t="s">
        <v>2024</v>
      </c>
      <c r="H115" s="6" t="s">
        <v>277</v>
      </c>
      <c r="I115" s="6"/>
      <c r="J115" s="6" t="s">
        <v>2025</v>
      </c>
      <c r="K115" s="6">
        <v>1998</v>
      </c>
      <c r="L115" s="96" t="s">
        <v>2026</v>
      </c>
      <c r="M115" s="97"/>
      <c r="N115" s="30" t="s">
        <v>1904</v>
      </c>
      <c r="O115" s="30">
        <v>2014</v>
      </c>
    </row>
    <row r="116" spans="1:15" ht="22.5" customHeight="1" x14ac:dyDescent="0.25">
      <c r="A116" s="98">
        <v>113</v>
      </c>
      <c r="B116" s="3" t="s">
        <v>31</v>
      </c>
      <c r="C116" s="3" t="s">
        <v>22</v>
      </c>
      <c r="D116" s="3" t="s">
        <v>2046</v>
      </c>
      <c r="E116" s="95" t="s">
        <v>588</v>
      </c>
      <c r="F116" s="2" t="s">
        <v>2042</v>
      </c>
      <c r="G116" s="2" t="s">
        <v>2043</v>
      </c>
      <c r="H116" s="6"/>
      <c r="I116" s="6"/>
      <c r="J116" s="6" t="s">
        <v>2044</v>
      </c>
      <c r="K116" s="6" t="s">
        <v>1884</v>
      </c>
      <c r="L116" s="96" t="s">
        <v>2045</v>
      </c>
      <c r="M116" s="97"/>
      <c r="N116" s="30" t="s">
        <v>1904</v>
      </c>
      <c r="O116" s="30">
        <v>2015</v>
      </c>
    </row>
    <row r="117" spans="1:15" ht="22.5" customHeight="1" x14ac:dyDescent="0.25">
      <c r="A117" s="98">
        <v>114</v>
      </c>
      <c r="B117" s="3" t="s">
        <v>31</v>
      </c>
      <c r="C117" s="3" t="s">
        <v>22</v>
      </c>
      <c r="D117" s="3" t="s">
        <v>2046</v>
      </c>
      <c r="E117" s="95" t="s">
        <v>588</v>
      </c>
      <c r="F117" s="2" t="s">
        <v>2056</v>
      </c>
      <c r="G117" s="2" t="s">
        <v>2057</v>
      </c>
      <c r="H117" s="6"/>
      <c r="I117" s="6"/>
      <c r="J117" s="6" t="s">
        <v>661</v>
      </c>
      <c r="K117" s="6">
        <v>2016</v>
      </c>
      <c r="L117" s="96" t="s">
        <v>2058</v>
      </c>
      <c r="M117" s="97"/>
      <c r="N117" s="30" t="s">
        <v>1791</v>
      </c>
      <c r="O117" s="30"/>
    </row>
    <row r="118" spans="1:15" ht="22.5" customHeight="1" x14ac:dyDescent="0.25">
      <c r="A118" s="5">
        <v>115</v>
      </c>
      <c r="B118" s="3" t="s">
        <v>31</v>
      </c>
      <c r="C118" s="3" t="s">
        <v>22</v>
      </c>
      <c r="D118" s="3" t="s">
        <v>2051</v>
      </c>
      <c r="E118" s="95" t="s">
        <v>577</v>
      </c>
      <c r="F118" s="2" t="s">
        <v>2023</v>
      </c>
      <c r="G118" s="2" t="s">
        <v>2024</v>
      </c>
      <c r="H118" s="6" t="s">
        <v>277</v>
      </c>
      <c r="I118" s="6"/>
      <c r="J118" s="6" t="s">
        <v>2025</v>
      </c>
      <c r="K118" s="6">
        <v>1998</v>
      </c>
      <c r="L118" s="96" t="s">
        <v>2026</v>
      </c>
      <c r="M118" s="97"/>
      <c r="N118" s="30" t="s">
        <v>1904</v>
      </c>
      <c r="O118" s="30">
        <v>2014</v>
      </c>
    </row>
    <row r="119" spans="1:15" ht="22.5" customHeight="1" x14ac:dyDescent="0.25">
      <c r="A119" s="5">
        <v>116</v>
      </c>
      <c r="B119" s="3" t="s">
        <v>31</v>
      </c>
      <c r="C119" s="3" t="s">
        <v>22</v>
      </c>
      <c r="D119" s="3" t="s">
        <v>2051</v>
      </c>
      <c r="E119" s="95" t="s">
        <v>577</v>
      </c>
      <c r="F119" s="2" t="s">
        <v>2011</v>
      </c>
      <c r="G119" s="2" t="s">
        <v>2008</v>
      </c>
      <c r="H119" s="6" t="s">
        <v>1550</v>
      </c>
      <c r="I119" s="6"/>
      <c r="J119" s="6" t="s">
        <v>2009</v>
      </c>
      <c r="K119" s="6" t="s">
        <v>1912</v>
      </c>
      <c r="L119" s="96" t="s">
        <v>2010</v>
      </c>
      <c r="M119" s="97"/>
      <c r="N119" s="30" t="s">
        <v>1904</v>
      </c>
      <c r="O119" s="30">
        <v>2021</v>
      </c>
    </row>
    <row r="120" spans="1:15" ht="22.5" customHeight="1" x14ac:dyDescent="0.25">
      <c r="A120" s="98">
        <v>117</v>
      </c>
      <c r="B120" s="3" t="s">
        <v>31</v>
      </c>
      <c r="C120" s="3" t="s">
        <v>22</v>
      </c>
      <c r="D120" s="3" t="s">
        <v>2051</v>
      </c>
      <c r="E120" s="95" t="s">
        <v>577</v>
      </c>
      <c r="F120" s="2" t="s">
        <v>2016</v>
      </c>
      <c r="G120" s="2" t="s">
        <v>2017</v>
      </c>
      <c r="H120" s="6" t="s">
        <v>2018</v>
      </c>
      <c r="I120" s="6"/>
      <c r="J120" s="6" t="s">
        <v>2019</v>
      </c>
      <c r="K120" s="6" t="s">
        <v>2020</v>
      </c>
      <c r="L120" s="96" t="s">
        <v>2021</v>
      </c>
      <c r="M120" s="97"/>
      <c r="N120" s="30" t="s">
        <v>1904</v>
      </c>
      <c r="O120" s="30">
        <v>2016</v>
      </c>
    </row>
    <row r="121" spans="1:15" ht="22.5" customHeight="1" x14ac:dyDescent="0.25">
      <c r="A121" s="98">
        <v>118</v>
      </c>
      <c r="B121" s="3" t="s">
        <v>31</v>
      </c>
      <c r="C121" s="3" t="s">
        <v>22</v>
      </c>
      <c r="D121" s="3" t="s">
        <v>2051</v>
      </c>
      <c r="E121" s="95" t="s">
        <v>588</v>
      </c>
      <c r="F121" s="2" t="s">
        <v>2052</v>
      </c>
      <c r="G121" s="2" t="s">
        <v>2053</v>
      </c>
      <c r="H121" s="6"/>
      <c r="I121" s="6"/>
      <c r="J121" s="6" t="s">
        <v>661</v>
      </c>
      <c r="K121" s="6">
        <v>2021</v>
      </c>
      <c r="L121" s="96" t="s">
        <v>2054</v>
      </c>
      <c r="M121" s="97" t="s">
        <v>2055</v>
      </c>
      <c r="N121" s="30" t="s">
        <v>1659</v>
      </c>
      <c r="O121" s="30"/>
    </row>
    <row r="122" spans="1:15" ht="22.5" customHeight="1" x14ac:dyDescent="0.25">
      <c r="A122" s="98">
        <v>119</v>
      </c>
      <c r="B122" s="3" t="s">
        <v>31</v>
      </c>
      <c r="C122" s="3" t="s">
        <v>22</v>
      </c>
      <c r="D122" s="3" t="s">
        <v>2051</v>
      </c>
      <c r="E122" s="95" t="s">
        <v>588</v>
      </c>
      <c r="F122" s="2" t="s">
        <v>2056</v>
      </c>
      <c r="G122" s="2" t="s">
        <v>2057</v>
      </c>
      <c r="H122" s="6"/>
      <c r="I122" s="6"/>
      <c r="J122" s="6" t="s">
        <v>661</v>
      </c>
      <c r="K122" s="6">
        <v>2016</v>
      </c>
      <c r="L122" s="96" t="s">
        <v>2058</v>
      </c>
      <c r="M122" s="97" t="s">
        <v>2059</v>
      </c>
      <c r="N122" s="30" t="s">
        <v>1791</v>
      </c>
      <c r="O122" s="30"/>
    </row>
    <row r="123" spans="1:15" ht="22.5" customHeight="1" x14ac:dyDescent="0.25">
      <c r="A123" s="5">
        <v>120</v>
      </c>
      <c r="B123" s="3" t="s">
        <v>31</v>
      </c>
      <c r="C123" s="3" t="s">
        <v>22</v>
      </c>
      <c r="D123" s="3" t="s">
        <v>2060</v>
      </c>
      <c r="E123" s="95" t="s">
        <v>577</v>
      </c>
      <c r="F123" s="2" t="s">
        <v>2061</v>
      </c>
      <c r="G123" s="2" t="s">
        <v>2062</v>
      </c>
      <c r="H123" s="6" t="s">
        <v>1550</v>
      </c>
      <c r="I123" s="6" t="s">
        <v>1027</v>
      </c>
      <c r="J123" s="6" t="s">
        <v>40</v>
      </c>
      <c r="K123" s="6">
        <v>2008</v>
      </c>
      <c r="L123" s="96" t="s">
        <v>2063</v>
      </c>
      <c r="M123" s="97"/>
      <c r="N123" s="30" t="s">
        <v>1904</v>
      </c>
      <c r="O123" s="30">
        <v>2021</v>
      </c>
    </row>
    <row r="124" spans="1:15" ht="22.5" customHeight="1" x14ac:dyDescent="0.25">
      <c r="A124" s="5">
        <v>121</v>
      </c>
      <c r="B124" s="3" t="s">
        <v>31</v>
      </c>
      <c r="C124" s="3" t="s">
        <v>22</v>
      </c>
      <c r="D124" s="3" t="s">
        <v>2060</v>
      </c>
      <c r="E124" s="95" t="s">
        <v>577</v>
      </c>
      <c r="F124" s="2" t="s">
        <v>2064</v>
      </c>
      <c r="G124" s="2" t="s">
        <v>2065</v>
      </c>
      <c r="H124" s="6" t="s">
        <v>165</v>
      </c>
      <c r="I124" s="6" t="s">
        <v>1027</v>
      </c>
      <c r="J124" s="6" t="s">
        <v>40</v>
      </c>
      <c r="K124" s="6">
        <v>2009</v>
      </c>
      <c r="L124" s="96" t="s">
        <v>2066</v>
      </c>
      <c r="M124" s="97"/>
      <c r="N124" s="30" t="s">
        <v>1904</v>
      </c>
      <c r="O124" s="30">
        <v>2022</v>
      </c>
    </row>
    <row r="125" spans="1:15" ht="22.5" customHeight="1" x14ac:dyDescent="0.25">
      <c r="A125" s="98">
        <v>122</v>
      </c>
      <c r="B125" s="3" t="s">
        <v>31</v>
      </c>
      <c r="C125" s="3" t="s">
        <v>22</v>
      </c>
      <c r="D125" s="3" t="s">
        <v>2060</v>
      </c>
      <c r="E125" s="95" t="s">
        <v>577</v>
      </c>
      <c r="F125" s="2" t="s">
        <v>2067</v>
      </c>
      <c r="G125" s="2" t="s">
        <v>2068</v>
      </c>
      <c r="H125" s="6" t="s">
        <v>2069</v>
      </c>
      <c r="I125" s="6" t="s">
        <v>1027</v>
      </c>
      <c r="J125" s="6" t="s">
        <v>1217</v>
      </c>
      <c r="K125" s="6">
        <v>2008</v>
      </c>
      <c r="L125" s="96" t="s">
        <v>2070</v>
      </c>
      <c r="M125" s="97"/>
      <c r="N125" s="30" t="s">
        <v>1904</v>
      </c>
      <c r="O125" s="30">
        <v>2014</v>
      </c>
    </row>
    <row r="126" spans="1:15" ht="22.5" customHeight="1" x14ac:dyDescent="0.25">
      <c r="A126" s="98">
        <v>123</v>
      </c>
      <c r="B126" s="3" t="s">
        <v>31</v>
      </c>
      <c r="C126" s="3" t="s">
        <v>22</v>
      </c>
      <c r="D126" s="3" t="s">
        <v>2060</v>
      </c>
      <c r="E126" s="95" t="s">
        <v>588</v>
      </c>
      <c r="F126" s="2" t="s">
        <v>2071</v>
      </c>
      <c r="G126" s="2" t="s">
        <v>2072</v>
      </c>
      <c r="H126" s="6" t="s">
        <v>1687</v>
      </c>
      <c r="I126" s="6" t="s">
        <v>1432</v>
      </c>
      <c r="J126" s="6" t="s">
        <v>40</v>
      </c>
      <c r="K126" s="6">
        <v>2008</v>
      </c>
      <c r="L126" s="96" t="s">
        <v>2073</v>
      </c>
      <c r="M126" s="97"/>
      <c r="N126" s="30" t="s">
        <v>1904</v>
      </c>
      <c r="O126" s="30">
        <v>2019</v>
      </c>
    </row>
    <row r="127" spans="1:15" ht="22.5" customHeight="1" x14ac:dyDescent="0.25">
      <c r="A127" s="98">
        <v>124</v>
      </c>
      <c r="B127" s="3" t="s">
        <v>31</v>
      </c>
      <c r="C127" s="3" t="s">
        <v>22</v>
      </c>
      <c r="D127" s="3" t="s">
        <v>2060</v>
      </c>
      <c r="E127" s="95" t="s">
        <v>588</v>
      </c>
      <c r="F127" s="2" t="s">
        <v>2016</v>
      </c>
      <c r="G127" s="2" t="s">
        <v>2017</v>
      </c>
      <c r="H127" s="6" t="s">
        <v>2018</v>
      </c>
      <c r="I127" s="6"/>
      <c r="J127" s="6" t="s">
        <v>2019</v>
      </c>
      <c r="K127" s="6" t="s">
        <v>2020</v>
      </c>
      <c r="L127" s="96" t="s">
        <v>2021</v>
      </c>
      <c r="M127" s="97"/>
      <c r="N127" s="30" t="s">
        <v>1904</v>
      </c>
      <c r="O127" s="30">
        <v>2016</v>
      </c>
    </row>
    <row r="128" spans="1:15" ht="22.5" customHeight="1" x14ac:dyDescent="0.25">
      <c r="A128" s="5">
        <v>125</v>
      </c>
      <c r="B128" s="3" t="s">
        <v>31</v>
      </c>
      <c r="C128" s="3" t="s">
        <v>22</v>
      </c>
      <c r="D128" s="3" t="s">
        <v>2074</v>
      </c>
      <c r="E128" s="95" t="s">
        <v>577</v>
      </c>
      <c r="F128" s="2" t="s">
        <v>2033</v>
      </c>
      <c r="G128" s="2" t="s">
        <v>2034</v>
      </c>
      <c r="H128" s="6"/>
      <c r="I128" s="6"/>
      <c r="J128" s="6" t="s">
        <v>2035</v>
      </c>
      <c r="K128" s="6" t="s">
        <v>1918</v>
      </c>
      <c r="L128" s="96" t="s">
        <v>2036</v>
      </c>
      <c r="M128" s="97"/>
      <c r="N128" s="30" t="s">
        <v>1904</v>
      </c>
      <c r="O128" s="30">
        <v>2020</v>
      </c>
    </row>
    <row r="129" spans="1:15" ht="22.5" customHeight="1" x14ac:dyDescent="0.25">
      <c r="A129" s="5">
        <v>126</v>
      </c>
      <c r="B129" s="3" t="s">
        <v>31</v>
      </c>
      <c r="C129" s="3" t="s">
        <v>22</v>
      </c>
      <c r="D129" s="3" t="s">
        <v>2074</v>
      </c>
      <c r="E129" s="95" t="s">
        <v>577</v>
      </c>
      <c r="F129" s="2" t="s">
        <v>2061</v>
      </c>
      <c r="G129" s="2" t="s">
        <v>2062</v>
      </c>
      <c r="H129" s="6" t="s">
        <v>1550</v>
      </c>
      <c r="I129" s="6" t="s">
        <v>1027</v>
      </c>
      <c r="J129" s="6" t="s">
        <v>40</v>
      </c>
      <c r="K129" s="6">
        <v>2008</v>
      </c>
      <c r="L129" s="96" t="s">
        <v>2063</v>
      </c>
      <c r="M129" s="97"/>
      <c r="N129" s="30" t="s">
        <v>1904</v>
      </c>
      <c r="O129" s="30">
        <v>2021</v>
      </c>
    </row>
    <row r="130" spans="1:15" ht="22.5" customHeight="1" x14ac:dyDescent="0.25">
      <c r="A130" s="98">
        <v>127</v>
      </c>
      <c r="B130" s="3" t="s">
        <v>31</v>
      </c>
      <c r="C130" s="3" t="s">
        <v>22</v>
      </c>
      <c r="D130" s="3" t="s">
        <v>2074</v>
      </c>
      <c r="E130" s="95" t="s">
        <v>577</v>
      </c>
      <c r="F130" s="2" t="s">
        <v>2067</v>
      </c>
      <c r="G130" s="2" t="s">
        <v>2068</v>
      </c>
      <c r="H130" s="6" t="s">
        <v>2069</v>
      </c>
      <c r="I130" s="6" t="s">
        <v>1027</v>
      </c>
      <c r="J130" s="6" t="s">
        <v>1217</v>
      </c>
      <c r="K130" s="6">
        <v>2008</v>
      </c>
      <c r="L130" s="96" t="s">
        <v>2070</v>
      </c>
      <c r="M130" s="97"/>
      <c r="N130" s="30" t="s">
        <v>1904</v>
      </c>
      <c r="O130" s="30">
        <v>2014</v>
      </c>
    </row>
    <row r="131" spans="1:15" ht="22.5" customHeight="1" x14ac:dyDescent="0.25">
      <c r="A131" s="98">
        <v>128</v>
      </c>
      <c r="B131" s="3" t="s">
        <v>31</v>
      </c>
      <c r="C131" s="3" t="s">
        <v>22</v>
      </c>
      <c r="D131" s="3" t="s">
        <v>2074</v>
      </c>
      <c r="E131" s="95" t="s">
        <v>588</v>
      </c>
      <c r="F131" s="2" t="s">
        <v>2071</v>
      </c>
      <c r="G131" s="2" t="s">
        <v>2072</v>
      </c>
      <c r="H131" s="6" t="s">
        <v>1687</v>
      </c>
      <c r="I131" s="6" t="s">
        <v>1432</v>
      </c>
      <c r="J131" s="6" t="s">
        <v>40</v>
      </c>
      <c r="K131" s="6">
        <v>2008</v>
      </c>
      <c r="L131" s="96" t="s">
        <v>2073</v>
      </c>
      <c r="M131" s="97"/>
      <c r="N131" s="30" t="s">
        <v>1904</v>
      </c>
      <c r="O131" s="30">
        <v>2019</v>
      </c>
    </row>
    <row r="132" spans="1:15" ht="22.5" customHeight="1" x14ac:dyDescent="0.25">
      <c r="A132" s="98">
        <v>129</v>
      </c>
      <c r="B132" s="3" t="s">
        <v>31</v>
      </c>
      <c r="C132" s="3" t="s">
        <v>22</v>
      </c>
      <c r="D132" s="3" t="s">
        <v>2074</v>
      </c>
      <c r="E132" s="95" t="s">
        <v>588</v>
      </c>
      <c r="F132" s="2" t="s">
        <v>2016</v>
      </c>
      <c r="G132" s="2" t="s">
        <v>2017</v>
      </c>
      <c r="H132" s="6" t="s">
        <v>2018</v>
      </c>
      <c r="I132" s="6"/>
      <c r="J132" s="6" t="s">
        <v>2019</v>
      </c>
      <c r="K132" s="6" t="s">
        <v>2020</v>
      </c>
      <c r="L132" s="96" t="s">
        <v>2021</v>
      </c>
      <c r="M132" s="97"/>
      <c r="N132" s="30" t="s">
        <v>1904</v>
      </c>
      <c r="O132" s="30">
        <v>2016</v>
      </c>
    </row>
    <row r="133" spans="1:15" ht="22.5" customHeight="1" x14ac:dyDescent="0.25">
      <c r="A133" s="5">
        <v>130</v>
      </c>
      <c r="B133" s="3" t="s">
        <v>31</v>
      </c>
      <c r="C133" s="3" t="s">
        <v>22</v>
      </c>
      <c r="D133" s="3" t="s">
        <v>2075</v>
      </c>
      <c r="E133" s="95" t="s">
        <v>577</v>
      </c>
      <c r="F133" s="2" t="s">
        <v>2076</v>
      </c>
      <c r="G133" s="2" t="s">
        <v>479</v>
      </c>
      <c r="H133" s="6"/>
      <c r="I133" s="6" t="s">
        <v>2077</v>
      </c>
      <c r="J133" s="6" t="s">
        <v>481</v>
      </c>
      <c r="K133" s="6">
        <v>2020</v>
      </c>
      <c r="L133" s="96" t="s">
        <v>2078</v>
      </c>
      <c r="M133" s="97" t="s">
        <v>2079</v>
      </c>
      <c r="N133" s="30"/>
      <c r="O133" s="30"/>
    </row>
    <row r="134" spans="1:15" ht="22.5" customHeight="1" x14ac:dyDescent="0.25">
      <c r="A134" s="5">
        <v>131</v>
      </c>
      <c r="B134" s="3" t="s">
        <v>31</v>
      </c>
      <c r="C134" s="3" t="s">
        <v>22</v>
      </c>
      <c r="D134" s="3" t="s">
        <v>2075</v>
      </c>
      <c r="E134" s="95" t="s">
        <v>577</v>
      </c>
      <c r="F134" s="2" t="s">
        <v>2080</v>
      </c>
      <c r="G134" s="2" t="s">
        <v>483</v>
      </c>
      <c r="H134" s="6"/>
      <c r="I134" s="6" t="s">
        <v>2077</v>
      </c>
      <c r="J134" s="6" t="s">
        <v>484</v>
      </c>
      <c r="K134" s="6">
        <v>2015</v>
      </c>
      <c r="L134" s="96" t="s">
        <v>2081</v>
      </c>
      <c r="M134" s="97" t="s">
        <v>2082</v>
      </c>
      <c r="N134" s="30"/>
      <c r="O134" s="30"/>
    </row>
    <row r="135" spans="1:15" ht="22.5" customHeight="1" x14ac:dyDescent="0.25">
      <c r="A135" s="98">
        <v>132</v>
      </c>
      <c r="B135" s="3" t="s">
        <v>31</v>
      </c>
      <c r="C135" s="3" t="s">
        <v>22</v>
      </c>
      <c r="D135" s="3" t="s">
        <v>2075</v>
      </c>
      <c r="E135" s="95" t="s">
        <v>577</v>
      </c>
      <c r="F135" s="2" t="s">
        <v>485</v>
      </c>
      <c r="G135" s="2" t="s">
        <v>486</v>
      </c>
      <c r="H135" s="6" t="s">
        <v>1711</v>
      </c>
      <c r="I135" s="6" t="s">
        <v>2077</v>
      </c>
      <c r="J135" s="6" t="s">
        <v>2083</v>
      </c>
      <c r="K135" s="6"/>
      <c r="L135" s="96" t="s">
        <v>2084</v>
      </c>
      <c r="M135" s="97" t="s">
        <v>2085</v>
      </c>
      <c r="N135" s="30"/>
      <c r="O135" s="30"/>
    </row>
    <row r="136" spans="1:15" ht="22.5" customHeight="1" x14ac:dyDescent="0.25">
      <c r="A136" s="98">
        <v>133</v>
      </c>
      <c r="B136" s="3" t="s">
        <v>31</v>
      </c>
      <c r="C136" s="3" t="s">
        <v>22</v>
      </c>
      <c r="D136" s="3" t="s">
        <v>2075</v>
      </c>
      <c r="E136" s="95" t="s">
        <v>588</v>
      </c>
      <c r="F136" s="2" t="s">
        <v>2086</v>
      </c>
      <c r="G136" s="2" t="s">
        <v>490</v>
      </c>
      <c r="H136" s="6"/>
      <c r="I136" s="6"/>
      <c r="J136" s="6" t="s">
        <v>2087</v>
      </c>
      <c r="K136" s="6">
        <v>2017</v>
      </c>
      <c r="L136" s="96" t="s">
        <v>2088</v>
      </c>
      <c r="M136" s="97" t="s">
        <v>2089</v>
      </c>
      <c r="N136" s="30"/>
      <c r="O136" s="30"/>
    </row>
    <row r="137" spans="1:15" ht="22.5" customHeight="1" x14ac:dyDescent="0.25">
      <c r="A137" s="98">
        <v>134</v>
      </c>
      <c r="B137" s="3" t="s">
        <v>31</v>
      </c>
      <c r="C137" s="3" t="s">
        <v>22</v>
      </c>
      <c r="D137" s="3" t="s">
        <v>2075</v>
      </c>
      <c r="E137" s="95" t="s">
        <v>588</v>
      </c>
      <c r="F137" s="2" t="s">
        <v>492</v>
      </c>
      <c r="G137" s="2" t="s">
        <v>493</v>
      </c>
      <c r="H137" s="6"/>
      <c r="I137" s="6" t="s">
        <v>2077</v>
      </c>
      <c r="J137" s="6" t="s">
        <v>481</v>
      </c>
      <c r="K137" s="6">
        <v>2015</v>
      </c>
      <c r="L137" s="96" t="s">
        <v>2090</v>
      </c>
      <c r="M137" s="97" t="s">
        <v>2091</v>
      </c>
      <c r="N137" s="30"/>
      <c r="O137" s="30"/>
    </row>
    <row r="138" spans="1:15" ht="22.5" customHeight="1" x14ac:dyDescent="0.25">
      <c r="A138" s="5">
        <v>135</v>
      </c>
      <c r="B138" s="3" t="s">
        <v>31</v>
      </c>
      <c r="C138" s="3" t="s">
        <v>22</v>
      </c>
      <c r="D138" s="3" t="s">
        <v>2092</v>
      </c>
      <c r="E138" s="95" t="s">
        <v>577</v>
      </c>
      <c r="F138" s="2" t="s">
        <v>2076</v>
      </c>
      <c r="G138" s="2" t="s">
        <v>479</v>
      </c>
      <c r="H138" s="6"/>
      <c r="I138" s="6" t="s">
        <v>2077</v>
      </c>
      <c r="J138" s="6" t="s">
        <v>481</v>
      </c>
      <c r="K138" s="6">
        <v>2020</v>
      </c>
      <c r="L138" s="96" t="s">
        <v>2078</v>
      </c>
      <c r="M138" s="97" t="s">
        <v>2093</v>
      </c>
      <c r="N138" s="30"/>
      <c r="O138" s="30"/>
    </row>
    <row r="139" spans="1:15" ht="22.5" customHeight="1" x14ac:dyDescent="0.25">
      <c r="A139" s="5">
        <v>136</v>
      </c>
      <c r="B139" s="3" t="s">
        <v>31</v>
      </c>
      <c r="C139" s="3" t="s">
        <v>22</v>
      </c>
      <c r="D139" s="3" t="s">
        <v>2092</v>
      </c>
      <c r="E139" s="95" t="s">
        <v>577</v>
      </c>
      <c r="F139" s="2" t="s">
        <v>2080</v>
      </c>
      <c r="G139" s="2" t="s">
        <v>483</v>
      </c>
      <c r="H139" s="6"/>
      <c r="I139" s="6" t="s">
        <v>2077</v>
      </c>
      <c r="J139" s="6" t="s">
        <v>484</v>
      </c>
      <c r="K139" s="6">
        <v>2015</v>
      </c>
      <c r="L139" s="96" t="s">
        <v>2081</v>
      </c>
      <c r="M139" s="97" t="s">
        <v>2082</v>
      </c>
      <c r="N139" s="30"/>
      <c r="O139" s="30"/>
    </row>
    <row r="140" spans="1:15" ht="22.5" customHeight="1" x14ac:dyDescent="0.25">
      <c r="A140" s="98">
        <v>137</v>
      </c>
      <c r="B140" s="3" t="s">
        <v>31</v>
      </c>
      <c r="C140" s="3" t="s">
        <v>22</v>
      </c>
      <c r="D140" s="3" t="s">
        <v>2092</v>
      </c>
      <c r="E140" s="95" t="s">
        <v>577</v>
      </c>
      <c r="F140" s="2" t="s">
        <v>485</v>
      </c>
      <c r="G140" s="2" t="s">
        <v>486</v>
      </c>
      <c r="H140" s="6"/>
      <c r="I140" s="6" t="s">
        <v>2077</v>
      </c>
      <c r="J140" s="6" t="s">
        <v>2083</v>
      </c>
      <c r="K140" s="6">
        <v>2017</v>
      </c>
      <c r="L140" s="96" t="s">
        <v>2094</v>
      </c>
      <c r="M140" s="97" t="s">
        <v>2095</v>
      </c>
      <c r="N140" s="30"/>
      <c r="O140" s="30"/>
    </row>
    <row r="141" spans="1:15" ht="22.5" customHeight="1" x14ac:dyDescent="0.25">
      <c r="A141" s="98">
        <v>138</v>
      </c>
      <c r="B141" s="3" t="s">
        <v>31</v>
      </c>
      <c r="C141" s="3" t="s">
        <v>22</v>
      </c>
      <c r="D141" s="3" t="s">
        <v>2092</v>
      </c>
      <c r="E141" s="95" t="s">
        <v>588</v>
      </c>
      <c r="F141" s="2" t="s">
        <v>2086</v>
      </c>
      <c r="G141" s="2" t="s">
        <v>490</v>
      </c>
      <c r="H141" s="6"/>
      <c r="I141" s="6"/>
      <c r="J141" s="6" t="s">
        <v>2087</v>
      </c>
      <c r="K141" s="6">
        <v>2017</v>
      </c>
      <c r="L141" s="96" t="s">
        <v>2088</v>
      </c>
      <c r="M141" s="97" t="s">
        <v>2096</v>
      </c>
      <c r="N141" s="30"/>
      <c r="O141" s="30"/>
    </row>
    <row r="142" spans="1:15" ht="22.5" customHeight="1" x14ac:dyDescent="0.25">
      <c r="A142" s="98">
        <v>139</v>
      </c>
      <c r="B142" s="3" t="s">
        <v>31</v>
      </c>
      <c r="C142" s="3" t="s">
        <v>22</v>
      </c>
      <c r="D142" s="3" t="s">
        <v>2092</v>
      </c>
      <c r="E142" s="95" t="s">
        <v>588</v>
      </c>
      <c r="F142" s="2" t="s">
        <v>492</v>
      </c>
      <c r="G142" s="2" t="s">
        <v>493</v>
      </c>
      <c r="H142" s="6"/>
      <c r="I142" s="6" t="s">
        <v>2077</v>
      </c>
      <c r="J142" s="6" t="s">
        <v>481</v>
      </c>
      <c r="K142" s="6">
        <v>2015</v>
      </c>
      <c r="L142" s="96" t="s">
        <v>2090</v>
      </c>
      <c r="M142" s="97" t="s">
        <v>2097</v>
      </c>
      <c r="N142" s="30"/>
      <c r="O142" s="30"/>
    </row>
    <row r="143" spans="1:15" ht="22.5" customHeight="1" x14ac:dyDescent="0.25">
      <c r="A143" s="5">
        <v>140</v>
      </c>
      <c r="B143" s="3" t="s">
        <v>31</v>
      </c>
      <c r="C143" s="3" t="s">
        <v>22</v>
      </c>
      <c r="D143" s="3" t="s">
        <v>2098</v>
      </c>
      <c r="E143" s="95" t="s">
        <v>577</v>
      </c>
      <c r="F143" s="2" t="s">
        <v>2076</v>
      </c>
      <c r="G143" s="2" t="s">
        <v>2099</v>
      </c>
      <c r="H143" s="6"/>
      <c r="I143" s="6" t="s">
        <v>2077</v>
      </c>
      <c r="J143" s="6" t="s">
        <v>481</v>
      </c>
      <c r="K143" s="6">
        <v>2020</v>
      </c>
      <c r="L143" s="96" t="s">
        <v>2100</v>
      </c>
      <c r="M143" s="97" t="s">
        <v>2101</v>
      </c>
      <c r="N143" s="30"/>
      <c r="O143" s="30"/>
    </row>
    <row r="144" spans="1:15" ht="22.5" customHeight="1" x14ac:dyDescent="0.25">
      <c r="A144" s="5">
        <v>141</v>
      </c>
      <c r="B144" s="3" t="s">
        <v>31</v>
      </c>
      <c r="C144" s="3" t="s">
        <v>22</v>
      </c>
      <c r="D144" s="3" t="s">
        <v>2098</v>
      </c>
      <c r="E144" s="95" t="s">
        <v>577</v>
      </c>
      <c r="F144" s="2" t="s">
        <v>2080</v>
      </c>
      <c r="G144" s="2" t="s">
        <v>483</v>
      </c>
      <c r="H144" s="6"/>
      <c r="I144" s="6" t="s">
        <v>2077</v>
      </c>
      <c r="J144" s="6" t="s">
        <v>484</v>
      </c>
      <c r="K144" s="6">
        <v>2014</v>
      </c>
      <c r="L144" s="96" t="s">
        <v>2102</v>
      </c>
      <c r="M144" s="97" t="s">
        <v>2103</v>
      </c>
      <c r="N144" s="30"/>
      <c r="O144" s="30"/>
    </row>
    <row r="145" spans="1:15" ht="22.5" customHeight="1" x14ac:dyDescent="0.25">
      <c r="A145" s="98">
        <v>142</v>
      </c>
      <c r="B145" s="3" t="s">
        <v>31</v>
      </c>
      <c r="C145" s="3" t="s">
        <v>22</v>
      </c>
      <c r="D145" s="3" t="s">
        <v>2098</v>
      </c>
      <c r="E145" s="95" t="s">
        <v>577</v>
      </c>
      <c r="F145" s="2" t="s">
        <v>485</v>
      </c>
      <c r="G145" s="2" t="s">
        <v>486</v>
      </c>
      <c r="H145" s="6"/>
      <c r="I145" s="6" t="s">
        <v>2077</v>
      </c>
      <c r="J145" s="6" t="s">
        <v>2083</v>
      </c>
      <c r="K145" s="6">
        <v>2017</v>
      </c>
      <c r="L145" s="96" t="s">
        <v>2094</v>
      </c>
      <c r="M145" s="97" t="s">
        <v>2104</v>
      </c>
      <c r="N145" s="30"/>
      <c r="O145" s="30"/>
    </row>
    <row r="146" spans="1:15" ht="22.5" customHeight="1" x14ac:dyDescent="0.25">
      <c r="A146" s="98">
        <v>143</v>
      </c>
      <c r="B146" s="3" t="s">
        <v>31</v>
      </c>
      <c r="C146" s="3" t="s">
        <v>22</v>
      </c>
      <c r="D146" s="3" t="s">
        <v>2098</v>
      </c>
      <c r="E146" s="95" t="s">
        <v>588</v>
      </c>
      <c r="F146" s="2" t="s">
        <v>2105</v>
      </c>
      <c r="G146" s="2" t="s">
        <v>2106</v>
      </c>
      <c r="H146" s="6"/>
      <c r="I146" s="6" t="s">
        <v>2077</v>
      </c>
      <c r="J146" s="6" t="s">
        <v>2083</v>
      </c>
      <c r="K146" s="6">
        <v>2019</v>
      </c>
      <c r="L146" s="96" t="s">
        <v>2107</v>
      </c>
      <c r="M146" s="97" t="s">
        <v>2096</v>
      </c>
      <c r="N146" s="30"/>
      <c r="O146" s="30"/>
    </row>
    <row r="147" spans="1:15" ht="22.5" customHeight="1" x14ac:dyDescent="0.25">
      <c r="A147" s="98">
        <v>144</v>
      </c>
      <c r="B147" s="3" t="s">
        <v>31</v>
      </c>
      <c r="C147" s="3" t="s">
        <v>22</v>
      </c>
      <c r="D147" s="3" t="s">
        <v>2098</v>
      </c>
      <c r="E147" s="95" t="s">
        <v>588</v>
      </c>
      <c r="F147" s="2" t="s">
        <v>492</v>
      </c>
      <c r="G147" s="2" t="s">
        <v>493</v>
      </c>
      <c r="H147" s="6"/>
      <c r="I147" s="6" t="s">
        <v>2077</v>
      </c>
      <c r="J147" s="6" t="s">
        <v>481</v>
      </c>
      <c r="K147" s="6">
        <v>2015</v>
      </c>
      <c r="L147" s="96" t="s">
        <v>2090</v>
      </c>
      <c r="M147" s="97" t="s">
        <v>2108</v>
      </c>
      <c r="N147" s="30"/>
      <c r="O147" s="30"/>
    </row>
    <row r="148" spans="1:15" ht="22.5" customHeight="1" x14ac:dyDescent="0.25">
      <c r="A148" s="5">
        <v>145</v>
      </c>
      <c r="B148" s="3" t="s">
        <v>31</v>
      </c>
      <c r="C148" s="3" t="s">
        <v>22</v>
      </c>
      <c r="D148" s="3" t="s">
        <v>2109</v>
      </c>
      <c r="E148" s="95" t="s">
        <v>577</v>
      </c>
      <c r="F148" s="2" t="s">
        <v>662</v>
      </c>
      <c r="G148" s="2" t="s">
        <v>2110</v>
      </c>
      <c r="H148" s="6" t="s">
        <v>427</v>
      </c>
      <c r="I148" s="6" t="s">
        <v>1211</v>
      </c>
      <c r="J148" s="6" t="s">
        <v>123</v>
      </c>
      <c r="K148" s="6">
        <v>2017</v>
      </c>
      <c r="L148" s="96" t="s">
        <v>2111</v>
      </c>
      <c r="M148" s="97" t="s">
        <v>2112</v>
      </c>
      <c r="N148" s="30" t="s">
        <v>1659</v>
      </c>
      <c r="O148" s="30">
        <v>2017</v>
      </c>
    </row>
    <row r="149" spans="1:15" ht="22.5" customHeight="1" x14ac:dyDescent="0.25">
      <c r="A149" s="5">
        <v>146</v>
      </c>
      <c r="B149" s="3" t="s">
        <v>31</v>
      </c>
      <c r="C149" s="3" t="s">
        <v>22</v>
      </c>
      <c r="D149" s="3" t="s">
        <v>2109</v>
      </c>
      <c r="E149" s="95" t="s">
        <v>577</v>
      </c>
      <c r="F149" s="2" t="s">
        <v>2113</v>
      </c>
      <c r="G149" s="2" t="s">
        <v>2114</v>
      </c>
      <c r="H149" s="6"/>
      <c r="I149" s="6" t="s">
        <v>1027</v>
      </c>
      <c r="J149" s="6" t="s">
        <v>85</v>
      </c>
      <c r="K149" s="6">
        <v>2020</v>
      </c>
      <c r="L149" s="96" t="s">
        <v>2115</v>
      </c>
      <c r="M149" s="97"/>
      <c r="N149" s="30" t="s">
        <v>1659</v>
      </c>
      <c r="O149" s="30">
        <v>2021</v>
      </c>
    </row>
    <row r="150" spans="1:15" ht="22.5" customHeight="1" x14ac:dyDescent="0.25">
      <c r="A150" s="98">
        <v>147</v>
      </c>
      <c r="B150" s="3" t="s">
        <v>31</v>
      </c>
      <c r="C150" s="3" t="s">
        <v>22</v>
      </c>
      <c r="D150" s="3" t="s">
        <v>2109</v>
      </c>
      <c r="E150" s="95" t="s">
        <v>577</v>
      </c>
      <c r="F150" s="2" t="s">
        <v>2116</v>
      </c>
      <c r="G150" s="2" t="s">
        <v>2117</v>
      </c>
      <c r="H150" s="6" t="s">
        <v>1711</v>
      </c>
      <c r="I150" s="6" t="s">
        <v>1211</v>
      </c>
      <c r="J150" s="6" t="s">
        <v>123</v>
      </c>
      <c r="K150" s="6">
        <v>2019</v>
      </c>
      <c r="L150" s="96" t="s">
        <v>2118</v>
      </c>
      <c r="M150" s="97" t="s">
        <v>2119</v>
      </c>
      <c r="N150" s="30" t="s">
        <v>1659</v>
      </c>
      <c r="O150" s="30">
        <v>2019</v>
      </c>
    </row>
    <row r="151" spans="1:15" ht="22.5" customHeight="1" x14ac:dyDescent="0.25">
      <c r="A151" s="98">
        <v>148</v>
      </c>
      <c r="B151" s="3" t="s">
        <v>31</v>
      </c>
      <c r="C151" s="3" t="s">
        <v>22</v>
      </c>
      <c r="D151" s="3" t="s">
        <v>2109</v>
      </c>
      <c r="E151" s="95" t="s">
        <v>588</v>
      </c>
      <c r="F151" s="2" t="s">
        <v>667</v>
      </c>
      <c r="G151" s="2" t="s">
        <v>229</v>
      </c>
      <c r="H151" s="6"/>
      <c r="I151" s="6" t="s">
        <v>1211</v>
      </c>
      <c r="J151" s="6"/>
      <c r="K151" s="6">
        <v>2015</v>
      </c>
      <c r="L151" s="96" t="s">
        <v>2120</v>
      </c>
      <c r="M151" s="97"/>
      <c r="N151" s="30"/>
      <c r="O151" s="30"/>
    </row>
    <row r="152" spans="1:15" ht="22.5" customHeight="1" x14ac:dyDescent="0.25">
      <c r="A152" s="98">
        <v>149</v>
      </c>
      <c r="B152" s="3" t="s">
        <v>31</v>
      </c>
      <c r="C152" s="3" t="s">
        <v>22</v>
      </c>
      <c r="D152" s="3" t="s">
        <v>2109</v>
      </c>
      <c r="E152" s="95" t="s">
        <v>588</v>
      </c>
      <c r="F152" s="2" t="s">
        <v>406</v>
      </c>
      <c r="G152" s="2" t="s">
        <v>668</v>
      </c>
      <c r="H152" s="6" t="s">
        <v>1711</v>
      </c>
      <c r="I152" s="6" t="s">
        <v>1027</v>
      </c>
      <c r="J152" s="6" t="s">
        <v>129</v>
      </c>
      <c r="K152" s="6">
        <v>2015</v>
      </c>
      <c r="L152" s="96" t="s">
        <v>2121</v>
      </c>
      <c r="M152" s="97" t="s">
        <v>2122</v>
      </c>
      <c r="N152" s="30"/>
      <c r="O152" s="30"/>
    </row>
    <row r="153" spans="1:15" ht="22.5" customHeight="1" x14ac:dyDescent="0.25">
      <c r="A153" s="5">
        <v>150</v>
      </c>
      <c r="B153" s="3" t="s">
        <v>31</v>
      </c>
      <c r="C153" s="3" t="s">
        <v>22</v>
      </c>
      <c r="D153" s="3" t="s">
        <v>2123</v>
      </c>
      <c r="E153" s="95" t="s">
        <v>577</v>
      </c>
      <c r="F153" s="2" t="s">
        <v>662</v>
      </c>
      <c r="G153" s="2" t="s">
        <v>2110</v>
      </c>
      <c r="H153" s="6" t="s">
        <v>427</v>
      </c>
      <c r="I153" s="6" t="s">
        <v>1211</v>
      </c>
      <c r="J153" s="6" t="s">
        <v>123</v>
      </c>
      <c r="K153" s="6">
        <v>2017</v>
      </c>
      <c r="L153" s="96" t="s">
        <v>2111</v>
      </c>
      <c r="M153" s="97" t="s">
        <v>2112</v>
      </c>
      <c r="N153" s="30" t="s">
        <v>1659</v>
      </c>
      <c r="O153" s="30">
        <v>2017</v>
      </c>
    </row>
    <row r="154" spans="1:15" ht="22.5" customHeight="1" x14ac:dyDescent="0.25">
      <c r="A154" s="5">
        <v>151</v>
      </c>
      <c r="B154" s="3" t="s">
        <v>31</v>
      </c>
      <c r="C154" s="3" t="s">
        <v>22</v>
      </c>
      <c r="D154" s="3" t="s">
        <v>2123</v>
      </c>
      <c r="E154" s="95" t="s">
        <v>577</v>
      </c>
      <c r="F154" s="2" t="s">
        <v>2113</v>
      </c>
      <c r="G154" s="2" t="s">
        <v>2114</v>
      </c>
      <c r="H154" s="6"/>
      <c r="I154" s="6" t="s">
        <v>1027</v>
      </c>
      <c r="J154" s="6" t="s">
        <v>85</v>
      </c>
      <c r="K154" s="6">
        <v>2020</v>
      </c>
      <c r="L154" s="96" t="s">
        <v>2115</v>
      </c>
      <c r="M154" s="97"/>
      <c r="N154" s="30"/>
      <c r="O154" s="30"/>
    </row>
    <row r="155" spans="1:15" ht="22.5" customHeight="1" x14ac:dyDescent="0.25">
      <c r="A155" s="98">
        <v>152</v>
      </c>
      <c r="B155" s="3" t="s">
        <v>31</v>
      </c>
      <c r="C155" s="3" t="s">
        <v>22</v>
      </c>
      <c r="D155" s="3" t="s">
        <v>2123</v>
      </c>
      <c r="E155" s="95" t="s">
        <v>577</v>
      </c>
      <c r="F155" s="2" t="s">
        <v>2116</v>
      </c>
      <c r="G155" s="2" t="s">
        <v>2117</v>
      </c>
      <c r="H155" s="6" t="s">
        <v>1711</v>
      </c>
      <c r="I155" s="6" t="s">
        <v>1211</v>
      </c>
      <c r="J155" s="6" t="s">
        <v>123</v>
      </c>
      <c r="K155" s="6">
        <v>2019</v>
      </c>
      <c r="L155" s="96" t="s">
        <v>2118</v>
      </c>
      <c r="M155" s="97"/>
      <c r="N155" s="30" t="s">
        <v>1659</v>
      </c>
      <c r="O155" s="30">
        <v>2021</v>
      </c>
    </row>
    <row r="156" spans="1:15" ht="22.5" customHeight="1" x14ac:dyDescent="0.25">
      <c r="A156" s="98">
        <v>153</v>
      </c>
      <c r="B156" s="3" t="s">
        <v>31</v>
      </c>
      <c r="C156" s="3" t="s">
        <v>22</v>
      </c>
      <c r="D156" s="3" t="s">
        <v>2123</v>
      </c>
      <c r="E156" s="95" t="s">
        <v>588</v>
      </c>
      <c r="F156" s="2" t="s">
        <v>667</v>
      </c>
      <c r="G156" s="2" t="s">
        <v>229</v>
      </c>
      <c r="H156" s="6"/>
      <c r="I156" s="6" t="s">
        <v>1211</v>
      </c>
      <c r="J156" s="6"/>
      <c r="K156" s="6">
        <v>2015</v>
      </c>
      <c r="L156" s="96" t="s">
        <v>2120</v>
      </c>
      <c r="M156" s="97" t="s">
        <v>2124</v>
      </c>
      <c r="N156" s="30"/>
      <c r="O156" s="30"/>
    </row>
    <row r="157" spans="1:15" ht="22.5" customHeight="1" x14ac:dyDescent="0.25">
      <c r="A157" s="98">
        <v>154</v>
      </c>
      <c r="B157" s="3" t="s">
        <v>31</v>
      </c>
      <c r="C157" s="3" t="s">
        <v>22</v>
      </c>
      <c r="D157" s="3" t="s">
        <v>2123</v>
      </c>
      <c r="E157" s="95" t="s">
        <v>588</v>
      </c>
      <c r="F157" s="2" t="s">
        <v>406</v>
      </c>
      <c r="G157" s="2" t="s">
        <v>668</v>
      </c>
      <c r="H157" s="6" t="s">
        <v>1711</v>
      </c>
      <c r="I157" s="6" t="s">
        <v>1027</v>
      </c>
      <c r="J157" s="6" t="s">
        <v>129</v>
      </c>
      <c r="K157" s="6">
        <v>2015</v>
      </c>
      <c r="L157" s="96" t="s">
        <v>2121</v>
      </c>
      <c r="M157" s="97" t="s">
        <v>2119</v>
      </c>
      <c r="N157" s="30" t="s">
        <v>1659</v>
      </c>
      <c r="O157" s="30">
        <v>2019</v>
      </c>
    </row>
    <row r="158" spans="1:15" ht="22.5" customHeight="1" x14ac:dyDescent="0.25">
      <c r="A158" s="5">
        <v>155</v>
      </c>
      <c r="B158" s="3" t="s">
        <v>31</v>
      </c>
      <c r="C158" s="3" t="s">
        <v>22</v>
      </c>
      <c r="D158" s="3" t="s">
        <v>2125</v>
      </c>
      <c r="E158" s="95" t="s">
        <v>577</v>
      </c>
      <c r="F158" s="2" t="s">
        <v>662</v>
      </c>
      <c r="G158" s="2" t="s">
        <v>2110</v>
      </c>
      <c r="H158" s="6" t="s">
        <v>427</v>
      </c>
      <c r="I158" s="6" t="s">
        <v>1211</v>
      </c>
      <c r="J158" s="6" t="s">
        <v>123</v>
      </c>
      <c r="K158" s="6">
        <v>2017</v>
      </c>
      <c r="L158" s="96" t="s">
        <v>2111</v>
      </c>
      <c r="M158" s="97"/>
      <c r="N158" s="30"/>
      <c r="O158" s="30"/>
    </row>
    <row r="159" spans="1:15" ht="22.5" customHeight="1" x14ac:dyDescent="0.25">
      <c r="A159" s="5">
        <v>156</v>
      </c>
      <c r="B159" s="3" t="s">
        <v>31</v>
      </c>
      <c r="C159" s="3" t="s">
        <v>22</v>
      </c>
      <c r="D159" s="3" t="s">
        <v>2125</v>
      </c>
      <c r="E159" s="95" t="s">
        <v>577</v>
      </c>
      <c r="F159" s="2" t="s">
        <v>2126</v>
      </c>
      <c r="G159" s="2" t="s">
        <v>804</v>
      </c>
      <c r="H159" s="6"/>
      <c r="I159" s="6" t="s">
        <v>1027</v>
      </c>
      <c r="J159" s="6" t="s">
        <v>85</v>
      </c>
      <c r="K159" s="6">
        <v>2020</v>
      </c>
      <c r="L159" s="96" t="s">
        <v>2127</v>
      </c>
      <c r="M159" s="97"/>
      <c r="N159" s="30"/>
      <c r="O159" s="30"/>
    </row>
    <row r="160" spans="1:15" ht="22.5" customHeight="1" x14ac:dyDescent="0.25">
      <c r="A160" s="98">
        <v>157</v>
      </c>
      <c r="B160" s="3" t="s">
        <v>31</v>
      </c>
      <c r="C160" s="3" t="s">
        <v>22</v>
      </c>
      <c r="D160" s="3" t="s">
        <v>2125</v>
      </c>
      <c r="E160" s="95" t="s">
        <v>577</v>
      </c>
      <c r="F160" s="2" t="s">
        <v>2128</v>
      </c>
      <c r="G160" s="2" t="s">
        <v>405</v>
      </c>
      <c r="H160" s="6" t="s">
        <v>1711</v>
      </c>
      <c r="I160" s="6" t="s">
        <v>1211</v>
      </c>
      <c r="J160" s="6" t="s">
        <v>123</v>
      </c>
      <c r="K160" s="6">
        <v>2019</v>
      </c>
      <c r="L160" s="96" t="s">
        <v>2129</v>
      </c>
      <c r="M160" s="97"/>
      <c r="N160" s="30"/>
      <c r="O160" s="30"/>
    </row>
    <row r="161" spans="1:15" ht="22.5" customHeight="1" x14ac:dyDescent="0.25">
      <c r="A161" s="98">
        <v>158</v>
      </c>
      <c r="B161" s="3" t="s">
        <v>31</v>
      </c>
      <c r="C161" s="3" t="s">
        <v>22</v>
      </c>
      <c r="D161" s="3" t="s">
        <v>2125</v>
      </c>
      <c r="E161" s="95" t="s">
        <v>588</v>
      </c>
      <c r="F161" s="2" t="s">
        <v>667</v>
      </c>
      <c r="G161" s="2" t="s">
        <v>229</v>
      </c>
      <c r="H161" s="6"/>
      <c r="I161" s="6" t="s">
        <v>1211</v>
      </c>
      <c r="J161" s="6"/>
      <c r="K161" s="6">
        <v>2015</v>
      </c>
      <c r="L161" s="96" t="s">
        <v>2120</v>
      </c>
      <c r="M161" s="97"/>
      <c r="N161" s="30"/>
      <c r="O161" s="30"/>
    </row>
    <row r="162" spans="1:15" ht="22.5" customHeight="1" x14ac:dyDescent="0.25">
      <c r="A162" s="98">
        <v>159</v>
      </c>
      <c r="B162" s="3" t="s">
        <v>31</v>
      </c>
      <c r="C162" s="3" t="s">
        <v>22</v>
      </c>
      <c r="D162" s="3" t="s">
        <v>2125</v>
      </c>
      <c r="E162" s="95" t="s">
        <v>588</v>
      </c>
      <c r="F162" s="2" t="s">
        <v>406</v>
      </c>
      <c r="G162" s="2" t="s">
        <v>574</v>
      </c>
      <c r="H162" s="6" t="s">
        <v>1711</v>
      </c>
      <c r="I162" s="6" t="s">
        <v>1027</v>
      </c>
      <c r="J162" s="6" t="s">
        <v>129</v>
      </c>
      <c r="K162" s="6">
        <v>2015</v>
      </c>
      <c r="L162" s="96" t="s">
        <v>2130</v>
      </c>
      <c r="M162" s="97"/>
      <c r="N162" s="30"/>
      <c r="O162" s="30"/>
    </row>
    <row r="163" spans="1:15" ht="22.5" customHeight="1" x14ac:dyDescent="0.25">
      <c r="A163" s="5">
        <v>160</v>
      </c>
      <c r="B163" s="3" t="s">
        <v>31</v>
      </c>
      <c r="C163" s="3" t="s">
        <v>22</v>
      </c>
      <c r="D163" s="3" t="s">
        <v>2131</v>
      </c>
      <c r="E163" s="95" t="s">
        <v>577</v>
      </c>
      <c r="F163" s="2" t="s">
        <v>662</v>
      </c>
      <c r="G163" s="2" t="s">
        <v>2110</v>
      </c>
      <c r="H163" s="6" t="s">
        <v>427</v>
      </c>
      <c r="I163" s="6" t="s">
        <v>1211</v>
      </c>
      <c r="J163" s="6" t="s">
        <v>123</v>
      </c>
      <c r="K163" s="6">
        <v>2017</v>
      </c>
      <c r="L163" s="96" t="s">
        <v>2111</v>
      </c>
      <c r="M163" s="97"/>
      <c r="N163" s="30"/>
      <c r="O163" s="30"/>
    </row>
    <row r="164" spans="1:15" ht="22.5" customHeight="1" x14ac:dyDescent="0.25">
      <c r="A164" s="5">
        <v>161</v>
      </c>
      <c r="B164" s="3" t="s">
        <v>31</v>
      </c>
      <c r="C164" s="3" t="s">
        <v>22</v>
      </c>
      <c r="D164" s="3" t="s">
        <v>2131</v>
      </c>
      <c r="E164" s="95" t="s">
        <v>577</v>
      </c>
      <c r="F164" s="2" t="s">
        <v>2126</v>
      </c>
      <c r="G164" s="2" t="s">
        <v>804</v>
      </c>
      <c r="H164" s="6"/>
      <c r="I164" s="6" t="s">
        <v>1027</v>
      </c>
      <c r="J164" s="6" t="s">
        <v>85</v>
      </c>
      <c r="K164" s="6">
        <v>2020</v>
      </c>
      <c r="L164" s="96" t="s">
        <v>2127</v>
      </c>
      <c r="M164" s="97"/>
      <c r="N164" s="30"/>
      <c r="O164" s="30"/>
    </row>
    <row r="165" spans="1:15" ht="22.5" customHeight="1" x14ac:dyDescent="0.25">
      <c r="A165" s="98">
        <v>162</v>
      </c>
      <c r="B165" s="3" t="s">
        <v>31</v>
      </c>
      <c r="C165" s="3" t="s">
        <v>22</v>
      </c>
      <c r="D165" s="3" t="s">
        <v>2131</v>
      </c>
      <c r="E165" s="95" t="s">
        <v>577</v>
      </c>
      <c r="F165" s="2" t="s">
        <v>2116</v>
      </c>
      <c r="G165" s="2" t="s">
        <v>2117</v>
      </c>
      <c r="H165" s="6" t="s">
        <v>1711</v>
      </c>
      <c r="I165" s="6" t="s">
        <v>1211</v>
      </c>
      <c r="J165" s="6" t="s">
        <v>123</v>
      </c>
      <c r="K165" s="6">
        <v>2019</v>
      </c>
      <c r="L165" s="96" t="s">
        <v>2118</v>
      </c>
      <c r="M165" s="97"/>
      <c r="N165" s="30"/>
      <c r="O165" s="30"/>
    </row>
    <row r="166" spans="1:15" ht="22.5" customHeight="1" x14ac:dyDescent="0.25">
      <c r="A166" s="98">
        <v>163</v>
      </c>
      <c r="B166" s="3" t="s">
        <v>31</v>
      </c>
      <c r="C166" s="3" t="s">
        <v>22</v>
      </c>
      <c r="D166" s="3" t="s">
        <v>2131</v>
      </c>
      <c r="E166" s="95" t="s">
        <v>588</v>
      </c>
      <c r="F166" s="2" t="s">
        <v>667</v>
      </c>
      <c r="G166" s="2" t="s">
        <v>229</v>
      </c>
      <c r="H166" s="6"/>
      <c r="I166" s="6" t="s">
        <v>1211</v>
      </c>
      <c r="J166" s="6"/>
      <c r="K166" s="6">
        <v>2015</v>
      </c>
      <c r="L166" s="96" t="s">
        <v>2120</v>
      </c>
      <c r="M166" s="97"/>
      <c r="N166" s="30"/>
      <c r="O166" s="30"/>
    </row>
    <row r="167" spans="1:15" ht="22.5" customHeight="1" x14ac:dyDescent="0.25">
      <c r="A167" s="98">
        <v>164</v>
      </c>
      <c r="B167" s="3" t="s">
        <v>31</v>
      </c>
      <c r="C167" s="3" t="s">
        <v>22</v>
      </c>
      <c r="D167" s="3" t="s">
        <v>2131</v>
      </c>
      <c r="E167" s="95" t="s">
        <v>588</v>
      </c>
      <c r="F167" s="2" t="s">
        <v>406</v>
      </c>
      <c r="G167" s="2" t="s">
        <v>668</v>
      </c>
      <c r="H167" s="6" t="s">
        <v>1711</v>
      </c>
      <c r="I167" s="6" t="s">
        <v>1027</v>
      </c>
      <c r="J167" s="6" t="s">
        <v>129</v>
      </c>
      <c r="K167" s="6">
        <v>2015</v>
      </c>
      <c r="L167" s="96" t="s">
        <v>2121</v>
      </c>
      <c r="M167" s="97"/>
      <c r="N167" s="30"/>
      <c r="O167" s="30"/>
    </row>
    <row r="168" spans="1:15" ht="22.5" customHeight="1" x14ac:dyDescent="0.25">
      <c r="A168" s="5">
        <v>165</v>
      </c>
      <c r="B168" s="3" t="s">
        <v>31</v>
      </c>
      <c r="C168" s="3" t="s">
        <v>22</v>
      </c>
      <c r="D168" s="3" t="s">
        <v>2132</v>
      </c>
      <c r="E168" s="95" t="s">
        <v>577</v>
      </c>
      <c r="F168" s="2" t="s">
        <v>662</v>
      </c>
      <c r="G168" s="2" t="s">
        <v>955</v>
      </c>
      <c r="H168" s="6" t="s">
        <v>427</v>
      </c>
      <c r="I168" s="6" t="s">
        <v>1211</v>
      </c>
      <c r="J168" s="6" t="s">
        <v>123</v>
      </c>
      <c r="K168" s="6">
        <v>2017</v>
      </c>
      <c r="L168" s="96" t="s">
        <v>2133</v>
      </c>
      <c r="M168" s="97"/>
      <c r="N168" s="30"/>
      <c r="O168" s="30"/>
    </row>
    <row r="169" spans="1:15" ht="22.5" customHeight="1" x14ac:dyDescent="0.25">
      <c r="A169" s="5">
        <v>166</v>
      </c>
      <c r="B169" s="3" t="s">
        <v>31</v>
      </c>
      <c r="C169" s="3" t="s">
        <v>22</v>
      </c>
      <c r="D169" s="3" t="s">
        <v>2132</v>
      </c>
      <c r="E169" s="95" t="s">
        <v>577</v>
      </c>
      <c r="F169" s="2" t="s">
        <v>2126</v>
      </c>
      <c r="G169" s="2" t="s">
        <v>495</v>
      </c>
      <c r="H169" s="6"/>
      <c r="I169" s="6" t="s">
        <v>1027</v>
      </c>
      <c r="J169" s="6" t="s">
        <v>85</v>
      </c>
      <c r="K169" s="6">
        <v>2020</v>
      </c>
      <c r="L169" s="96" t="s">
        <v>2134</v>
      </c>
      <c r="M169" s="97"/>
      <c r="N169" s="30"/>
      <c r="O169" s="30"/>
    </row>
    <row r="170" spans="1:15" ht="22.5" customHeight="1" x14ac:dyDescent="0.25">
      <c r="A170" s="98">
        <v>167</v>
      </c>
      <c r="B170" s="3" t="s">
        <v>31</v>
      </c>
      <c r="C170" s="3" t="s">
        <v>22</v>
      </c>
      <c r="D170" s="3" t="s">
        <v>2132</v>
      </c>
      <c r="E170" s="95" t="s">
        <v>577</v>
      </c>
      <c r="F170" s="2" t="s">
        <v>2128</v>
      </c>
      <c r="G170" s="2" t="s">
        <v>405</v>
      </c>
      <c r="H170" s="6" t="s">
        <v>1711</v>
      </c>
      <c r="I170" s="6" t="s">
        <v>1211</v>
      </c>
      <c r="J170" s="6" t="s">
        <v>123</v>
      </c>
      <c r="K170" s="6">
        <v>2019</v>
      </c>
      <c r="L170" s="96" t="s">
        <v>2129</v>
      </c>
      <c r="M170" s="97"/>
      <c r="N170" s="30"/>
      <c r="O170" s="30"/>
    </row>
    <row r="171" spans="1:15" ht="22.5" customHeight="1" x14ac:dyDescent="0.25">
      <c r="A171" s="98">
        <v>168</v>
      </c>
      <c r="B171" s="3" t="s">
        <v>31</v>
      </c>
      <c r="C171" s="3" t="s">
        <v>22</v>
      </c>
      <c r="D171" s="3" t="s">
        <v>2132</v>
      </c>
      <c r="E171" s="95" t="s">
        <v>588</v>
      </c>
      <c r="F171" s="2" t="s">
        <v>667</v>
      </c>
      <c r="G171" s="2" t="s">
        <v>229</v>
      </c>
      <c r="H171" s="6"/>
      <c r="I171" s="6" t="s">
        <v>1211</v>
      </c>
      <c r="J171" s="6"/>
      <c r="K171" s="6">
        <v>2015</v>
      </c>
      <c r="L171" s="96" t="s">
        <v>2120</v>
      </c>
      <c r="M171" s="97"/>
      <c r="N171" s="30"/>
      <c r="O171" s="30"/>
    </row>
    <row r="172" spans="1:15" ht="22.5" customHeight="1" x14ac:dyDescent="0.25">
      <c r="A172" s="98">
        <v>169</v>
      </c>
      <c r="B172" s="3" t="s">
        <v>31</v>
      </c>
      <c r="C172" s="3" t="s">
        <v>22</v>
      </c>
      <c r="D172" s="3" t="s">
        <v>2132</v>
      </c>
      <c r="E172" s="95" t="s">
        <v>588</v>
      </c>
      <c r="F172" s="2" t="s">
        <v>406</v>
      </c>
      <c r="G172" s="2" t="s">
        <v>574</v>
      </c>
      <c r="H172" s="6" t="s">
        <v>1711</v>
      </c>
      <c r="I172" s="6" t="s">
        <v>1027</v>
      </c>
      <c r="J172" s="6" t="s">
        <v>129</v>
      </c>
      <c r="K172" s="6">
        <v>2015</v>
      </c>
      <c r="L172" s="96" t="s">
        <v>2130</v>
      </c>
      <c r="M172" s="97"/>
      <c r="N172" s="30"/>
      <c r="O172" s="30"/>
    </row>
    <row r="173" spans="1:15" ht="22.5" customHeight="1" x14ac:dyDescent="0.25">
      <c r="A173" s="5">
        <v>170</v>
      </c>
      <c r="B173" s="3" t="s">
        <v>31</v>
      </c>
      <c r="C173" s="3" t="s">
        <v>22</v>
      </c>
      <c r="D173" s="3" t="s">
        <v>2135</v>
      </c>
      <c r="E173" s="95" t="s">
        <v>577</v>
      </c>
      <c r="F173" s="2" t="s">
        <v>662</v>
      </c>
      <c r="G173" s="2" t="s">
        <v>955</v>
      </c>
      <c r="H173" s="6" t="s">
        <v>427</v>
      </c>
      <c r="I173" s="6" t="s">
        <v>1211</v>
      </c>
      <c r="J173" s="6" t="s">
        <v>123</v>
      </c>
      <c r="K173" s="6">
        <v>2017</v>
      </c>
      <c r="L173" s="96" t="s">
        <v>2133</v>
      </c>
      <c r="M173" s="97"/>
      <c r="N173" s="30"/>
      <c r="O173" s="30"/>
    </row>
    <row r="174" spans="1:15" ht="22.5" customHeight="1" x14ac:dyDescent="0.25">
      <c r="A174" s="5">
        <v>171</v>
      </c>
      <c r="B174" s="3" t="s">
        <v>31</v>
      </c>
      <c r="C174" s="3" t="s">
        <v>22</v>
      </c>
      <c r="D174" s="3" t="s">
        <v>2135</v>
      </c>
      <c r="E174" s="95" t="s">
        <v>577</v>
      </c>
      <c r="F174" s="2" t="s">
        <v>2126</v>
      </c>
      <c r="G174" s="2" t="s">
        <v>495</v>
      </c>
      <c r="H174" s="6"/>
      <c r="I174" s="6" t="s">
        <v>1027</v>
      </c>
      <c r="J174" s="6" t="s">
        <v>85</v>
      </c>
      <c r="K174" s="6">
        <v>2020</v>
      </c>
      <c r="L174" s="96" t="s">
        <v>2134</v>
      </c>
      <c r="M174" s="97"/>
      <c r="N174" s="30"/>
      <c r="O174" s="30"/>
    </row>
    <row r="175" spans="1:15" ht="22.5" customHeight="1" x14ac:dyDescent="0.25">
      <c r="A175" s="98">
        <v>172</v>
      </c>
      <c r="B175" s="3" t="s">
        <v>31</v>
      </c>
      <c r="C175" s="3" t="s">
        <v>22</v>
      </c>
      <c r="D175" s="3" t="s">
        <v>2135</v>
      </c>
      <c r="E175" s="95" t="s">
        <v>577</v>
      </c>
      <c r="F175" s="2" t="s">
        <v>2128</v>
      </c>
      <c r="G175" s="2" t="s">
        <v>405</v>
      </c>
      <c r="H175" s="6" t="s">
        <v>1711</v>
      </c>
      <c r="I175" s="6" t="s">
        <v>1211</v>
      </c>
      <c r="J175" s="6" t="s">
        <v>123</v>
      </c>
      <c r="K175" s="6">
        <v>2019</v>
      </c>
      <c r="L175" s="96" t="s">
        <v>2129</v>
      </c>
      <c r="M175" s="97"/>
      <c r="N175" s="30"/>
      <c r="O175" s="30"/>
    </row>
    <row r="176" spans="1:15" ht="22.5" customHeight="1" x14ac:dyDescent="0.25">
      <c r="A176" s="98">
        <v>173</v>
      </c>
      <c r="B176" s="3" t="s">
        <v>31</v>
      </c>
      <c r="C176" s="3" t="s">
        <v>22</v>
      </c>
      <c r="D176" s="3" t="s">
        <v>2135</v>
      </c>
      <c r="E176" s="95" t="s">
        <v>588</v>
      </c>
      <c r="F176" s="2" t="s">
        <v>667</v>
      </c>
      <c r="G176" s="2" t="s">
        <v>229</v>
      </c>
      <c r="H176" s="6"/>
      <c r="I176" s="6" t="s">
        <v>1211</v>
      </c>
      <c r="J176" s="6"/>
      <c r="K176" s="6">
        <v>2015</v>
      </c>
      <c r="L176" s="96" t="s">
        <v>2120</v>
      </c>
      <c r="M176" s="97"/>
      <c r="N176" s="30"/>
      <c r="O176" s="30"/>
    </row>
    <row r="177" spans="1:15" ht="22.5" customHeight="1" x14ac:dyDescent="0.25">
      <c r="A177" s="98">
        <v>174</v>
      </c>
      <c r="B177" s="3" t="s">
        <v>31</v>
      </c>
      <c r="C177" s="3" t="s">
        <v>22</v>
      </c>
      <c r="D177" s="3" t="s">
        <v>2135</v>
      </c>
      <c r="E177" s="95" t="s">
        <v>588</v>
      </c>
      <c r="F177" s="2" t="s">
        <v>406</v>
      </c>
      <c r="G177" s="2" t="s">
        <v>574</v>
      </c>
      <c r="H177" s="6" t="s">
        <v>1711</v>
      </c>
      <c r="I177" s="6" t="s">
        <v>1027</v>
      </c>
      <c r="J177" s="6" t="s">
        <v>129</v>
      </c>
      <c r="K177" s="6">
        <v>2015</v>
      </c>
      <c r="L177" s="96" t="s">
        <v>2130</v>
      </c>
      <c r="M177" s="97"/>
      <c r="N177" s="30"/>
      <c r="O177" s="30"/>
    </row>
    <row r="178" spans="1:15" ht="22.5" customHeight="1" x14ac:dyDescent="0.25">
      <c r="A178" s="5">
        <v>175</v>
      </c>
      <c r="B178" s="3" t="s">
        <v>31</v>
      </c>
      <c r="C178" s="3" t="s">
        <v>22</v>
      </c>
      <c r="D178" s="3" t="s">
        <v>2136</v>
      </c>
      <c r="E178" s="95" t="s">
        <v>577</v>
      </c>
      <c r="F178" s="2" t="s">
        <v>2137</v>
      </c>
      <c r="G178" s="2" t="s">
        <v>2138</v>
      </c>
      <c r="H178" s="6" t="s">
        <v>1727</v>
      </c>
      <c r="I178" s="6" t="s">
        <v>2139</v>
      </c>
      <c r="J178" s="6" t="s">
        <v>788</v>
      </c>
      <c r="K178" s="6">
        <v>2010</v>
      </c>
      <c r="L178" s="96" t="s">
        <v>2140</v>
      </c>
      <c r="M178" s="97"/>
      <c r="N178" s="30" t="s">
        <v>1904</v>
      </c>
      <c r="O178" s="30">
        <v>2019</v>
      </c>
    </row>
    <row r="179" spans="1:15" ht="22.5" customHeight="1" x14ac:dyDescent="0.25">
      <c r="A179" s="5">
        <v>176</v>
      </c>
      <c r="B179" s="3" t="s">
        <v>31</v>
      </c>
      <c r="C179" s="3" t="s">
        <v>22</v>
      </c>
      <c r="D179" s="3" t="s">
        <v>2136</v>
      </c>
      <c r="E179" s="95" t="s">
        <v>577</v>
      </c>
      <c r="F179" s="2" t="s">
        <v>2141</v>
      </c>
      <c r="G179" s="2" t="s">
        <v>2142</v>
      </c>
      <c r="H179" s="6"/>
      <c r="I179" s="6" t="s">
        <v>2139</v>
      </c>
      <c r="J179" s="6" t="s">
        <v>788</v>
      </c>
      <c r="K179" s="6">
        <v>2010</v>
      </c>
      <c r="L179" s="96" t="s">
        <v>2143</v>
      </c>
      <c r="M179" s="97"/>
      <c r="N179" s="30" t="s">
        <v>1791</v>
      </c>
      <c r="O179" s="30"/>
    </row>
    <row r="180" spans="1:15" ht="22.5" customHeight="1" x14ac:dyDescent="0.25">
      <c r="A180" s="98">
        <v>177</v>
      </c>
      <c r="B180" s="3" t="s">
        <v>31</v>
      </c>
      <c r="C180" s="3" t="s">
        <v>22</v>
      </c>
      <c r="D180" s="3" t="s">
        <v>2136</v>
      </c>
      <c r="E180" s="95" t="s">
        <v>577</v>
      </c>
      <c r="F180" s="2" t="s">
        <v>2144</v>
      </c>
      <c r="G180" s="2" t="s">
        <v>2145</v>
      </c>
      <c r="H180" s="6"/>
      <c r="I180" s="6"/>
      <c r="J180" s="6" t="s">
        <v>2146</v>
      </c>
      <c r="K180" s="6">
        <v>2011</v>
      </c>
      <c r="L180" s="96" t="s">
        <v>2147</v>
      </c>
      <c r="M180" s="97"/>
      <c r="N180" s="30" t="s">
        <v>2148</v>
      </c>
      <c r="O180" s="30"/>
    </row>
    <row r="181" spans="1:15" ht="22.5" customHeight="1" x14ac:dyDescent="0.25">
      <c r="A181" s="98">
        <v>178</v>
      </c>
      <c r="B181" s="3" t="s">
        <v>31</v>
      </c>
      <c r="C181" s="3" t="s">
        <v>22</v>
      </c>
      <c r="D181" s="3" t="s">
        <v>2136</v>
      </c>
      <c r="E181" s="95" t="s">
        <v>588</v>
      </c>
      <c r="F181" s="2" t="s">
        <v>2149</v>
      </c>
      <c r="G181" s="2" t="s">
        <v>2150</v>
      </c>
      <c r="H181" s="6"/>
      <c r="I181" s="6"/>
      <c r="J181" s="6" t="s">
        <v>975</v>
      </c>
      <c r="K181" s="6">
        <v>2010</v>
      </c>
      <c r="L181" s="96" t="s">
        <v>2151</v>
      </c>
      <c r="M181" s="97"/>
      <c r="N181" s="30" t="s">
        <v>1791</v>
      </c>
      <c r="O181" s="30"/>
    </row>
    <row r="182" spans="1:15" ht="22.5" customHeight="1" x14ac:dyDescent="0.25">
      <c r="A182" s="98">
        <v>179</v>
      </c>
      <c r="B182" s="3" t="s">
        <v>31</v>
      </c>
      <c r="C182" s="3" t="s">
        <v>22</v>
      </c>
      <c r="D182" s="3" t="s">
        <v>2136</v>
      </c>
      <c r="E182" s="95" t="s">
        <v>588</v>
      </c>
      <c r="F182" s="2" t="s">
        <v>2152</v>
      </c>
      <c r="G182" s="2" t="s">
        <v>2153</v>
      </c>
      <c r="H182" s="6"/>
      <c r="I182" s="6" t="s">
        <v>1304</v>
      </c>
      <c r="J182" s="6" t="s">
        <v>359</v>
      </c>
      <c r="K182" s="6">
        <v>2005</v>
      </c>
      <c r="L182" s="96" t="s">
        <v>2154</v>
      </c>
      <c r="M182" s="97"/>
      <c r="N182" s="30" t="s">
        <v>1791</v>
      </c>
      <c r="O182" s="30"/>
    </row>
    <row r="183" spans="1:15" ht="22.5" customHeight="1" x14ac:dyDescent="0.25">
      <c r="A183" s="5">
        <v>180</v>
      </c>
      <c r="B183" s="3" t="s">
        <v>31</v>
      </c>
      <c r="C183" s="3" t="s">
        <v>22</v>
      </c>
      <c r="D183" s="3" t="s">
        <v>2155</v>
      </c>
      <c r="E183" s="95" t="s">
        <v>577</v>
      </c>
      <c r="F183" s="2" t="s">
        <v>2156</v>
      </c>
      <c r="G183" s="2" t="s">
        <v>2157</v>
      </c>
      <c r="H183" s="6" t="s">
        <v>277</v>
      </c>
      <c r="I183" s="6" t="s">
        <v>1027</v>
      </c>
      <c r="J183" s="6" t="s">
        <v>526</v>
      </c>
      <c r="K183" s="6">
        <v>2005</v>
      </c>
      <c r="L183" s="96" t="s">
        <v>2158</v>
      </c>
      <c r="M183" s="97"/>
      <c r="N183" s="30" t="s">
        <v>1904</v>
      </c>
      <c r="O183" s="30">
        <v>2014</v>
      </c>
    </row>
    <row r="184" spans="1:15" ht="22.5" customHeight="1" x14ac:dyDescent="0.25">
      <c r="A184" s="5">
        <v>181</v>
      </c>
      <c r="B184" s="3" t="s">
        <v>31</v>
      </c>
      <c r="C184" s="3" t="s">
        <v>22</v>
      </c>
      <c r="D184" s="3" t="s">
        <v>2155</v>
      </c>
      <c r="E184" s="95" t="s">
        <v>577</v>
      </c>
      <c r="F184" s="2" t="s">
        <v>2159</v>
      </c>
      <c r="G184" s="2" t="s">
        <v>2160</v>
      </c>
      <c r="H184" s="6"/>
      <c r="I184" s="6"/>
      <c r="J184" s="6" t="s">
        <v>206</v>
      </c>
      <c r="K184" s="6">
        <v>2019</v>
      </c>
      <c r="L184" s="96" t="s">
        <v>2161</v>
      </c>
      <c r="M184" s="97" t="s">
        <v>2162</v>
      </c>
      <c r="N184" s="30" t="s">
        <v>1659</v>
      </c>
      <c r="O184" s="30"/>
    </row>
    <row r="185" spans="1:15" ht="22.5" customHeight="1" x14ac:dyDescent="0.25">
      <c r="A185" s="98">
        <v>182</v>
      </c>
      <c r="B185" s="3" t="s">
        <v>31</v>
      </c>
      <c r="C185" s="3" t="s">
        <v>22</v>
      </c>
      <c r="D185" s="3" t="s">
        <v>2155</v>
      </c>
      <c r="E185" s="95" t="s">
        <v>577</v>
      </c>
      <c r="F185" s="2" t="s">
        <v>2163</v>
      </c>
      <c r="G185" s="2" t="s">
        <v>2164</v>
      </c>
      <c r="H185" s="6" t="s">
        <v>2165</v>
      </c>
      <c r="I185" s="6" t="s">
        <v>2166</v>
      </c>
      <c r="J185" s="6" t="s">
        <v>215</v>
      </c>
      <c r="K185" s="6">
        <v>2002</v>
      </c>
      <c r="L185" s="96" t="s">
        <v>2167</v>
      </c>
      <c r="M185" s="97"/>
      <c r="N185" s="30" t="s">
        <v>1904</v>
      </c>
      <c r="O185" s="30">
        <v>2015</v>
      </c>
    </row>
    <row r="186" spans="1:15" ht="22.5" customHeight="1" x14ac:dyDescent="0.25">
      <c r="A186" s="98">
        <v>183</v>
      </c>
      <c r="B186" s="3" t="s">
        <v>31</v>
      </c>
      <c r="C186" s="3" t="s">
        <v>22</v>
      </c>
      <c r="D186" s="3" t="s">
        <v>2155</v>
      </c>
      <c r="E186" s="95" t="s">
        <v>588</v>
      </c>
      <c r="F186" s="2" t="s">
        <v>2168</v>
      </c>
      <c r="G186" s="2" t="s">
        <v>2169</v>
      </c>
      <c r="H186" s="6" t="s">
        <v>1711</v>
      </c>
      <c r="I186" s="6"/>
      <c r="J186" s="6" t="s">
        <v>2170</v>
      </c>
      <c r="K186" s="6">
        <v>2018</v>
      </c>
      <c r="L186" s="96" t="s">
        <v>2171</v>
      </c>
      <c r="M186" s="97" t="s">
        <v>2172</v>
      </c>
      <c r="N186" s="30"/>
      <c r="O186" s="30"/>
    </row>
    <row r="187" spans="1:15" ht="22.5" customHeight="1" x14ac:dyDescent="0.25">
      <c r="A187" s="98">
        <v>184</v>
      </c>
      <c r="B187" s="3" t="s">
        <v>31</v>
      </c>
      <c r="C187" s="3" t="s">
        <v>22</v>
      </c>
      <c r="D187" s="3" t="s">
        <v>2155</v>
      </c>
      <c r="E187" s="95" t="s">
        <v>588</v>
      </c>
      <c r="F187" s="2" t="s">
        <v>1725</v>
      </c>
      <c r="G187" s="2" t="s">
        <v>1726</v>
      </c>
      <c r="H187" s="6" t="s">
        <v>1727</v>
      </c>
      <c r="I187" s="6" t="s">
        <v>1027</v>
      </c>
      <c r="J187" s="6" t="s">
        <v>40</v>
      </c>
      <c r="K187" s="6">
        <v>2019</v>
      </c>
      <c r="L187" s="96" t="s">
        <v>1728</v>
      </c>
      <c r="M187" s="97"/>
      <c r="N187" s="97" t="s">
        <v>1659</v>
      </c>
      <c r="O187" s="30"/>
    </row>
    <row r="188" spans="1:15" ht="22.5" customHeight="1" x14ac:dyDescent="0.25">
      <c r="A188" s="5">
        <v>185</v>
      </c>
      <c r="B188" s="3" t="s">
        <v>31</v>
      </c>
      <c r="C188" s="3" t="s">
        <v>22</v>
      </c>
      <c r="D188" s="3" t="s">
        <v>86</v>
      </c>
      <c r="E188" s="95" t="s">
        <v>577</v>
      </c>
      <c r="F188" s="2" t="s">
        <v>2173</v>
      </c>
      <c r="G188" s="2" t="s">
        <v>2174</v>
      </c>
      <c r="H188" s="6"/>
      <c r="I188" s="6"/>
      <c r="J188" s="6" t="s">
        <v>218</v>
      </c>
      <c r="K188" s="6">
        <v>2018</v>
      </c>
      <c r="L188" s="96" t="s">
        <v>2175</v>
      </c>
      <c r="M188" s="97" t="s">
        <v>2176</v>
      </c>
      <c r="N188" s="30"/>
      <c r="O188" s="30"/>
    </row>
    <row r="189" spans="1:15" ht="22.5" customHeight="1" x14ac:dyDescent="0.25">
      <c r="A189" s="5">
        <v>186</v>
      </c>
      <c r="B189" s="3" t="s">
        <v>31</v>
      </c>
      <c r="C189" s="3" t="s">
        <v>22</v>
      </c>
      <c r="D189" s="3" t="s">
        <v>86</v>
      </c>
      <c r="E189" s="95" t="s">
        <v>577</v>
      </c>
      <c r="F189" s="2" t="s">
        <v>2177</v>
      </c>
      <c r="G189" s="2" t="s">
        <v>2178</v>
      </c>
      <c r="H189" s="6" t="s">
        <v>427</v>
      </c>
      <c r="I189" s="6"/>
      <c r="J189" s="6" t="s">
        <v>2179</v>
      </c>
      <c r="K189" s="6">
        <v>2009</v>
      </c>
      <c r="L189" s="96" t="s">
        <v>2180</v>
      </c>
      <c r="M189" s="97"/>
      <c r="N189" s="30" t="s">
        <v>1904</v>
      </c>
      <c r="O189" s="30">
        <v>2017</v>
      </c>
    </row>
    <row r="190" spans="1:15" ht="22.5" customHeight="1" x14ac:dyDescent="0.25">
      <c r="A190" s="98">
        <v>187</v>
      </c>
      <c r="B190" s="3" t="s">
        <v>31</v>
      </c>
      <c r="C190" s="3" t="s">
        <v>22</v>
      </c>
      <c r="D190" s="3" t="s">
        <v>86</v>
      </c>
      <c r="E190" s="95" t="s">
        <v>577</v>
      </c>
      <c r="F190" s="2" t="s">
        <v>2181</v>
      </c>
      <c r="G190" s="2" t="s">
        <v>2182</v>
      </c>
      <c r="H190" s="6" t="s">
        <v>1060</v>
      </c>
      <c r="I190" s="6" t="s">
        <v>1432</v>
      </c>
      <c r="J190" s="6" t="s">
        <v>2183</v>
      </c>
      <c r="K190" s="6">
        <v>2011</v>
      </c>
      <c r="L190" s="96" t="s">
        <v>2184</v>
      </c>
      <c r="M190" s="97"/>
      <c r="N190" s="30" t="s">
        <v>1904</v>
      </c>
      <c r="O190" s="30">
        <v>2019</v>
      </c>
    </row>
    <row r="191" spans="1:15" ht="22.5" customHeight="1" x14ac:dyDescent="0.25">
      <c r="A191" s="98">
        <v>188</v>
      </c>
      <c r="B191" s="3" t="s">
        <v>31</v>
      </c>
      <c r="C191" s="3" t="s">
        <v>22</v>
      </c>
      <c r="D191" s="3" t="s">
        <v>86</v>
      </c>
      <c r="E191" s="95" t="s">
        <v>588</v>
      </c>
      <c r="F191" s="2" t="s">
        <v>2185</v>
      </c>
      <c r="G191" s="2" t="s">
        <v>2186</v>
      </c>
      <c r="H191" s="6" t="s">
        <v>427</v>
      </c>
      <c r="I191" s="6"/>
      <c r="J191" s="6" t="s">
        <v>40</v>
      </c>
      <c r="K191" s="6">
        <v>2018</v>
      </c>
      <c r="L191" s="96" t="s">
        <v>2187</v>
      </c>
      <c r="M191" s="97"/>
      <c r="N191" s="97" t="s">
        <v>1659</v>
      </c>
      <c r="O191" s="30"/>
    </row>
    <row r="192" spans="1:15" ht="22.5" customHeight="1" x14ac:dyDescent="0.25">
      <c r="A192" s="98">
        <v>189</v>
      </c>
      <c r="B192" s="3" t="s">
        <v>31</v>
      </c>
      <c r="C192" s="3" t="s">
        <v>22</v>
      </c>
      <c r="D192" s="3" t="s">
        <v>86</v>
      </c>
      <c r="E192" s="95" t="s">
        <v>588</v>
      </c>
      <c r="F192" s="2" t="s">
        <v>2188</v>
      </c>
      <c r="G192" s="2" t="s">
        <v>2189</v>
      </c>
      <c r="H192" s="6" t="s">
        <v>427</v>
      </c>
      <c r="I192" s="6"/>
      <c r="J192" s="6" t="s">
        <v>218</v>
      </c>
      <c r="K192" s="6">
        <v>2011</v>
      </c>
      <c r="L192" s="96" t="s">
        <v>1775</v>
      </c>
      <c r="M192" s="97" t="s">
        <v>2190</v>
      </c>
      <c r="N192" s="97" t="s">
        <v>1659</v>
      </c>
      <c r="O192" s="30"/>
    </row>
    <row r="193" spans="1:15" ht="22.5" customHeight="1" x14ac:dyDescent="0.25">
      <c r="A193" s="5">
        <v>190</v>
      </c>
      <c r="B193" s="3" t="s">
        <v>31</v>
      </c>
      <c r="C193" s="3" t="s">
        <v>22</v>
      </c>
      <c r="D193" s="3" t="s">
        <v>356</v>
      </c>
      <c r="E193" s="95" t="s">
        <v>577</v>
      </c>
      <c r="F193" s="2" t="s">
        <v>2191</v>
      </c>
      <c r="G193" s="2" t="s">
        <v>2192</v>
      </c>
      <c r="H193" s="6" t="s">
        <v>2193</v>
      </c>
      <c r="I193" s="6" t="s">
        <v>1432</v>
      </c>
      <c r="J193" s="6" t="s">
        <v>1807</v>
      </c>
      <c r="K193" s="6">
        <v>2007</v>
      </c>
      <c r="L193" s="96" t="s">
        <v>2194</v>
      </c>
      <c r="M193" s="97"/>
      <c r="N193" s="30" t="s">
        <v>1791</v>
      </c>
      <c r="O193" s="30"/>
    </row>
    <row r="194" spans="1:15" ht="22.5" customHeight="1" x14ac:dyDescent="0.25">
      <c r="A194" s="5">
        <v>191</v>
      </c>
      <c r="B194" s="3" t="s">
        <v>31</v>
      </c>
      <c r="C194" s="3" t="s">
        <v>22</v>
      </c>
      <c r="D194" s="3" t="s">
        <v>356</v>
      </c>
      <c r="E194" s="95" t="s">
        <v>577</v>
      </c>
      <c r="F194" s="2" t="s">
        <v>2195</v>
      </c>
      <c r="G194" s="2" t="s">
        <v>2196</v>
      </c>
      <c r="H194" s="6"/>
      <c r="I194" s="6" t="s">
        <v>1432</v>
      </c>
      <c r="J194" s="6" t="s">
        <v>218</v>
      </c>
      <c r="K194" s="6">
        <v>2015</v>
      </c>
      <c r="L194" s="96" t="s">
        <v>2197</v>
      </c>
      <c r="M194" s="97"/>
      <c r="N194" s="30" t="s">
        <v>1791</v>
      </c>
      <c r="O194" s="30"/>
    </row>
    <row r="195" spans="1:15" ht="22.5" customHeight="1" x14ac:dyDescent="0.25">
      <c r="A195" s="98">
        <v>192</v>
      </c>
      <c r="B195" s="3" t="s">
        <v>31</v>
      </c>
      <c r="C195" s="3" t="s">
        <v>22</v>
      </c>
      <c r="D195" s="3" t="s">
        <v>356</v>
      </c>
      <c r="E195" s="95" t="s">
        <v>577</v>
      </c>
      <c r="F195" s="2" t="s">
        <v>2198</v>
      </c>
      <c r="G195" s="2" t="s">
        <v>2199</v>
      </c>
      <c r="H195" s="6"/>
      <c r="I195" s="6"/>
      <c r="J195" s="6" t="s">
        <v>326</v>
      </c>
      <c r="K195" s="6">
        <v>2021</v>
      </c>
      <c r="L195" s="96" t="s">
        <v>2200</v>
      </c>
      <c r="M195" s="97"/>
      <c r="N195" s="97" t="s">
        <v>1659</v>
      </c>
      <c r="O195" s="30"/>
    </row>
    <row r="196" spans="1:15" ht="22.5" customHeight="1" x14ac:dyDescent="0.25">
      <c r="A196" s="98">
        <v>193</v>
      </c>
      <c r="B196" s="3" t="s">
        <v>31</v>
      </c>
      <c r="C196" s="3" t="s">
        <v>22</v>
      </c>
      <c r="D196" s="3" t="s">
        <v>356</v>
      </c>
      <c r="E196" s="95" t="s">
        <v>588</v>
      </c>
      <c r="F196" s="2" t="s">
        <v>2159</v>
      </c>
      <c r="G196" s="2" t="s">
        <v>2201</v>
      </c>
      <c r="H196" s="6"/>
      <c r="I196" s="6"/>
      <c r="J196" s="6" t="s">
        <v>206</v>
      </c>
      <c r="K196" s="6">
        <v>2020</v>
      </c>
      <c r="L196" s="96" t="s">
        <v>2202</v>
      </c>
      <c r="M196" s="97"/>
      <c r="N196" s="97" t="s">
        <v>1659</v>
      </c>
      <c r="O196" s="30"/>
    </row>
    <row r="197" spans="1:15" ht="22.5" customHeight="1" x14ac:dyDescent="0.25">
      <c r="A197" s="98">
        <v>194</v>
      </c>
      <c r="B197" s="3" t="s">
        <v>31</v>
      </c>
      <c r="C197" s="3" t="s">
        <v>22</v>
      </c>
      <c r="D197" s="3" t="s">
        <v>356</v>
      </c>
      <c r="E197" s="95" t="s">
        <v>588</v>
      </c>
      <c r="F197" s="2" t="s">
        <v>2203</v>
      </c>
      <c r="G197" s="2" t="s">
        <v>2204</v>
      </c>
      <c r="H197" s="6"/>
      <c r="I197" s="6"/>
      <c r="J197" s="6" t="s">
        <v>36</v>
      </c>
      <c r="K197" s="6">
        <v>2021</v>
      </c>
      <c r="L197" s="96" t="s">
        <v>2205</v>
      </c>
      <c r="M197" s="97"/>
      <c r="N197" s="97" t="s">
        <v>1659</v>
      </c>
      <c r="O197" s="30"/>
    </row>
    <row r="198" spans="1:15" ht="22.5" customHeight="1" x14ac:dyDescent="0.25">
      <c r="A198" s="5">
        <v>195</v>
      </c>
      <c r="B198" s="3" t="s">
        <v>31</v>
      </c>
      <c r="C198" s="3" t="s">
        <v>22</v>
      </c>
      <c r="D198" s="3" t="s">
        <v>336</v>
      </c>
      <c r="E198" s="95" t="s">
        <v>577</v>
      </c>
      <c r="F198" s="2" t="s">
        <v>2206</v>
      </c>
      <c r="G198" s="2" t="s">
        <v>2207</v>
      </c>
      <c r="H198" s="6"/>
      <c r="I198" s="6"/>
      <c r="J198" s="6" t="s">
        <v>943</v>
      </c>
      <c r="K198" s="6">
        <v>2017</v>
      </c>
      <c r="L198" s="96" t="s">
        <v>2208</v>
      </c>
      <c r="M198" s="97" t="s">
        <v>2209</v>
      </c>
      <c r="N198" s="30" t="s">
        <v>1659</v>
      </c>
      <c r="O198" s="30"/>
    </row>
    <row r="199" spans="1:15" ht="22.5" customHeight="1" x14ac:dyDescent="0.25">
      <c r="A199" s="5">
        <v>196</v>
      </c>
      <c r="B199" s="3" t="s">
        <v>31</v>
      </c>
      <c r="C199" s="3" t="s">
        <v>22</v>
      </c>
      <c r="D199" s="3" t="s">
        <v>336</v>
      </c>
      <c r="E199" s="95" t="s">
        <v>577</v>
      </c>
      <c r="F199" s="2" t="s">
        <v>2210</v>
      </c>
      <c r="G199" s="2" t="s">
        <v>2211</v>
      </c>
      <c r="H199" s="6" t="s">
        <v>1550</v>
      </c>
      <c r="I199" s="6" t="s">
        <v>1027</v>
      </c>
      <c r="J199" s="6" t="s">
        <v>218</v>
      </c>
      <c r="K199" s="6">
        <v>2002</v>
      </c>
      <c r="L199" s="96" t="s">
        <v>2212</v>
      </c>
      <c r="M199" s="97"/>
      <c r="N199" s="30" t="s">
        <v>1904</v>
      </c>
      <c r="O199" s="30">
        <v>2015</v>
      </c>
    </row>
    <row r="200" spans="1:15" ht="22.5" customHeight="1" x14ac:dyDescent="0.25">
      <c r="A200" s="98">
        <v>197</v>
      </c>
      <c r="B200" s="3" t="s">
        <v>31</v>
      </c>
      <c r="C200" s="3" t="s">
        <v>22</v>
      </c>
      <c r="D200" s="3" t="s">
        <v>336</v>
      </c>
      <c r="E200" s="95" t="s">
        <v>577</v>
      </c>
      <c r="F200" s="2" t="s">
        <v>2213</v>
      </c>
      <c r="G200" s="2" t="s">
        <v>2214</v>
      </c>
      <c r="H200" s="6" t="s">
        <v>427</v>
      </c>
      <c r="I200" s="6" t="s">
        <v>1027</v>
      </c>
      <c r="J200" s="6" t="s">
        <v>40</v>
      </c>
      <c r="K200" s="6">
        <v>2008</v>
      </c>
      <c r="L200" s="96" t="s">
        <v>2215</v>
      </c>
      <c r="M200" s="97"/>
      <c r="N200" s="30" t="s">
        <v>1904</v>
      </c>
      <c r="O200" s="30">
        <v>2012</v>
      </c>
    </row>
    <row r="201" spans="1:15" ht="22.5" customHeight="1" x14ac:dyDescent="0.25">
      <c r="A201" s="98">
        <v>198</v>
      </c>
      <c r="B201" s="3" t="s">
        <v>31</v>
      </c>
      <c r="C201" s="3" t="s">
        <v>22</v>
      </c>
      <c r="D201" s="3" t="s">
        <v>336</v>
      </c>
      <c r="E201" s="95" t="s">
        <v>588</v>
      </c>
      <c r="F201" s="2" t="s">
        <v>2216</v>
      </c>
      <c r="G201" s="2" t="s">
        <v>2217</v>
      </c>
      <c r="H201" s="6"/>
      <c r="I201" s="6"/>
      <c r="J201" s="6" t="s">
        <v>943</v>
      </c>
      <c r="K201" s="6">
        <v>2021</v>
      </c>
      <c r="L201" s="96" t="s">
        <v>2218</v>
      </c>
      <c r="M201" s="97" t="s">
        <v>2219</v>
      </c>
      <c r="N201" s="97" t="s">
        <v>1659</v>
      </c>
      <c r="O201" s="30"/>
    </row>
    <row r="202" spans="1:15" ht="22.5" customHeight="1" x14ac:dyDescent="0.25">
      <c r="A202" s="98">
        <v>199</v>
      </c>
      <c r="B202" s="3" t="s">
        <v>31</v>
      </c>
      <c r="C202" s="3" t="s">
        <v>22</v>
      </c>
      <c r="D202" s="3" t="s">
        <v>336</v>
      </c>
      <c r="E202" s="95" t="s">
        <v>588</v>
      </c>
      <c r="F202" s="2" t="s">
        <v>2220</v>
      </c>
      <c r="G202" s="105" t="s">
        <v>2221</v>
      </c>
      <c r="H202" s="6" t="s">
        <v>427</v>
      </c>
      <c r="I202" s="6" t="s">
        <v>2222</v>
      </c>
      <c r="J202" s="6" t="s">
        <v>2223</v>
      </c>
      <c r="K202" s="6" t="s">
        <v>2001</v>
      </c>
      <c r="L202" s="96" t="s">
        <v>2224</v>
      </c>
      <c r="M202" s="97"/>
      <c r="N202" s="30" t="s">
        <v>1904</v>
      </c>
      <c r="O202" s="30">
        <v>2011</v>
      </c>
    </row>
    <row r="203" spans="1:15" ht="22.5" customHeight="1" x14ac:dyDescent="0.25">
      <c r="A203" s="5">
        <v>200</v>
      </c>
      <c r="B203" s="3" t="s">
        <v>31</v>
      </c>
      <c r="C203" s="3" t="s">
        <v>22</v>
      </c>
      <c r="D203" s="3" t="s">
        <v>2225</v>
      </c>
      <c r="E203" s="95" t="s">
        <v>577</v>
      </c>
      <c r="F203" s="2" t="s">
        <v>2226</v>
      </c>
      <c r="G203" s="2" t="s">
        <v>2227</v>
      </c>
      <c r="H203" s="6"/>
      <c r="I203" s="6"/>
      <c r="J203" s="6" t="s">
        <v>40</v>
      </c>
      <c r="K203" s="6">
        <v>2018</v>
      </c>
      <c r="L203" s="96" t="s">
        <v>2228</v>
      </c>
      <c r="M203" s="97" t="s">
        <v>2229</v>
      </c>
      <c r="N203" s="30" t="s">
        <v>1659</v>
      </c>
      <c r="O203" s="30"/>
    </row>
    <row r="204" spans="1:15" ht="22.5" customHeight="1" x14ac:dyDescent="0.25">
      <c r="A204" s="5">
        <v>201</v>
      </c>
      <c r="B204" s="3" t="s">
        <v>31</v>
      </c>
      <c r="C204" s="3" t="s">
        <v>22</v>
      </c>
      <c r="D204" s="3" t="s">
        <v>2225</v>
      </c>
      <c r="E204" s="95" t="s">
        <v>577</v>
      </c>
      <c r="F204" s="2" t="s">
        <v>365</v>
      </c>
      <c r="G204" s="2" t="s">
        <v>2230</v>
      </c>
      <c r="H204" s="6" t="s">
        <v>1060</v>
      </c>
      <c r="I204" s="6" t="s">
        <v>2222</v>
      </c>
      <c r="J204" s="6" t="s">
        <v>257</v>
      </c>
      <c r="K204" s="6">
        <v>2007</v>
      </c>
      <c r="L204" s="96" t="s">
        <v>2231</v>
      </c>
      <c r="M204" s="97"/>
      <c r="N204" s="30" t="s">
        <v>1904</v>
      </c>
      <c r="O204" s="30">
        <v>2016</v>
      </c>
    </row>
    <row r="205" spans="1:15" ht="22.5" customHeight="1" x14ac:dyDescent="0.25">
      <c r="A205" s="98">
        <v>202</v>
      </c>
      <c r="B205" s="3" t="s">
        <v>31</v>
      </c>
      <c r="C205" s="3" t="s">
        <v>22</v>
      </c>
      <c r="D205" s="3" t="s">
        <v>2225</v>
      </c>
      <c r="E205" s="95" t="s">
        <v>577</v>
      </c>
      <c r="F205" s="2" t="s">
        <v>2232</v>
      </c>
      <c r="G205" s="2" t="s">
        <v>2233</v>
      </c>
      <c r="H205" s="6"/>
      <c r="I205" s="6" t="s">
        <v>2222</v>
      </c>
      <c r="J205" s="6" t="s">
        <v>257</v>
      </c>
      <c r="K205" s="6">
        <v>2011</v>
      </c>
      <c r="L205" s="96" t="s">
        <v>2234</v>
      </c>
      <c r="M205" s="97"/>
      <c r="N205" s="30" t="s">
        <v>1904</v>
      </c>
      <c r="O205" s="30">
        <v>2018</v>
      </c>
    </row>
    <row r="206" spans="1:15" ht="22.5" customHeight="1" x14ac:dyDescent="0.25">
      <c r="A206" s="98">
        <v>203</v>
      </c>
      <c r="B206" s="3" t="s">
        <v>31</v>
      </c>
      <c r="C206" s="3" t="s">
        <v>22</v>
      </c>
      <c r="D206" s="3" t="s">
        <v>2225</v>
      </c>
      <c r="E206" s="95" t="s">
        <v>588</v>
      </c>
      <c r="F206" s="2" t="s">
        <v>2235</v>
      </c>
      <c r="G206" s="2" t="s">
        <v>2236</v>
      </c>
      <c r="H206" s="6"/>
      <c r="I206" s="6" t="s">
        <v>1107</v>
      </c>
      <c r="J206" s="6" t="s">
        <v>376</v>
      </c>
      <c r="K206" s="6">
        <v>1984</v>
      </c>
      <c r="L206" s="96" t="s">
        <v>2237</v>
      </c>
      <c r="M206" s="97"/>
      <c r="N206" s="30" t="s">
        <v>1904</v>
      </c>
      <c r="O206" s="30">
        <v>2022</v>
      </c>
    </row>
    <row r="207" spans="1:15" ht="22.5" customHeight="1" x14ac:dyDescent="0.25">
      <c r="A207" s="98">
        <v>204</v>
      </c>
      <c r="B207" s="3" t="s">
        <v>31</v>
      </c>
      <c r="C207" s="3" t="s">
        <v>22</v>
      </c>
      <c r="D207" s="3" t="s">
        <v>2225</v>
      </c>
      <c r="E207" s="95" t="s">
        <v>588</v>
      </c>
      <c r="F207" s="2" t="s">
        <v>2238</v>
      </c>
      <c r="G207" s="2" t="s">
        <v>2239</v>
      </c>
      <c r="H207" s="6"/>
      <c r="I207" s="6" t="s">
        <v>1027</v>
      </c>
      <c r="J207" s="6" t="s">
        <v>40</v>
      </c>
      <c r="K207" s="6">
        <v>2005</v>
      </c>
      <c r="L207" s="96" t="s">
        <v>2240</v>
      </c>
      <c r="M207" s="97"/>
      <c r="N207" s="30" t="s">
        <v>1904</v>
      </c>
      <c r="O207" s="30">
        <v>2018</v>
      </c>
    </row>
    <row r="208" spans="1:15" ht="22.5" customHeight="1" x14ac:dyDescent="0.25">
      <c r="A208" s="5">
        <v>205</v>
      </c>
      <c r="B208" s="3" t="s">
        <v>31</v>
      </c>
      <c r="C208" s="3" t="s">
        <v>22</v>
      </c>
      <c r="D208" s="3" t="s">
        <v>2241</v>
      </c>
      <c r="E208" s="95" t="s">
        <v>577</v>
      </c>
      <c r="F208" s="2" t="s">
        <v>2242</v>
      </c>
      <c r="G208" s="2" t="s">
        <v>2243</v>
      </c>
      <c r="H208" s="6"/>
      <c r="I208" s="6"/>
      <c r="J208" s="6" t="s">
        <v>1568</v>
      </c>
      <c r="K208" s="6">
        <v>2016</v>
      </c>
      <c r="L208" s="96" t="s">
        <v>2244</v>
      </c>
      <c r="M208" s="97" t="s">
        <v>2245</v>
      </c>
      <c r="N208" s="30" t="s">
        <v>1860</v>
      </c>
      <c r="O208" s="30"/>
    </row>
    <row r="209" spans="1:15" ht="22.5" customHeight="1" x14ac:dyDescent="0.25">
      <c r="A209" s="5">
        <v>206</v>
      </c>
      <c r="B209" s="3" t="s">
        <v>31</v>
      </c>
      <c r="C209" s="3" t="s">
        <v>22</v>
      </c>
      <c r="D209" s="3" t="s">
        <v>2241</v>
      </c>
      <c r="E209" s="95" t="s">
        <v>577</v>
      </c>
      <c r="F209" s="2" t="s">
        <v>2246</v>
      </c>
      <c r="G209" s="2" t="s">
        <v>2247</v>
      </c>
      <c r="H209" s="6"/>
      <c r="I209" s="6" t="s">
        <v>1027</v>
      </c>
      <c r="J209" s="6" t="s">
        <v>40</v>
      </c>
      <c r="K209" s="6">
        <v>2009</v>
      </c>
      <c r="L209" s="96" t="s">
        <v>2248</v>
      </c>
      <c r="M209" s="97"/>
      <c r="N209" s="30" t="s">
        <v>1860</v>
      </c>
      <c r="O209" s="30"/>
    </row>
    <row r="210" spans="1:15" ht="22.5" customHeight="1" x14ac:dyDescent="0.25">
      <c r="A210" s="98">
        <v>207</v>
      </c>
      <c r="B210" s="3" t="s">
        <v>31</v>
      </c>
      <c r="C210" s="3" t="s">
        <v>22</v>
      </c>
      <c r="D210" s="3" t="s">
        <v>2241</v>
      </c>
      <c r="E210" s="95" t="s">
        <v>577</v>
      </c>
      <c r="F210" s="2" t="s">
        <v>2249</v>
      </c>
      <c r="G210" s="2" t="s">
        <v>2250</v>
      </c>
      <c r="H210" s="6"/>
      <c r="I210" s="6"/>
      <c r="J210" s="6" t="s">
        <v>1568</v>
      </c>
      <c r="K210" s="6">
        <v>2020</v>
      </c>
      <c r="L210" s="96" t="s">
        <v>2251</v>
      </c>
      <c r="M210" s="97" t="s">
        <v>2252</v>
      </c>
      <c r="N210" s="97" t="s">
        <v>1659</v>
      </c>
      <c r="O210" s="30"/>
    </row>
    <row r="211" spans="1:15" ht="22.5" customHeight="1" x14ac:dyDescent="0.25">
      <c r="A211" s="98">
        <v>208</v>
      </c>
      <c r="B211" s="3" t="s">
        <v>31</v>
      </c>
      <c r="C211" s="3" t="s">
        <v>22</v>
      </c>
      <c r="D211" s="3" t="s">
        <v>2241</v>
      </c>
      <c r="E211" s="95" t="s">
        <v>588</v>
      </c>
      <c r="F211" s="2" t="s">
        <v>2253</v>
      </c>
      <c r="G211" s="2" t="s">
        <v>2254</v>
      </c>
      <c r="H211" s="6"/>
      <c r="I211" s="6" t="s">
        <v>1027</v>
      </c>
      <c r="J211" s="6" t="s">
        <v>526</v>
      </c>
      <c r="K211" s="6">
        <v>2006</v>
      </c>
      <c r="L211" s="96" t="s">
        <v>2255</v>
      </c>
      <c r="M211" s="97"/>
      <c r="N211" s="30" t="s">
        <v>1904</v>
      </c>
      <c r="O211" s="30">
        <v>2010</v>
      </c>
    </row>
    <row r="212" spans="1:15" ht="22.5" customHeight="1" x14ac:dyDescent="0.25">
      <c r="A212" s="98">
        <v>209</v>
      </c>
      <c r="B212" s="3" t="s">
        <v>31</v>
      </c>
      <c r="C212" s="3" t="s">
        <v>22</v>
      </c>
      <c r="D212" s="3" t="s">
        <v>2241</v>
      </c>
      <c r="E212" s="95" t="s">
        <v>588</v>
      </c>
      <c r="F212" s="2" t="s">
        <v>2256</v>
      </c>
      <c r="G212" s="2" t="s">
        <v>2257</v>
      </c>
      <c r="H212" s="6"/>
      <c r="I212" s="6" t="s">
        <v>1027</v>
      </c>
      <c r="J212" s="6" t="s">
        <v>40</v>
      </c>
      <c r="K212" s="6">
        <v>2006</v>
      </c>
      <c r="L212" s="96" t="s">
        <v>2258</v>
      </c>
      <c r="M212" s="97"/>
      <c r="N212" s="30" t="s">
        <v>1904</v>
      </c>
      <c r="O212" s="30">
        <v>2014</v>
      </c>
    </row>
    <row r="213" spans="1:15" ht="22.5" customHeight="1" x14ac:dyDescent="0.25">
      <c r="A213" s="5">
        <v>210</v>
      </c>
      <c r="B213" s="3" t="s">
        <v>31</v>
      </c>
      <c r="C213" s="3" t="s">
        <v>22</v>
      </c>
      <c r="D213" s="3" t="s">
        <v>2259</v>
      </c>
      <c r="E213" s="95" t="s">
        <v>577</v>
      </c>
      <c r="F213" s="2" t="s">
        <v>2260</v>
      </c>
      <c r="G213" s="2" t="s">
        <v>2261</v>
      </c>
      <c r="H213" s="6"/>
      <c r="I213" s="6"/>
      <c r="J213" s="6" t="s">
        <v>2179</v>
      </c>
      <c r="K213" s="6">
        <v>2015</v>
      </c>
      <c r="L213" s="96" t="s">
        <v>2262</v>
      </c>
      <c r="M213" s="97" t="s">
        <v>2263</v>
      </c>
      <c r="N213" s="30" t="s">
        <v>1659</v>
      </c>
      <c r="O213" s="30"/>
    </row>
    <row r="214" spans="1:15" ht="22.5" customHeight="1" x14ac:dyDescent="0.25">
      <c r="A214" s="5">
        <v>211</v>
      </c>
      <c r="B214" s="3" t="s">
        <v>31</v>
      </c>
      <c r="C214" s="3" t="s">
        <v>22</v>
      </c>
      <c r="D214" s="3" t="s">
        <v>2259</v>
      </c>
      <c r="E214" s="95" t="s">
        <v>577</v>
      </c>
      <c r="F214" s="2" t="s">
        <v>2264</v>
      </c>
      <c r="G214" s="2" t="s">
        <v>2265</v>
      </c>
      <c r="H214" s="6"/>
      <c r="I214" s="6" t="s">
        <v>1027</v>
      </c>
      <c r="J214" s="6" t="s">
        <v>36</v>
      </c>
      <c r="K214" s="6">
        <v>2012</v>
      </c>
      <c r="L214" s="96" t="s">
        <v>2266</v>
      </c>
      <c r="M214" s="97"/>
      <c r="N214" s="30" t="s">
        <v>1860</v>
      </c>
      <c r="O214" s="30"/>
    </row>
    <row r="215" spans="1:15" ht="22.5" customHeight="1" x14ac:dyDescent="0.25">
      <c r="A215" s="98">
        <v>212</v>
      </c>
      <c r="B215" s="3" t="s">
        <v>31</v>
      </c>
      <c r="C215" s="3" t="s">
        <v>22</v>
      </c>
      <c r="D215" s="3" t="s">
        <v>2259</v>
      </c>
      <c r="E215" s="95" t="s">
        <v>577</v>
      </c>
      <c r="F215" s="2" t="s">
        <v>2267</v>
      </c>
      <c r="G215" s="2" t="s">
        <v>2268</v>
      </c>
      <c r="H215" s="6"/>
      <c r="I215" s="6"/>
      <c r="J215" s="6" t="s">
        <v>218</v>
      </c>
      <c r="K215" s="6">
        <v>2019</v>
      </c>
      <c r="L215" s="96" t="s">
        <v>2269</v>
      </c>
      <c r="M215" s="97" t="s">
        <v>2270</v>
      </c>
      <c r="N215" s="30"/>
      <c r="O215" s="30"/>
    </row>
    <row r="216" spans="1:15" ht="22.5" customHeight="1" x14ac:dyDescent="0.25">
      <c r="A216" s="98">
        <v>213</v>
      </c>
      <c r="B216" s="3" t="s">
        <v>31</v>
      </c>
      <c r="C216" s="3" t="s">
        <v>22</v>
      </c>
      <c r="D216" s="3" t="s">
        <v>2259</v>
      </c>
      <c r="E216" s="95" t="s">
        <v>588</v>
      </c>
      <c r="F216" s="2" t="s">
        <v>2271</v>
      </c>
      <c r="G216" s="2" t="s">
        <v>2272</v>
      </c>
      <c r="H216" s="6"/>
      <c r="I216" s="6"/>
      <c r="J216" s="6" t="s">
        <v>2273</v>
      </c>
      <c r="K216" s="6">
        <v>2019</v>
      </c>
      <c r="L216" s="96" t="s">
        <v>2274</v>
      </c>
      <c r="M216" s="97" t="s">
        <v>2275</v>
      </c>
      <c r="N216" s="30"/>
      <c r="O216" s="30"/>
    </row>
    <row r="217" spans="1:15" ht="22.5" customHeight="1" x14ac:dyDescent="0.25">
      <c r="A217" s="98">
        <v>214</v>
      </c>
      <c r="B217" s="3" t="s">
        <v>31</v>
      </c>
      <c r="C217" s="3" t="s">
        <v>22</v>
      </c>
      <c r="D217" s="3" t="s">
        <v>2259</v>
      </c>
      <c r="E217" s="95" t="s">
        <v>588</v>
      </c>
      <c r="F217" s="2" t="s">
        <v>2276</v>
      </c>
      <c r="G217" s="2" t="s">
        <v>2277</v>
      </c>
      <c r="H217" s="6"/>
      <c r="I217" s="6" t="s">
        <v>1107</v>
      </c>
      <c r="J217" s="6" t="s">
        <v>2278</v>
      </c>
      <c r="K217" s="6">
        <v>2004</v>
      </c>
      <c r="L217" s="96" t="s">
        <v>2279</v>
      </c>
      <c r="M217" s="97"/>
      <c r="N217" s="30" t="s">
        <v>1904</v>
      </c>
      <c r="O217" s="30">
        <v>2012</v>
      </c>
    </row>
    <row r="218" spans="1:15" ht="22.5" customHeight="1" x14ac:dyDescent="0.25">
      <c r="A218" s="5">
        <v>215</v>
      </c>
      <c r="B218" s="3" t="s">
        <v>31</v>
      </c>
      <c r="C218" s="3" t="s">
        <v>22</v>
      </c>
      <c r="D218" s="3" t="s">
        <v>2280</v>
      </c>
      <c r="E218" s="95" t="s">
        <v>577</v>
      </c>
      <c r="F218" s="2" t="s">
        <v>2281</v>
      </c>
      <c r="G218" s="2" t="s">
        <v>2282</v>
      </c>
      <c r="H218" s="6"/>
      <c r="I218" s="6" t="s">
        <v>1027</v>
      </c>
      <c r="J218" s="6" t="s">
        <v>40</v>
      </c>
      <c r="K218" s="6">
        <v>2008</v>
      </c>
      <c r="L218" s="96" t="s">
        <v>2283</v>
      </c>
      <c r="M218" s="97"/>
      <c r="N218" s="30" t="s">
        <v>1904</v>
      </c>
      <c r="O218" s="30">
        <v>2019</v>
      </c>
    </row>
    <row r="219" spans="1:15" ht="22.5" customHeight="1" x14ac:dyDescent="0.25">
      <c r="A219" s="5">
        <v>216</v>
      </c>
      <c r="B219" s="3" t="s">
        <v>31</v>
      </c>
      <c r="C219" s="3" t="s">
        <v>22</v>
      </c>
      <c r="D219" s="3" t="s">
        <v>2280</v>
      </c>
      <c r="E219" s="95" t="s">
        <v>577</v>
      </c>
      <c r="F219" s="2" t="s">
        <v>2284</v>
      </c>
      <c r="G219" s="2" t="s">
        <v>2285</v>
      </c>
      <c r="H219" s="6"/>
      <c r="I219" s="6"/>
      <c r="J219" s="6" t="s">
        <v>757</v>
      </c>
      <c r="K219" s="6">
        <v>2010</v>
      </c>
      <c r="L219" s="96" t="s">
        <v>2286</v>
      </c>
      <c r="M219" s="97" t="s">
        <v>2287</v>
      </c>
      <c r="N219" s="30" t="s">
        <v>1659</v>
      </c>
      <c r="O219" s="30"/>
    </row>
    <row r="220" spans="1:15" ht="22.5" customHeight="1" x14ac:dyDescent="0.25">
      <c r="A220" s="98">
        <v>217</v>
      </c>
      <c r="B220" s="3" t="s">
        <v>31</v>
      </c>
      <c r="C220" s="3" t="s">
        <v>22</v>
      </c>
      <c r="D220" s="3" t="s">
        <v>2280</v>
      </c>
      <c r="E220" s="95" t="s">
        <v>577</v>
      </c>
      <c r="F220" s="2" t="s">
        <v>2288</v>
      </c>
      <c r="G220" s="2" t="s">
        <v>2289</v>
      </c>
      <c r="H220" s="6"/>
      <c r="I220" s="6"/>
      <c r="J220" s="6" t="s">
        <v>40</v>
      </c>
      <c r="K220" s="6">
        <v>2019</v>
      </c>
      <c r="L220" s="96" t="s">
        <v>2290</v>
      </c>
      <c r="M220" s="97" t="s">
        <v>2291</v>
      </c>
      <c r="N220" s="30" t="s">
        <v>1659</v>
      </c>
      <c r="O220" s="30"/>
    </row>
    <row r="221" spans="1:15" ht="22.5" customHeight="1" x14ac:dyDescent="0.25">
      <c r="A221" s="98">
        <v>218</v>
      </c>
      <c r="B221" s="3" t="s">
        <v>31</v>
      </c>
      <c r="C221" s="3" t="s">
        <v>22</v>
      </c>
      <c r="D221" s="3" t="s">
        <v>2280</v>
      </c>
      <c r="E221" s="95" t="s">
        <v>588</v>
      </c>
      <c r="F221" s="2" t="s">
        <v>2292</v>
      </c>
      <c r="G221" s="2" t="s">
        <v>2293</v>
      </c>
      <c r="H221" s="6"/>
      <c r="I221" s="6" t="s">
        <v>1027</v>
      </c>
      <c r="J221" s="6" t="s">
        <v>40</v>
      </c>
      <c r="K221" s="6">
        <v>1994</v>
      </c>
      <c r="L221" s="96" t="s">
        <v>2294</v>
      </c>
      <c r="M221" s="97"/>
      <c r="N221" s="30" t="s">
        <v>1904</v>
      </c>
      <c r="O221" s="30">
        <v>2018</v>
      </c>
    </row>
    <row r="222" spans="1:15" ht="22.5" customHeight="1" x14ac:dyDescent="0.25">
      <c r="A222" s="98">
        <v>219</v>
      </c>
      <c r="B222" s="3" t="s">
        <v>31</v>
      </c>
      <c r="C222" s="3" t="s">
        <v>22</v>
      </c>
      <c r="D222" s="3" t="s">
        <v>2280</v>
      </c>
      <c r="E222" s="95" t="s">
        <v>588</v>
      </c>
      <c r="F222" s="2" t="s">
        <v>806</v>
      </c>
      <c r="G222" s="2" t="s">
        <v>2295</v>
      </c>
      <c r="H222" s="6"/>
      <c r="I222" s="6" t="s">
        <v>1027</v>
      </c>
      <c r="J222" s="6" t="s">
        <v>40</v>
      </c>
      <c r="K222" s="6">
        <v>1999</v>
      </c>
      <c r="L222" s="96" t="s">
        <v>2296</v>
      </c>
      <c r="M222" s="97"/>
      <c r="N222" s="30" t="s">
        <v>1904</v>
      </c>
      <c r="O222" s="30">
        <v>2019</v>
      </c>
    </row>
    <row r="223" spans="1:15" ht="22.5" customHeight="1" x14ac:dyDescent="0.25">
      <c r="A223" s="5">
        <v>220</v>
      </c>
      <c r="B223" s="3" t="s">
        <v>31</v>
      </c>
      <c r="C223" s="3" t="s">
        <v>22</v>
      </c>
      <c r="D223" s="3" t="s">
        <v>2297</v>
      </c>
      <c r="E223" s="95" t="s">
        <v>577</v>
      </c>
      <c r="F223" s="2" t="s">
        <v>2298</v>
      </c>
      <c r="G223" s="2" t="s">
        <v>2299</v>
      </c>
      <c r="H223" s="6"/>
      <c r="I223" s="6"/>
      <c r="J223" s="6" t="s">
        <v>2300</v>
      </c>
      <c r="K223" s="6">
        <v>2017</v>
      </c>
      <c r="L223" s="96" t="s">
        <v>2301</v>
      </c>
      <c r="M223" s="97" t="s">
        <v>2302</v>
      </c>
      <c r="N223" s="30" t="s">
        <v>1659</v>
      </c>
      <c r="O223" s="30"/>
    </row>
    <row r="224" spans="1:15" ht="22.5" customHeight="1" x14ac:dyDescent="0.25">
      <c r="A224" s="5">
        <v>221</v>
      </c>
      <c r="B224" s="3" t="s">
        <v>31</v>
      </c>
      <c r="C224" s="3" t="s">
        <v>22</v>
      </c>
      <c r="D224" s="3" t="s">
        <v>2297</v>
      </c>
      <c r="E224" s="95" t="s">
        <v>577</v>
      </c>
      <c r="F224" s="2" t="s">
        <v>2303</v>
      </c>
      <c r="G224" s="2" t="s">
        <v>2304</v>
      </c>
      <c r="H224" s="6" t="s">
        <v>1060</v>
      </c>
      <c r="I224" s="6" t="s">
        <v>1027</v>
      </c>
      <c r="J224" s="6" t="s">
        <v>40</v>
      </c>
      <c r="K224" s="6">
        <v>2004</v>
      </c>
      <c r="L224" s="96" t="s">
        <v>2305</v>
      </c>
      <c r="M224" s="97"/>
      <c r="N224" s="30" t="s">
        <v>1904</v>
      </c>
      <c r="O224" s="30">
        <v>2010</v>
      </c>
    </row>
    <row r="225" spans="1:15" ht="22.5" customHeight="1" x14ac:dyDescent="0.25">
      <c r="A225" s="98">
        <v>222</v>
      </c>
      <c r="B225" s="3"/>
      <c r="C225" s="3" t="s">
        <v>22</v>
      </c>
      <c r="D225" s="3" t="s">
        <v>2297</v>
      </c>
      <c r="E225" s="95" t="s">
        <v>577</v>
      </c>
      <c r="F225" s="2" t="s">
        <v>2306</v>
      </c>
      <c r="G225" s="2" t="s">
        <v>2307</v>
      </c>
      <c r="H225" s="6"/>
      <c r="I225" s="6"/>
      <c r="J225" s="6" t="s">
        <v>943</v>
      </c>
      <c r="K225" s="6">
        <v>2016</v>
      </c>
      <c r="L225" s="96" t="s">
        <v>2308</v>
      </c>
      <c r="M225" s="97"/>
      <c r="N225" s="30"/>
      <c r="O225" s="30"/>
    </row>
    <row r="226" spans="1:15" ht="22.5" customHeight="1" x14ac:dyDescent="0.25">
      <c r="A226" s="98">
        <v>223</v>
      </c>
      <c r="B226" s="3" t="s">
        <v>31</v>
      </c>
      <c r="C226" s="3" t="s">
        <v>22</v>
      </c>
      <c r="D226" s="3" t="s">
        <v>2297</v>
      </c>
      <c r="E226" s="95" t="s">
        <v>588</v>
      </c>
      <c r="F226" s="2" t="s">
        <v>2309</v>
      </c>
      <c r="G226" s="2" t="s">
        <v>2310</v>
      </c>
      <c r="H226" s="6"/>
      <c r="I226" s="6"/>
      <c r="J226" s="6" t="s">
        <v>943</v>
      </c>
      <c r="K226" s="6">
        <v>2021</v>
      </c>
      <c r="L226" s="96" t="s">
        <v>2311</v>
      </c>
      <c r="M226" s="97" t="s">
        <v>2312</v>
      </c>
      <c r="N226" s="30" t="s">
        <v>1659</v>
      </c>
      <c r="O226" s="30"/>
    </row>
    <row r="227" spans="1:15" ht="22.5" customHeight="1" x14ac:dyDescent="0.25">
      <c r="A227" s="98">
        <v>224</v>
      </c>
      <c r="B227" s="3" t="s">
        <v>31</v>
      </c>
      <c r="C227" s="3" t="s">
        <v>22</v>
      </c>
      <c r="D227" s="3" t="s">
        <v>2297</v>
      </c>
      <c r="E227" s="95" t="s">
        <v>588</v>
      </c>
      <c r="F227" s="2" t="s">
        <v>2313</v>
      </c>
      <c r="G227" s="2" t="s">
        <v>2314</v>
      </c>
      <c r="H227" s="6"/>
      <c r="I227" s="6"/>
      <c r="J227" s="6" t="s">
        <v>946</v>
      </c>
      <c r="K227" s="6">
        <v>2014</v>
      </c>
      <c r="L227" s="96" t="s">
        <v>2315</v>
      </c>
      <c r="M227" s="97" t="s">
        <v>2316</v>
      </c>
      <c r="N227" s="30"/>
      <c r="O227" s="30"/>
    </row>
    <row r="228" spans="1:15" ht="22.5" customHeight="1" x14ac:dyDescent="0.25">
      <c r="A228" s="5">
        <v>225</v>
      </c>
      <c r="B228" s="3" t="s">
        <v>31</v>
      </c>
      <c r="C228" s="3" t="s">
        <v>22</v>
      </c>
      <c r="D228" s="3" t="s">
        <v>2317</v>
      </c>
      <c r="E228" s="95" t="s">
        <v>577</v>
      </c>
      <c r="F228" s="2" t="s">
        <v>2318</v>
      </c>
      <c r="G228" s="2" t="s">
        <v>2319</v>
      </c>
      <c r="H228" s="6"/>
      <c r="I228" s="6" t="s">
        <v>1155</v>
      </c>
      <c r="J228" s="6" t="s">
        <v>46</v>
      </c>
      <c r="K228" s="6">
        <v>2004</v>
      </c>
      <c r="L228" s="96" t="s">
        <v>2320</v>
      </c>
      <c r="M228" s="97"/>
      <c r="N228" s="30" t="s">
        <v>1904</v>
      </c>
      <c r="O228" s="30">
        <v>2014</v>
      </c>
    </row>
    <row r="229" spans="1:15" ht="22.5" customHeight="1" x14ac:dyDescent="0.25">
      <c r="A229" s="5">
        <v>226</v>
      </c>
      <c r="B229" s="3" t="s">
        <v>31</v>
      </c>
      <c r="C229" s="3" t="s">
        <v>22</v>
      </c>
      <c r="D229" s="3" t="s">
        <v>2317</v>
      </c>
      <c r="E229" s="95" t="s">
        <v>577</v>
      </c>
      <c r="F229" s="2" t="s">
        <v>2249</v>
      </c>
      <c r="G229" s="2" t="s">
        <v>2321</v>
      </c>
      <c r="H229" s="6" t="s">
        <v>1711</v>
      </c>
      <c r="I229" s="6"/>
      <c r="J229" s="6" t="s">
        <v>1059</v>
      </c>
      <c r="K229" s="6">
        <v>2015</v>
      </c>
      <c r="L229" s="96" t="s">
        <v>2322</v>
      </c>
      <c r="M229" s="97" t="s">
        <v>2323</v>
      </c>
      <c r="N229" s="30"/>
      <c r="O229" s="30"/>
    </row>
    <row r="230" spans="1:15" ht="22.5" customHeight="1" x14ac:dyDescent="0.25">
      <c r="A230" s="98">
        <v>227</v>
      </c>
      <c r="B230" s="3" t="s">
        <v>31</v>
      </c>
      <c r="C230" s="3" t="s">
        <v>22</v>
      </c>
      <c r="D230" s="3" t="s">
        <v>2317</v>
      </c>
      <c r="E230" s="95" t="s">
        <v>577</v>
      </c>
      <c r="F230" s="2" t="s">
        <v>2324</v>
      </c>
      <c r="G230" s="2" t="s">
        <v>2325</v>
      </c>
      <c r="H230" s="6"/>
      <c r="I230" s="6"/>
      <c r="J230" s="6" t="s">
        <v>1059</v>
      </c>
      <c r="K230" s="6">
        <v>2015</v>
      </c>
      <c r="L230" s="96" t="s">
        <v>2326</v>
      </c>
      <c r="M230" s="97" t="s">
        <v>2327</v>
      </c>
      <c r="N230" s="30"/>
      <c r="O230" s="30"/>
    </row>
    <row r="231" spans="1:15" ht="22.5" customHeight="1" x14ac:dyDescent="0.25">
      <c r="A231" s="98">
        <v>228</v>
      </c>
      <c r="B231" s="3" t="s">
        <v>31</v>
      </c>
      <c r="C231" s="3" t="s">
        <v>22</v>
      </c>
      <c r="D231" s="3" t="s">
        <v>2317</v>
      </c>
      <c r="E231" s="95" t="s">
        <v>588</v>
      </c>
      <c r="F231" s="2" t="s">
        <v>2328</v>
      </c>
      <c r="G231" s="2" t="s">
        <v>2329</v>
      </c>
      <c r="H231" s="6"/>
      <c r="I231" s="6"/>
      <c r="J231" s="6" t="s">
        <v>40</v>
      </c>
      <c r="K231" s="6">
        <v>2016</v>
      </c>
      <c r="L231" s="96" t="s">
        <v>2330</v>
      </c>
      <c r="M231" s="97" t="s">
        <v>2331</v>
      </c>
      <c r="N231" s="30"/>
      <c r="O231" s="30"/>
    </row>
    <row r="232" spans="1:15" ht="22.5" customHeight="1" x14ac:dyDescent="0.25">
      <c r="A232" s="98">
        <v>229</v>
      </c>
      <c r="B232" s="3" t="s">
        <v>31</v>
      </c>
      <c r="C232" s="3" t="s">
        <v>22</v>
      </c>
      <c r="D232" s="3" t="s">
        <v>2317</v>
      </c>
      <c r="E232" s="95" t="s">
        <v>588</v>
      </c>
      <c r="F232" s="2" t="s">
        <v>606</v>
      </c>
      <c r="G232" s="2" t="s">
        <v>2332</v>
      </c>
      <c r="H232" s="6" t="s">
        <v>1727</v>
      </c>
      <c r="I232" s="6" t="s">
        <v>1027</v>
      </c>
      <c r="J232" s="6" t="s">
        <v>36</v>
      </c>
      <c r="K232" s="6">
        <v>2004</v>
      </c>
      <c r="L232" s="96" t="s">
        <v>2333</v>
      </c>
      <c r="M232" s="97"/>
      <c r="N232" s="30" t="s">
        <v>1904</v>
      </c>
      <c r="O232" s="30">
        <v>2021</v>
      </c>
    </row>
    <row r="233" spans="1:15" ht="22.5" customHeight="1" x14ac:dyDescent="0.25">
      <c r="A233" s="5">
        <v>230</v>
      </c>
      <c r="B233" s="3" t="s">
        <v>31</v>
      </c>
      <c r="C233" s="3" t="s">
        <v>22</v>
      </c>
      <c r="D233" s="3" t="s">
        <v>426</v>
      </c>
      <c r="E233" s="95" t="s">
        <v>577</v>
      </c>
      <c r="F233" s="2" t="s">
        <v>2334</v>
      </c>
      <c r="G233" s="2" t="s">
        <v>2335</v>
      </c>
      <c r="H233" s="6"/>
      <c r="I233" s="6"/>
      <c r="J233" s="6" t="s">
        <v>40</v>
      </c>
      <c r="K233" s="6">
        <v>2015</v>
      </c>
      <c r="L233" s="96" t="s">
        <v>2336</v>
      </c>
      <c r="M233" s="97" t="s">
        <v>2337</v>
      </c>
      <c r="N233" s="30" t="s">
        <v>1659</v>
      </c>
      <c r="O233" s="30"/>
    </row>
    <row r="234" spans="1:15" ht="22.5" customHeight="1" x14ac:dyDescent="0.25">
      <c r="A234" s="5">
        <v>231</v>
      </c>
      <c r="B234" s="3" t="s">
        <v>31</v>
      </c>
      <c r="C234" s="3" t="s">
        <v>22</v>
      </c>
      <c r="D234" s="3" t="s">
        <v>426</v>
      </c>
      <c r="E234" s="95" t="s">
        <v>577</v>
      </c>
      <c r="F234" s="2" t="s">
        <v>2338</v>
      </c>
      <c r="G234" s="2" t="s">
        <v>2339</v>
      </c>
      <c r="H234" s="6" t="s">
        <v>277</v>
      </c>
      <c r="I234" s="6"/>
      <c r="J234" s="6" t="s">
        <v>46</v>
      </c>
      <c r="K234" s="6">
        <v>2016</v>
      </c>
      <c r="L234" s="96" t="s">
        <v>2340</v>
      </c>
      <c r="M234" s="97" t="s">
        <v>2341</v>
      </c>
      <c r="N234" s="30" t="s">
        <v>1659</v>
      </c>
      <c r="O234" s="30"/>
    </row>
    <row r="235" spans="1:15" ht="22.5" customHeight="1" x14ac:dyDescent="0.25">
      <c r="A235" s="98">
        <v>232</v>
      </c>
      <c r="B235" s="3" t="s">
        <v>31</v>
      </c>
      <c r="C235" s="3" t="s">
        <v>22</v>
      </c>
      <c r="D235" s="3" t="s">
        <v>426</v>
      </c>
      <c r="E235" s="95" t="s">
        <v>577</v>
      </c>
      <c r="F235" s="2" t="s">
        <v>2342</v>
      </c>
      <c r="G235" s="2" t="s">
        <v>2343</v>
      </c>
      <c r="H235" s="6"/>
      <c r="I235" s="6" t="s">
        <v>2344</v>
      </c>
      <c r="J235" s="6" t="s">
        <v>345</v>
      </c>
      <c r="K235" s="6">
        <v>2001</v>
      </c>
      <c r="L235" s="96" t="s">
        <v>2345</v>
      </c>
      <c r="M235" s="97"/>
      <c r="N235" s="30" t="s">
        <v>1904</v>
      </c>
      <c r="O235" s="30">
        <v>2014</v>
      </c>
    </row>
    <row r="236" spans="1:15" ht="22.5" customHeight="1" x14ac:dyDescent="0.25">
      <c r="A236" s="98">
        <v>233</v>
      </c>
      <c r="B236" s="3" t="s">
        <v>31</v>
      </c>
      <c r="C236" s="3" t="s">
        <v>22</v>
      </c>
      <c r="D236" s="3" t="s">
        <v>426</v>
      </c>
      <c r="E236" s="95" t="s">
        <v>588</v>
      </c>
      <c r="F236" s="2" t="s">
        <v>2346</v>
      </c>
      <c r="G236" s="2" t="s">
        <v>2347</v>
      </c>
      <c r="H236" s="6"/>
      <c r="I236" s="6"/>
      <c r="J236" s="6" t="s">
        <v>2300</v>
      </c>
      <c r="K236" s="6">
        <v>2022</v>
      </c>
      <c r="L236" s="96" t="s">
        <v>2348</v>
      </c>
      <c r="M236" s="97" t="s">
        <v>2349</v>
      </c>
      <c r="N236" s="30"/>
      <c r="O236" s="30"/>
    </row>
    <row r="237" spans="1:15" ht="22.5" customHeight="1" x14ac:dyDescent="0.25">
      <c r="A237" s="98">
        <v>234</v>
      </c>
      <c r="B237" s="3" t="s">
        <v>31</v>
      </c>
      <c r="C237" s="3" t="s">
        <v>22</v>
      </c>
      <c r="D237" s="3" t="s">
        <v>426</v>
      </c>
      <c r="E237" s="95" t="s">
        <v>588</v>
      </c>
      <c r="F237" s="2" t="s">
        <v>2350</v>
      </c>
      <c r="G237" s="2" t="s">
        <v>2351</v>
      </c>
      <c r="H237" s="6"/>
      <c r="I237" s="6" t="s">
        <v>2352</v>
      </c>
      <c r="J237" s="6" t="s">
        <v>2353</v>
      </c>
      <c r="K237" s="6">
        <v>2007</v>
      </c>
      <c r="L237" s="96" t="s">
        <v>2354</v>
      </c>
      <c r="M237" s="97"/>
      <c r="N237" s="30" t="s">
        <v>1860</v>
      </c>
      <c r="O237" s="30"/>
    </row>
    <row r="238" spans="1:15" ht="22.5" customHeight="1" x14ac:dyDescent="0.25">
      <c r="A238" s="5">
        <v>235</v>
      </c>
      <c r="B238" s="3" t="s">
        <v>31</v>
      </c>
      <c r="C238" s="3" t="s">
        <v>22</v>
      </c>
      <c r="D238" s="3" t="s">
        <v>2355</v>
      </c>
      <c r="E238" s="95" t="s">
        <v>577</v>
      </c>
      <c r="F238" s="2" t="s">
        <v>2356</v>
      </c>
      <c r="G238" s="2" t="s">
        <v>2357</v>
      </c>
      <c r="H238" s="6" t="s">
        <v>517</v>
      </c>
      <c r="I238" s="6" t="s">
        <v>2352</v>
      </c>
      <c r="J238" s="6" t="s">
        <v>2358</v>
      </c>
      <c r="K238" s="6">
        <v>2009</v>
      </c>
      <c r="L238" s="96" t="s">
        <v>2359</v>
      </c>
      <c r="M238" s="97"/>
      <c r="N238" s="30" t="s">
        <v>1904</v>
      </c>
      <c r="O238" s="30">
        <v>2022</v>
      </c>
    </row>
    <row r="239" spans="1:15" ht="22.5" customHeight="1" x14ac:dyDescent="0.25">
      <c r="A239" s="5">
        <v>236</v>
      </c>
      <c r="B239" s="3" t="s">
        <v>31</v>
      </c>
      <c r="C239" s="3" t="s">
        <v>22</v>
      </c>
      <c r="D239" s="3" t="s">
        <v>2355</v>
      </c>
      <c r="E239" s="95" t="s">
        <v>577</v>
      </c>
      <c r="F239" s="2" t="s">
        <v>2360</v>
      </c>
      <c r="G239" s="2" t="s">
        <v>2361</v>
      </c>
      <c r="H239" s="6" t="s">
        <v>1731</v>
      </c>
      <c r="I239" s="6" t="s">
        <v>2352</v>
      </c>
      <c r="J239" s="6" t="s">
        <v>40</v>
      </c>
      <c r="K239" s="6">
        <v>2007</v>
      </c>
      <c r="L239" s="96" t="s">
        <v>2362</v>
      </c>
      <c r="M239" s="97"/>
      <c r="N239" s="30" t="s">
        <v>1904</v>
      </c>
      <c r="O239" s="30">
        <v>2018</v>
      </c>
    </row>
    <row r="240" spans="1:15" ht="22.5" customHeight="1" x14ac:dyDescent="0.25">
      <c r="A240" s="98">
        <v>237</v>
      </c>
      <c r="B240" s="3" t="s">
        <v>31</v>
      </c>
      <c r="C240" s="3" t="s">
        <v>22</v>
      </c>
      <c r="D240" s="3" t="s">
        <v>2355</v>
      </c>
      <c r="E240" s="95" t="s">
        <v>577</v>
      </c>
      <c r="F240" s="2" t="s">
        <v>2363</v>
      </c>
      <c r="G240" s="2" t="s">
        <v>2364</v>
      </c>
      <c r="H240" s="6" t="s">
        <v>1060</v>
      </c>
      <c r="I240" s="6" t="s">
        <v>2352</v>
      </c>
      <c r="J240" s="6" t="s">
        <v>40</v>
      </c>
      <c r="K240" s="6">
        <v>2008</v>
      </c>
      <c r="L240" s="96" t="s">
        <v>2365</v>
      </c>
      <c r="M240" s="97"/>
      <c r="N240" s="30" t="s">
        <v>1904</v>
      </c>
      <c r="O240" s="30">
        <v>2022</v>
      </c>
    </row>
    <row r="241" spans="1:15" ht="22.5" customHeight="1" x14ac:dyDescent="0.25">
      <c r="A241" s="98">
        <v>238</v>
      </c>
      <c r="B241" s="3" t="s">
        <v>31</v>
      </c>
      <c r="C241" s="3" t="s">
        <v>22</v>
      </c>
      <c r="D241" s="3" t="s">
        <v>2355</v>
      </c>
      <c r="E241" s="95" t="s">
        <v>588</v>
      </c>
      <c r="F241" s="2" t="s">
        <v>2366</v>
      </c>
      <c r="G241" s="2" t="s">
        <v>2367</v>
      </c>
      <c r="H241" s="6" t="s">
        <v>2368</v>
      </c>
      <c r="I241" s="6" t="s">
        <v>1432</v>
      </c>
      <c r="J241" s="6" t="s">
        <v>2369</v>
      </c>
      <c r="K241" s="6">
        <v>2011</v>
      </c>
      <c r="L241" s="96" t="s">
        <v>2370</v>
      </c>
      <c r="M241" s="97"/>
      <c r="N241" s="30" t="s">
        <v>1904</v>
      </c>
      <c r="O241" s="30">
        <v>2021</v>
      </c>
    </row>
    <row r="242" spans="1:15" ht="22.5" customHeight="1" x14ac:dyDescent="0.25">
      <c r="A242" s="98">
        <v>239</v>
      </c>
      <c r="B242" s="3" t="s">
        <v>31</v>
      </c>
      <c r="C242" s="3" t="s">
        <v>22</v>
      </c>
      <c r="D242" s="3" t="s">
        <v>2355</v>
      </c>
      <c r="E242" s="95" t="s">
        <v>588</v>
      </c>
      <c r="F242" s="2" t="s">
        <v>2371</v>
      </c>
      <c r="G242" s="2" t="s">
        <v>2372</v>
      </c>
      <c r="H242" s="6" t="s">
        <v>2373</v>
      </c>
      <c r="I242" s="6" t="s">
        <v>1432</v>
      </c>
      <c r="J242" s="6" t="s">
        <v>36</v>
      </c>
      <c r="K242" s="6">
        <v>2006</v>
      </c>
      <c r="L242" s="96" t="s">
        <v>2374</v>
      </c>
      <c r="M242" s="97"/>
      <c r="N242" s="30" t="s">
        <v>1904</v>
      </c>
      <c r="O242" s="30">
        <v>2013</v>
      </c>
    </row>
    <row r="243" spans="1:15" ht="22.5" customHeight="1" x14ac:dyDescent="0.25">
      <c r="A243" s="5">
        <v>240</v>
      </c>
      <c r="B243" s="3" t="s">
        <v>31</v>
      </c>
      <c r="C243" s="3" t="s">
        <v>22</v>
      </c>
      <c r="D243" s="3" t="s">
        <v>2375</v>
      </c>
      <c r="E243" s="95" t="s">
        <v>577</v>
      </c>
      <c r="F243" s="2" t="s">
        <v>2376</v>
      </c>
      <c r="G243" s="2" t="s">
        <v>2377</v>
      </c>
      <c r="H243" s="6" t="s">
        <v>2378</v>
      </c>
      <c r="I243" s="6" t="s">
        <v>1432</v>
      </c>
      <c r="J243" s="6" t="s">
        <v>40</v>
      </c>
      <c r="K243" s="6">
        <v>2000</v>
      </c>
      <c r="L243" s="96" t="s">
        <v>2379</v>
      </c>
      <c r="M243" s="97"/>
      <c r="N243" s="30" t="s">
        <v>1904</v>
      </c>
      <c r="O243" s="30">
        <v>2022</v>
      </c>
    </row>
    <row r="244" spans="1:15" ht="22.5" customHeight="1" x14ac:dyDescent="0.25">
      <c r="A244" s="5">
        <v>241</v>
      </c>
      <c r="B244" s="3" t="s">
        <v>31</v>
      </c>
      <c r="C244" s="3" t="s">
        <v>22</v>
      </c>
      <c r="D244" s="3" t="s">
        <v>2375</v>
      </c>
      <c r="E244" s="95" t="s">
        <v>577</v>
      </c>
      <c r="F244" s="2" t="s">
        <v>2380</v>
      </c>
      <c r="G244" s="2" t="s">
        <v>2381</v>
      </c>
      <c r="H244" s="6" t="s">
        <v>2382</v>
      </c>
      <c r="I244" s="6" t="s">
        <v>1432</v>
      </c>
      <c r="J244" s="6" t="s">
        <v>968</v>
      </c>
      <c r="K244" s="6">
        <v>2000</v>
      </c>
      <c r="L244" s="96" t="s">
        <v>2383</v>
      </c>
      <c r="M244" s="97"/>
      <c r="N244" s="30" t="s">
        <v>1904</v>
      </c>
      <c r="O244" s="30">
        <v>2014</v>
      </c>
    </row>
    <row r="245" spans="1:15" ht="22.5" customHeight="1" x14ac:dyDescent="0.25">
      <c r="A245" s="98">
        <v>242</v>
      </c>
      <c r="B245" s="3" t="s">
        <v>31</v>
      </c>
      <c r="C245" s="3" t="s">
        <v>22</v>
      </c>
      <c r="D245" s="3" t="s">
        <v>2375</v>
      </c>
      <c r="E245" s="95" t="s">
        <v>577</v>
      </c>
      <c r="F245" s="2" t="s">
        <v>2384</v>
      </c>
      <c r="G245" s="2" t="s">
        <v>2385</v>
      </c>
      <c r="H245" s="6" t="s">
        <v>718</v>
      </c>
      <c r="I245" s="6" t="s">
        <v>1432</v>
      </c>
      <c r="J245" s="6" t="s">
        <v>36</v>
      </c>
      <c r="K245" s="6">
        <v>2012</v>
      </c>
      <c r="L245" s="96" t="s">
        <v>2386</v>
      </c>
      <c r="M245" s="97"/>
      <c r="N245" s="30" t="s">
        <v>1904</v>
      </c>
      <c r="O245" s="30">
        <v>2022</v>
      </c>
    </row>
    <row r="246" spans="1:15" ht="22.5" customHeight="1" x14ac:dyDescent="0.25">
      <c r="A246" s="98">
        <v>243</v>
      </c>
      <c r="B246" s="3" t="s">
        <v>31</v>
      </c>
      <c r="C246" s="3" t="s">
        <v>22</v>
      </c>
      <c r="D246" s="3" t="s">
        <v>2375</v>
      </c>
      <c r="E246" s="95" t="s">
        <v>588</v>
      </c>
      <c r="F246" s="2" t="s">
        <v>2387</v>
      </c>
      <c r="G246" s="2" t="s">
        <v>2388</v>
      </c>
      <c r="H246" s="6" t="s">
        <v>2389</v>
      </c>
      <c r="I246" s="6" t="s">
        <v>1432</v>
      </c>
      <c r="J246" s="6" t="s">
        <v>36</v>
      </c>
      <c r="K246" s="6">
        <v>2005</v>
      </c>
      <c r="L246" s="96" t="s">
        <v>2390</v>
      </c>
      <c r="M246" s="97"/>
      <c r="N246" s="30" t="s">
        <v>1904</v>
      </c>
      <c r="O246" s="30">
        <v>2018</v>
      </c>
    </row>
    <row r="247" spans="1:15" ht="22.5" customHeight="1" x14ac:dyDescent="0.25">
      <c r="A247" s="98">
        <v>244</v>
      </c>
      <c r="B247" s="3" t="s">
        <v>31</v>
      </c>
      <c r="C247" s="3" t="s">
        <v>22</v>
      </c>
      <c r="D247" s="3" t="s">
        <v>2375</v>
      </c>
      <c r="E247" s="95" t="s">
        <v>588</v>
      </c>
      <c r="F247" s="2" t="s">
        <v>2391</v>
      </c>
      <c r="G247" s="2" t="s">
        <v>2392</v>
      </c>
      <c r="H247" s="6" t="s">
        <v>2393</v>
      </c>
      <c r="I247" s="6" t="s">
        <v>1432</v>
      </c>
      <c r="J247" s="6" t="s">
        <v>36</v>
      </c>
      <c r="K247" s="6">
        <v>2012</v>
      </c>
      <c r="L247" s="96" t="s">
        <v>2394</v>
      </c>
      <c r="M247" s="97"/>
      <c r="N247" s="30" t="s">
        <v>1904</v>
      </c>
      <c r="O247" s="30">
        <v>2022</v>
      </c>
    </row>
    <row r="248" spans="1:15" ht="22.5" customHeight="1" x14ac:dyDescent="0.25">
      <c r="A248" s="5">
        <v>245</v>
      </c>
      <c r="B248" s="3" t="s">
        <v>31</v>
      </c>
      <c r="C248" s="3" t="s">
        <v>22</v>
      </c>
      <c r="D248" s="3" t="s">
        <v>297</v>
      </c>
      <c r="E248" s="95" t="s">
        <v>577</v>
      </c>
      <c r="F248" s="2" t="s">
        <v>2395</v>
      </c>
      <c r="G248" s="2" t="s">
        <v>2396</v>
      </c>
      <c r="H248" s="6"/>
      <c r="I248" s="6"/>
      <c r="J248" s="6" t="s">
        <v>2397</v>
      </c>
      <c r="K248" s="6">
        <v>2020</v>
      </c>
      <c r="L248" s="96" t="s">
        <v>2398</v>
      </c>
      <c r="M248" s="97" t="s">
        <v>2399</v>
      </c>
      <c r="N248" s="30" t="s">
        <v>1659</v>
      </c>
      <c r="O248" s="30"/>
    </row>
    <row r="249" spans="1:15" ht="22.5" customHeight="1" x14ac:dyDescent="0.25">
      <c r="A249" s="5">
        <v>246</v>
      </c>
      <c r="B249" s="3" t="s">
        <v>31</v>
      </c>
      <c r="C249" s="3" t="s">
        <v>22</v>
      </c>
      <c r="D249" s="3" t="s">
        <v>297</v>
      </c>
      <c r="E249" s="95" t="s">
        <v>577</v>
      </c>
      <c r="F249" s="2" t="s">
        <v>300</v>
      </c>
      <c r="G249" s="2" t="s">
        <v>2400</v>
      </c>
      <c r="H249" s="6"/>
      <c r="I249" s="6" t="s">
        <v>1107</v>
      </c>
      <c r="J249" s="6" t="s">
        <v>238</v>
      </c>
      <c r="K249" s="6">
        <v>2008</v>
      </c>
      <c r="L249" s="96" t="s">
        <v>2401</v>
      </c>
      <c r="M249" s="97"/>
      <c r="N249" s="30" t="s">
        <v>1860</v>
      </c>
      <c r="O249" s="30"/>
    </row>
    <row r="250" spans="1:15" ht="22.5" customHeight="1" x14ac:dyDescent="0.25">
      <c r="A250" s="98">
        <v>247</v>
      </c>
      <c r="B250" s="3" t="s">
        <v>31</v>
      </c>
      <c r="C250" s="3" t="s">
        <v>22</v>
      </c>
      <c r="D250" s="3" t="s">
        <v>297</v>
      </c>
      <c r="E250" s="95" t="s">
        <v>577</v>
      </c>
      <c r="F250" s="2" t="s">
        <v>302</v>
      </c>
      <c r="G250" s="2" t="s">
        <v>2402</v>
      </c>
      <c r="H250" s="6" t="s">
        <v>2403</v>
      </c>
      <c r="I250" s="6" t="s">
        <v>1027</v>
      </c>
      <c r="J250" s="6" t="s">
        <v>305</v>
      </c>
      <c r="K250" s="6">
        <v>2011</v>
      </c>
      <c r="L250" s="96" t="s">
        <v>2404</v>
      </c>
      <c r="M250" s="97"/>
      <c r="N250" s="30" t="s">
        <v>1904</v>
      </c>
      <c r="O250" s="30">
        <v>2018</v>
      </c>
    </row>
    <row r="251" spans="1:15" ht="22.5" customHeight="1" x14ac:dyDescent="0.25">
      <c r="A251" s="98">
        <v>248</v>
      </c>
      <c r="B251" s="3" t="s">
        <v>31</v>
      </c>
      <c r="C251" s="3" t="s">
        <v>22</v>
      </c>
      <c r="D251" s="3" t="s">
        <v>297</v>
      </c>
      <c r="E251" s="95" t="s">
        <v>588</v>
      </c>
      <c r="F251" s="2" t="s">
        <v>2405</v>
      </c>
      <c r="G251" s="2" t="s">
        <v>2406</v>
      </c>
      <c r="H251" s="6" t="s">
        <v>2407</v>
      </c>
      <c r="I251" s="6" t="s">
        <v>2408</v>
      </c>
      <c r="J251" s="6" t="s">
        <v>2409</v>
      </c>
      <c r="K251" s="6">
        <v>2009</v>
      </c>
      <c r="L251" s="96" t="s">
        <v>2410</v>
      </c>
      <c r="M251" s="97"/>
      <c r="N251" s="30" t="s">
        <v>1860</v>
      </c>
      <c r="O251" s="30"/>
    </row>
    <row r="252" spans="1:15" ht="22.5" customHeight="1" x14ac:dyDescent="0.25">
      <c r="A252" s="98">
        <v>249</v>
      </c>
      <c r="B252" s="3" t="s">
        <v>31</v>
      </c>
      <c r="C252" s="3" t="s">
        <v>22</v>
      </c>
      <c r="D252" s="3" t="s">
        <v>297</v>
      </c>
      <c r="E252" s="95" t="s">
        <v>588</v>
      </c>
      <c r="F252" s="2" t="s">
        <v>309</v>
      </c>
      <c r="G252" s="2" t="s">
        <v>2411</v>
      </c>
      <c r="H252" s="6" t="s">
        <v>2412</v>
      </c>
      <c r="I252" s="6" t="s">
        <v>1027</v>
      </c>
      <c r="J252" s="6" t="s">
        <v>2413</v>
      </c>
      <c r="K252" s="6">
        <v>2010</v>
      </c>
      <c r="L252" s="96" t="s">
        <v>2414</v>
      </c>
      <c r="M252" s="97"/>
      <c r="N252" s="30" t="s">
        <v>1904</v>
      </c>
      <c r="O252" s="30">
        <v>2018</v>
      </c>
    </row>
    <row r="253" spans="1:15" ht="22.5" customHeight="1" x14ac:dyDescent="0.25">
      <c r="A253" s="5">
        <v>250</v>
      </c>
      <c r="B253" s="3" t="s">
        <v>31</v>
      </c>
      <c r="C253" s="3" t="s">
        <v>22</v>
      </c>
      <c r="D253" s="3" t="s">
        <v>2415</v>
      </c>
      <c r="E253" s="95" t="s">
        <v>577</v>
      </c>
      <c r="F253" s="2" t="s">
        <v>2416</v>
      </c>
      <c r="G253" s="2" t="s">
        <v>2417</v>
      </c>
      <c r="H253" s="6"/>
      <c r="I253" s="6"/>
      <c r="J253" s="6" t="s">
        <v>2418</v>
      </c>
      <c r="K253" s="6">
        <v>2021</v>
      </c>
      <c r="L253" s="96" t="s">
        <v>2419</v>
      </c>
      <c r="M253" s="97" t="s">
        <v>2420</v>
      </c>
      <c r="N253" s="30" t="s">
        <v>1659</v>
      </c>
      <c r="O253" s="30"/>
    </row>
    <row r="254" spans="1:15" ht="22.5" customHeight="1" x14ac:dyDescent="0.25">
      <c r="A254" s="5">
        <v>251</v>
      </c>
      <c r="B254" s="3" t="s">
        <v>31</v>
      </c>
      <c r="C254" s="3" t="s">
        <v>22</v>
      </c>
      <c r="D254" s="3" t="s">
        <v>2415</v>
      </c>
      <c r="E254" s="95" t="s">
        <v>577</v>
      </c>
      <c r="F254" s="2" t="s">
        <v>2421</v>
      </c>
      <c r="G254" s="2" t="s">
        <v>2422</v>
      </c>
      <c r="H254" s="6"/>
      <c r="I254" s="6" t="s">
        <v>1027</v>
      </c>
      <c r="J254" s="6" t="s">
        <v>2423</v>
      </c>
      <c r="K254" s="6">
        <v>1986</v>
      </c>
      <c r="L254" s="96" t="s">
        <v>2424</v>
      </c>
      <c r="M254" s="97"/>
      <c r="N254" s="30" t="s">
        <v>1904</v>
      </c>
      <c r="O254" s="30">
        <v>2016</v>
      </c>
    </row>
    <row r="255" spans="1:15" ht="22.5" customHeight="1" x14ac:dyDescent="0.25">
      <c r="A255" s="98">
        <v>252</v>
      </c>
      <c r="B255" s="3" t="s">
        <v>31</v>
      </c>
      <c r="C255" s="3" t="s">
        <v>22</v>
      </c>
      <c r="D255" s="3" t="s">
        <v>2415</v>
      </c>
      <c r="E255" s="95" t="s">
        <v>577</v>
      </c>
      <c r="F255" s="2" t="s">
        <v>2425</v>
      </c>
      <c r="G255" s="2" t="s">
        <v>2426</v>
      </c>
      <c r="H255" s="6"/>
      <c r="I255" s="6" t="s">
        <v>1027</v>
      </c>
      <c r="J255" s="6" t="s">
        <v>36</v>
      </c>
      <c r="K255" s="6">
        <v>2010</v>
      </c>
      <c r="L255" s="96" t="s">
        <v>2427</v>
      </c>
      <c r="M255" s="97"/>
      <c r="N255" s="30" t="s">
        <v>1904</v>
      </c>
      <c r="O255" s="30">
        <v>2012</v>
      </c>
    </row>
    <row r="256" spans="1:15" ht="22.5" customHeight="1" x14ac:dyDescent="0.25">
      <c r="A256" s="98">
        <v>253</v>
      </c>
      <c r="B256" s="3" t="s">
        <v>31</v>
      </c>
      <c r="C256" s="3" t="s">
        <v>22</v>
      </c>
      <c r="D256" s="3" t="s">
        <v>2415</v>
      </c>
      <c r="E256" s="95" t="s">
        <v>588</v>
      </c>
      <c r="F256" s="2" t="s">
        <v>2428</v>
      </c>
      <c r="G256" s="2" t="s">
        <v>2429</v>
      </c>
      <c r="H256" s="6"/>
      <c r="I256" s="6"/>
      <c r="J256" s="6" t="s">
        <v>40</v>
      </c>
      <c r="K256" s="6">
        <v>2019</v>
      </c>
      <c r="L256" s="96" t="s">
        <v>2430</v>
      </c>
      <c r="M256" s="97" t="s">
        <v>2431</v>
      </c>
      <c r="N256" s="30" t="s">
        <v>1659</v>
      </c>
      <c r="O256" s="30"/>
    </row>
    <row r="257" spans="1:15" ht="22.5" customHeight="1" x14ac:dyDescent="0.25">
      <c r="A257" s="98">
        <v>254</v>
      </c>
      <c r="B257" s="3" t="s">
        <v>31</v>
      </c>
      <c r="C257" s="3" t="s">
        <v>22</v>
      </c>
      <c r="D257" s="3" t="s">
        <v>2415</v>
      </c>
      <c r="E257" s="95" t="s">
        <v>588</v>
      </c>
      <c r="F257" s="2" t="s">
        <v>2432</v>
      </c>
      <c r="G257" s="2" t="s">
        <v>2433</v>
      </c>
      <c r="H257" s="6"/>
      <c r="I257" s="6"/>
      <c r="J257" s="6" t="s">
        <v>40</v>
      </c>
      <c r="K257" s="6">
        <v>2015</v>
      </c>
      <c r="L257" s="96" t="s">
        <v>2434</v>
      </c>
      <c r="M257" s="97" t="s">
        <v>2435</v>
      </c>
      <c r="N257" s="30" t="s">
        <v>1659</v>
      </c>
      <c r="O257" s="30"/>
    </row>
    <row r="258" spans="1:15" ht="22.5" customHeight="1" x14ac:dyDescent="0.25">
      <c r="A258" s="5">
        <v>255</v>
      </c>
      <c r="B258" s="3" t="s">
        <v>31</v>
      </c>
      <c r="C258" s="3" t="s">
        <v>22</v>
      </c>
      <c r="D258" s="3" t="s">
        <v>2436</v>
      </c>
      <c r="E258" s="95" t="s">
        <v>577</v>
      </c>
      <c r="F258" s="2" t="s">
        <v>2437</v>
      </c>
      <c r="G258" s="2" t="s">
        <v>2438</v>
      </c>
      <c r="H258" s="6"/>
      <c r="I258" s="6" t="s">
        <v>2439</v>
      </c>
      <c r="J258" s="6" t="s">
        <v>661</v>
      </c>
      <c r="K258" s="6">
        <v>2008</v>
      </c>
      <c r="L258" s="96" t="s">
        <v>1048</v>
      </c>
      <c r="M258" s="97"/>
      <c r="N258" s="30" t="s">
        <v>1904</v>
      </c>
      <c r="O258" s="30">
        <v>2015</v>
      </c>
    </row>
    <row r="259" spans="1:15" ht="22.5" customHeight="1" x14ac:dyDescent="0.25">
      <c r="A259" s="5">
        <v>256</v>
      </c>
      <c r="B259" s="3" t="s">
        <v>31</v>
      </c>
      <c r="C259" s="3" t="s">
        <v>22</v>
      </c>
      <c r="D259" s="3" t="s">
        <v>2436</v>
      </c>
      <c r="E259" s="95" t="s">
        <v>577</v>
      </c>
      <c r="F259" s="2" t="s">
        <v>2440</v>
      </c>
      <c r="G259" s="2" t="s">
        <v>2441</v>
      </c>
      <c r="H259" s="6"/>
      <c r="I259" s="6" t="s">
        <v>1107</v>
      </c>
      <c r="J259" s="6" t="s">
        <v>134</v>
      </c>
      <c r="K259" s="6">
        <v>2008</v>
      </c>
      <c r="L259" s="96" t="s">
        <v>2442</v>
      </c>
      <c r="M259" s="97"/>
      <c r="N259" s="30" t="s">
        <v>1860</v>
      </c>
      <c r="O259" s="30"/>
    </row>
    <row r="260" spans="1:15" ht="22.5" customHeight="1" x14ac:dyDescent="0.25">
      <c r="A260" s="98">
        <v>257</v>
      </c>
      <c r="B260" s="3" t="s">
        <v>31</v>
      </c>
      <c r="C260" s="3" t="s">
        <v>22</v>
      </c>
      <c r="D260" s="3" t="s">
        <v>2436</v>
      </c>
      <c r="E260" s="95" t="s">
        <v>577</v>
      </c>
      <c r="F260" s="2" t="s">
        <v>2443</v>
      </c>
      <c r="G260" s="2" t="s">
        <v>2444</v>
      </c>
      <c r="H260" s="6"/>
      <c r="I260" s="6" t="s">
        <v>1107</v>
      </c>
      <c r="J260" s="6" t="s">
        <v>268</v>
      </c>
      <c r="K260" s="6">
        <v>2008</v>
      </c>
      <c r="L260" s="96" t="s">
        <v>2066</v>
      </c>
      <c r="M260" s="97" t="s">
        <v>2444</v>
      </c>
      <c r="N260" s="30"/>
      <c r="O260" s="30"/>
    </row>
    <row r="261" spans="1:15" ht="22.5" customHeight="1" x14ac:dyDescent="0.25">
      <c r="A261" s="98">
        <v>258</v>
      </c>
      <c r="B261" s="3" t="s">
        <v>31</v>
      </c>
      <c r="C261" s="3" t="s">
        <v>22</v>
      </c>
      <c r="D261" s="3" t="s">
        <v>2436</v>
      </c>
      <c r="E261" s="95" t="s">
        <v>588</v>
      </c>
      <c r="F261" s="2" t="s">
        <v>2445</v>
      </c>
      <c r="G261" s="2" t="s">
        <v>2446</v>
      </c>
      <c r="H261" s="6" t="s">
        <v>1727</v>
      </c>
      <c r="I261" s="6" t="s">
        <v>1155</v>
      </c>
      <c r="J261" s="6" t="s">
        <v>915</v>
      </c>
      <c r="K261" s="6">
        <v>2008</v>
      </c>
      <c r="L261" s="96" t="s">
        <v>2447</v>
      </c>
      <c r="M261" s="97"/>
      <c r="N261" s="30" t="s">
        <v>1904</v>
      </c>
      <c r="O261" s="30">
        <v>2015</v>
      </c>
    </row>
    <row r="262" spans="1:15" ht="22.5" customHeight="1" x14ac:dyDescent="0.25">
      <c r="A262" s="98">
        <v>259</v>
      </c>
      <c r="B262" s="3" t="s">
        <v>31</v>
      </c>
      <c r="C262" s="3" t="s">
        <v>22</v>
      </c>
      <c r="D262" s="3" t="s">
        <v>2436</v>
      </c>
      <c r="E262" s="95" t="s">
        <v>588</v>
      </c>
      <c r="F262" s="2" t="s">
        <v>2448</v>
      </c>
      <c r="G262" s="2" t="s">
        <v>2449</v>
      </c>
      <c r="H262" s="6" t="s">
        <v>517</v>
      </c>
      <c r="I262" s="6"/>
      <c r="J262" s="6" t="s">
        <v>40</v>
      </c>
      <c r="K262" s="6">
        <v>2013</v>
      </c>
      <c r="L262" s="96" t="s">
        <v>2450</v>
      </c>
      <c r="M262" s="97" t="s">
        <v>2451</v>
      </c>
      <c r="N262" s="30" t="s">
        <v>1659</v>
      </c>
      <c r="O262" s="30"/>
    </row>
    <row r="263" spans="1:15" ht="22.5" customHeight="1" x14ac:dyDescent="0.25">
      <c r="A263" s="5">
        <v>260</v>
      </c>
      <c r="B263" s="3" t="s">
        <v>31</v>
      </c>
      <c r="C263" s="3" t="s">
        <v>22</v>
      </c>
      <c r="D263" s="3" t="s">
        <v>2436</v>
      </c>
      <c r="E263" s="95" t="s">
        <v>588</v>
      </c>
      <c r="F263" s="2" t="s">
        <v>2016</v>
      </c>
      <c r="G263" s="2" t="s">
        <v>2017</v>
      </c>
      <c r="H263" s="6" t="s">
        <v>2018</v>
      </c>
      <c r="I263" s="6"/>
      <c r="J263" s="6" t="s">
        <v>2019</v>
      </c>
      <c r="K263" s="6" t="s">
        <v>2020</v>
      </c>
      <c r="L263" s="96" t="s">
        <v>2021</v>
      </c>
      <c r="M263" s="97"/>
      <c r="N263" s="30" t="s">
        <v>1904</v>
      </c>
      <c r="O263" s="30">
        <v>2016</v>
      </c>
    </row>
    <row r="264" spans="1:15" ht="22.5" customHeight="1" x14ac:dyDescent="0.25">
      <c r="A264" s="5">
        <v>261</v>
      </c>
      <c r="B264" s="3" t="s">
        <v>31</v>
      </c>
      <c r="C264" s="3" t="s">
        <v>22</v>
      </c>
      <c r="D264" s="82" t="s">
        <v>2452</v>
      </c>
      <c r="E264" s="95" t="s">
        <v>588</v>
      </c>
      <c r="F264" s="2" t="s">
        <v>2453</v>
      </c>
      <c r="G264" s="2" t="s">
        <v>2454</v>
      </c>
      <c r="H264" s="6"/>
      <c r="I264" s="6" t="s">
        <v>1027</v>
      </c>
      <c r="J264" s="6" t="s">
        <v>1026</v>
      </c>
      <c r="K264" s="6">
        <v>2006</v>
      </c>
      <c r="L264" s="96" t="s">
        <v>2455</v>
      </c>
      <c r="M264" s="97"/>
      <c r="N264" s="30" t="s">
        <v>1860</v>
      </c>
      <c r="O264" s="30"/>
    </row>
    <row r="265" spans="1:15" ht="15.75" x14ac:dyDescent="0.25">
      <c r="B265" s="18" t="s">
        <v>15</v>
      </c>
      <c r="C265" s="19">
        <f>A264</f>
        <v>261</v>
      </c>
      <c r="D265" s="20"/>
      <c r="E265" s="21"/>
      <c r="F265" s="21"/>
      <c r="G265" s="21"/>
      <c r="H265" s="22"/>
      <c r="I265" s="22"/>
      <c r="J265" s="22"/>
      <c r="K265" s="22"/>
      <c r="L265" s="32"/>
    </row>
    <row r="266" spans="1:15" x14ac:dyDescent="0.25">
      <c r="B266" s="92"/>
    </row>
  </sheetData>
  <sheetProtection algorithmName="SHA-512" hashValue="ADuOYpOoGdfm7VOlcmVCs2YGJuH/BKfaLcgNiROmvapAjqI9yAKupsoMcg55Zdp0r7IxkA3n1pLVdqu8s8r5sw==" saltValue="ri+3zurNcoKE+SQgRLj5Pw==" spinCount="100000" sheet="1" objects="1" scenarios="1" sort="0" autoFilter="0"/>
  <autoFilter ref="A3:AG265" xr:uid="{00000000-0009-0000-0000-000004000000}"/>
  <mergeCells count="4">
    <mergeCell ref="B1:O1"/>
    <mergeCell ref="F2:L2"/>
    <mergeCell ref="M2:O2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F21DD-3237-45B9-8F83-734D1261617E}">
  <sheetPr codeName="Planilha4"/>
  <dimension ref="A1:M457"/>
  <sheetViews>
    <sheetView topLeftCell="C1" zoomScaleNormal="100" workbookViewId="0">
      <selection activeCell="H17" sqref="H17"/>
    </sheetView>
  </sheetViews>
  <sheetFormatPr defaultColWidth="8.85546875" defaultRowHeight="35.1" customHeight="1" x14ac:dyDescent="0.2"/>
  <cols>
    <col min="1" max="1" width="7" style="8" customWidth="1"/>
    <col min="2" max="2" width="19.28515625" style="8" customWidth="1"/>
    <col min="3" max="3" width="14.7109375" style="8" customWidth="1"/>
    <col min="4" max="4" width="21.28515625" style="8" customWidth="1"/>
    <col min="5" max="5" width="11.85546875" style="8" customWidth="1"/>
    <col min="6" max="6" width="22.140625" style="8" customWidth="1"/>
    <col min="7" max="7" width="40.140625" style="8" customWidth="1"/>
    <col min="8" max="8" width="8.85546875" style="16"/>
    <col min="9" max="9" width="11.140625" style="8" customWidth="1"/>
    <col min="10" max="11" width="8.85546875" style="16"/>
    <col min="12" max="12" width="20.42578125" style="34" customWidth="1"/>
    <col min="13" max="13" width="35" style="8" customWidth="1"/>
    <col min="14" max="16384" width="8.85546875" style="8"/>
  </cols>
  <sheetData>
    <row r="1" spans="1:13" ht="15" customHeight="1" x14ac:dyDescent="0.2">
      <c r="A1" s="9"/>
      <c r="B1" s="243" t="s">
        <v>2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</row>
    <row r="2" spans="1:13" ht="15" customHeight="1" x14ac:dyDescent="0.2">
      <c r="A2" s="9"/>
      <c r="B2" s="235" t="s">
        <v>3</v>
      </c>
      <c r="C2" s="236"/>
      <c r="D2" s="236"/>
      <c r="E2" s="237"/>
      <c r="F2" s="234" t="s">
        <v>4</v>
      </c>
      <c r="G2" s="234"/>
      <c r="H2" s="234"/>
      <c r="I2" s="234"/>
      <c r="J2" s="234"/>
      <c r="K2" s="234"/>
      <c r="L2" s="234"/>
      <c r="M2" s="168" t="s">
        <v>1360</v>
      </c>
    </row>
    <row r="3" spans="1:13" ht="35.1" customHeight="1" x14ac:dyDescent="0.2">
      <c r="A3" s="1" t="s">
        <v>5</v>
      </c>
      <c r="B3" s="4" t="s">
        <v>6</v>
      </c>
      <c r="C3" s="13" t="s">
        <v>0</v>
      </c>
      <c r="D3" s="14" t="s">
        <v>7</v>
      </c>
      <c r="E3" s="14" t="s">
        <v>8</v>
      </c>
      <c r="F3" s="15" t="s">
        <v>9</v>
      </c>
      <c r="G3" s="15" t="s">
        <v>10</v>
      </c>
      <c r="H3" s="15" t="s">
        <v>11</v>
      </c>
      <c r="I3" s="15" t="s">
        <v>17</v>
      </c>
      <c r="J3" s="15" t="s">
        <v>12</v>
      </c>
      <c r="K3" s="15" t="s">
        <v>13</v>
      </c>
      <c r="L3" s="28" t="s">
        <v>14</v>
      </c>
      <c r="M3" s="24" t="s">
        <v>18</v>
      </c>
    </row>
    <row r="4" spans="1:13" ht="35.1" customHeight="1" x14ac:dyDescent="0.2">
      <c r="A4" s="5">
        <v>1</v>
      </c>
      <c r="B4" s="3" t="s">
        <v>31</v>
      </c>
      <c r="C4" s="3" t="s">
        <v>575</v>
      </c>
      <c r="D4" s="3" t="s">
        <v>576</v>
      </c>
      <c r="E4" s="35" t="s">
        <v>577</v>
      </c>
      <c r="F4" s="36" t="s">
        <v>578</v>
      </c>
      <c r="G4" s="36" t="s">
        <v>579</v>
      </c>
      <c r="H4" s="37" t="s">
        <v>580</v>
      </c>
      <c r="I4" s="2"/>
      <c r="J4" s="38" t="s">
        <v>581</v>
      </c>
      <c r="K4" s="39">
        <v>2013</v>
      </c>
      <c r="L4" s="29">
        <v>9788565704854</v>
      </c>
      <c r="M4" s="30" t="s">
        <v>37</v>
      </c>
    </row>
    <row r="5" spans="1:13" ht="35.1" customHeight="1" x14ac:dyDescent="0.2">
      <c r="A5" s="5">
        <v>2</v>
      </c>
      <c r="B5" s="3" t="s">
        <v>31</v>
      </c>
      <c r="C5" s="3" t="s">
        <v>575</v>
      </c>
      <c r="D5" s="3" t="s">
        <v>576</v>
      </c>
      <c r="E5" s="35" t="s">
        <v>577</v>
      </c>
      <c r="F5" s="36" t="s">
        <v>582</v>
      </c>
      <c r="G5" s="36" t="s">
        <v>583</v>
      </c>
      <c r="H5" s="37" t="s">
        <v>256</v>
      </c>
      <c r="I5" s="2"/>
      <c r="J5" s="37" t="s">
        <v>46</v>
      </c>
      <c r="K5" s="39">
        <v>2014</v>
      </c>
      <c r="L5" s="29">
        <v>9788582602379</v>
      </c>
      <c r="M5" s="30"/>
    </row>
    <row r="6" spans="1:13" ht="35.1" customHeight="1" x14ac:dyDescent="0.2">
      <c r="A6" s="5">
        <v>3</v>
      </c>
      <c r="B6" s="3" t="s">
        <v>31</v>
      </c>
      <c r="C6" s="3" t="s">
        <v>575</v>
      </c>
      <c r="D6" s="3" t="s">
        <v>584</v>
      </c>
      <c r="E6" s="35" t="s">
        <v>577</v>
      </c>
      <c r="F6" s="36" t="s">
        <v>585</v>
      </c>
      <c r="G6" s="36" t="s">
        <v>586</v>
      </c>
      <c r="H6" s="37" t="s">
        <v>96</v>
      </c>
      <c r="I6" s="2"/>
      <c r="J6" s="37" t="s">
        <v>587</v>
      </c>
      <c r="K6" s="39">
        <v>2017</v>
      </c>
      <c r="L6" s="29">
        <v>9788583930129</v>
      </c>
      <c r="M6" s="30"/>
    </row>
    <row r="7" spans="1:13" ht="35.1" customHeight="1" x14ac:dyDescent="0.2">
      <c r="A7" s="5">
        <v>4</v>
      </c>
      <c r="B7" s="3" t="s">
        <v>31</v>
      </c>
      <c r="C7" s="3" t="s">
        <v>575</v>
      </c>
      <c r="D7" s="3" t="s">
        <v>576</v>
      </c>
      <c r="E7" s="35" t="s">
        <v>588</v>
      </c>
      <c r="F7" s="36" t="s">
        <v>589</v>
      </c>
      <c r="G7" s="36" t="s">
        <v>590</v>
      </c>
      <c r="H7" s="37"/>
      <c r="I7" s="2"/>
      <c r="J7" s="37" t="s">
        <v>591</v>
      </c>
      <c r="K7" s="39">
        <v>2018</v>
      </c>
      <c r="L7" s="29">
        <v>9788575168370</v>
      </c>
      <c r="M7" s="30"/>
    </row>
    <row r="8" spans="1:13" ht="35.1" customHeight="1" x14ac:dyDescent="0.2">
      <c r="A8" s="5">
        <v>5</v>
      </c>
      <c r="B8" s="3" t="s">
        <v>31</v>
      </c>
      <c r="C8" s="3" t="s">
        <v>575</v>
      </c>
      <c r="D8" s="3" t="s">
        <v>576</v>
      </c>
      <c r="E8" s="35" t="s">
        <v>588</v>
      </c>
      <c r="F8" s="36" t="s">
        <v>592</v>
      </c>
      <c r="G8" s="36" t="s">
        <v>593</v>
      </c>
      <c r="H8" s="40" t="s">
        <v>96</v>
      </c>
      <c r="I8" s="2"/>
      <c r="J8" s="37" t="s">
        <v>218</v>
      </c>
      <c r="K8" s="39">
        <v>2009</v>
      </c>
      <c r="L8" s="29">
        <v>9788522107568</v>
      </c>
      <c r="M8" s="30" t="s">
        <v>37</v>
      </c>
    </row>
    <row r="9" spans="1:13" ht="35.1" customHeight="1" x14ac:dyDescent="0.2">
      <c r="A9" s="5">
        <v>6</v>
      </c>
      <c r="B9" s="3" t="s">
        <v>31</v>
      </c>
      <c r="C9" s="3" t="s">
        <v>575</v>
      </c>
      <c r="D9" s="3" t="s">
        <v>594</v>
      </c>
      <c r="E9" s="35" t="s">
        <v>577</v>
      </c>
      <c r="F9" s="36" t="s">
        <v>92</v>
      </c>
      <c r="G9" s="36" t="s">
        <v>93</v>
      </c>
      <c r="H9" s="37" t="s">
        <v>393</v>
      </c>
      <c r="I9" s="2"/>
      <c r="J9" s="37" t="s">
        <v>595</v>
      </c>
      <c r="K9" s="39">
        <v>2007</v>
      </c>
      <c r="L9" s="29">
        <v>9788535708028</v>
      </c>
      <c r="M9" s="30" t="s">
        <v>37</v>
      </c>
    </row>
    <row r="10" spans="1:13" ht="35.1" customHeight="1" x14ac:dyDescent="0.2">
      <c r="A10" s="5">
        <v>7</v>
      </c>
      <c r="B10" s="3" t="s">
        <v>31</v>
      </c>
      <c r="C10" s="3" t="s">
        <v>575</v>
      </c>
      <c r="D10" s="3" t="s">
        <v>594</v>
      </c>
      <c r="E10" s="35" t="s">
        <v>577</v>
      </c>
      <c r="F10" s="36" t="s">
        <v>596</v>
      </c>
      <c r="G10" s="36" t="s">
        <v>597</v>
      </c>
      <c r="H10" s="37" t="s">
        <v>598</v>
      </c>
      <c r="I10" s="2"/>
      <c r="J10" s="37" t="s">
        <v>36</v>
      </c>
      <c r="K10" s="39">
        <v>2012</v>
      </c>
      <c r="L10" s="29">
        <v>9788547201104</v>
      </c>
      <c r="M10" s="30" t="s">
        <v>37</v>
      </c>
    </row>
    <row r="11" spans="1:13" ht="35.1" customHeight="1" x14ac:dyDescent="0.2">
      <c r="A11" s="5">
        <v>8</v>
      </c>
      <c r="B11" s="3" t="s">
        <v>31</v>
      </c>
      <c r="C11" s="3" t="s">
        <v>575</v>
      </c>
      <c r="D11" s="3" t="s">
        <v>594</v>
      </c>
      <c r="E11" s="35" t="s">
        <v>577</v>
      </c>
      <c r="F11" s="36" t="s">
        <v>599</v>
      </c>
      <c r="G11" s="36" t="s">
        <v>600</v>
      </c>
      <c r="H11" s="37" t="s">
        <v>601</v>
      </c>
      <c r="I11" s="2"/>
      <c r="J11" s="41" t="s">
        <v>177</v>
      </c>
      <c r="K11" s="39">
        <v>2013</v>
      </c>
      <c r="L11" s="29">
        <v>9788581430966</v>
      </c>
      <c r="M11" s="30" t="s">
        <v>37</v>
      </c>
    </row>
    <row r="12" spans="1:13" ht="35.1" customHeight="1" x14ac:dyDescent="0.2">
      <c r="A12" s="5">
        <v>9</v>
      </c>
      <c r="B12" s="3" t="s">
        <v>31</v>
      </c>
      <c r="C12" s="3" t="s">
        <v>575</v>
      </c>
      <c r="D12" s="3" t="s">
        <v>594</v>
      </c>
      <c r="E12" s="35" t="s">
        <v>588</v>
      </c>
      <c r="F12" s="36" t="s">
        <v>602</v>
      </c>
      <c r="G12" s="36" t="s">
        <v>603</v>
      </c>
      <c r="H12" s="37" t="s">
        <v>223</v>
      </c>
      <c r="I12" s="2"/>
      <c r="J12" s="37" t="s">
        <v>40</v>
      </c>
      <c r="K12" s="39">
        <v>2010</v>
      </c>
      <c r="L12" s="29">
        <v>9788522458349</v>
      </c>
      <c r="M12" s="30" t="s">
        <v>37</v>
      </c>
    </row>
    <row r="13" spans="1:13" ht="35.1" customHeight="1" x14ac:dyDescent="0.2">
      <c r="A13" s="5">
        <v>10</v>
      </c>
      <c r="B13" s="3" t="s">
        <v>31</v>
      </c>
      <c r="C13" s="3" t="s">
        <v>575</v>
      </c>
      <c r="D13" s="3" t="s">
        <v>594</v>
      </c>
      <c r="E13" s="35" t="s">
        <v>588</v>
      </c>
      <c r="F13" s="36" t="s">
        <v>97</v>
      </c>
      <c r="G13" s="36" t="s">
        <v>604</v>
      </c>
      <c r="H13" s="37" t="s">
        <v>601</v>
      </c>
      <c r="I13" s="2"/>
      <c r="J13" s="37" t="s">
        <v>40</v>
      </c>
      <c r="K13" s="39">
        <v>2008</v>
      </c>
      <c r="L13" s="29">
        <v>9788522451777</v>
      </c>
      <c r="M13" s="30" t="s">
        <v>37</v>
      </c>
    </row>
    <row r="14" spans="1:13" ht="35.1" customHeight="1" x14ac:dyDescent="0.2">
      <c r="A14" s="5">
        <v>11</v>
      </c>
      <c r="B14" s="3" t="s">
        <v>31</v>
      </c>
      <c r="C14" s="3" t="s">
        <v>575</v>
      </c>
      <c r="D14" s="3" t="s">
        <v>605</v>
      </c>
      <c r="E14" s="35" t="s">
        <v>577</v>
      </c>
      <c r="F14" s="36" t="s">
        <v>606</v>
      </c>
      <c r="G14" s="36" t="s">
        <v>607</v>
      </c>
      <c r="H14" s="41" t="s">
        <v>256</v>
      </c>
      <c r="I14" s="2"/>
      <c r="J14" s="37" t="s">
        <v>608</v>
      </c>
      <c r="K14" s="39">
        <v>2014</v>
      </c>
      <c r="L14" s="29">
        <v>9788535261219</v>
      </c>
      <c r="M14" s="30"/>
    </row>
    <row r="15" spans="1:13" ht="35.1" customHeight="1" x14ac:dyDescent="0.2">
      <c r="A15" s="5">
        <v>12</v>
      </c>
      <c r="B15" s="3" t="s">
        <v>31</v>
      </c>
      <c r="C15" s="3" t="s">
        <v>575</v>
      </c>
      <c r="D15" s="3" t="s">
        <v>605</v>
      </c>
      <c r="E15" s="35" t="s">
        <v>577</v>
      </c>
      <c r="F15" s="36" t="s">
        <v>609</v>
      </c>
      <c r="G15" s="36" t="s">
        <v>610</v>
      </c>
      <c r="H15" s="41" t="s">
        <v>256</v>
      </c>
      <c r="I15" s="2"/>
      <c r="J15" s="37" t="s">
        <v>611</v>
      </c>
      <c r="K15" s="39">
        <v>2011</v>
      </c>
      <c r="L15" s="29">
        <v>9788535234565</v>
      </c>
      <c r="M15" s="30"/>
    </row>
    <row r="16" spans="1:13" ht="35.1" customHeight="1" x14ac:dyDescent="0.2">
      <c r="A16" s="5">
        <v>13</v>
      </c>
      <c r="B16" s="3" t="s">
        <v>31</v>
      </c>
      <c r="C16" s="3" t="s">
        <v>575</v>
      </c>
      <c r="D16" s="3" t="s">
        <v>605</v>
      </c>
      <c r="E16" s="35" t="s">
        <v>577</v>
      </c>
      <c r="F16" s="36" t="s">
        <v>612</v>
      </c>
      <c r="G16" s="36" t="s">
        <v>613</v>
      </c>
      <c r="H16" s="41" t="s">
        <v>256</v>
      </c>
      <c r="I16" s="2"/>
      <c r="J16" s="37" t="s">
        <v>40</v>
      </c>
      <c r="K16" s="39">
        <v>2021</v>
      </c>
      <c r="L16" s="29">
        <v>9788597024562</v>
      </c>
      <c r="M16" s="30"/>
    </row>
    <row r="17" spans="1:13" ht="35.1" customHeight="1" x14ac:dyDescent="0.2">
      <c r="A17" s="5">
        <v>14</v>
      </c>
      <c r="B17" s="3" t="s">
        <v>31</v>
      </c>
      <c r="C17" s="3" t="s">
        <v>575</v>
      </c>
      <c r="D17" s="3" t="s">
        <v>605</v>
      </c>
      <c r="E17" s="35" t="s">
        <v>588</v>
      </c>
      <c r="F17" s="36" t="s">
        <v>614</v>
      </c>
      <c r="G17" s="36" t="s">
        <v>615</v>
      </c>
      <c r="H17" s="41" t="s">
        <v>616</v>
      </c>
      <c r="I17" s="2"/>
      <c r="J17" s="37" t="s">
        <v>40</v>
      </c>
      <c r="K17" s="39">
        <v>2017</v>
      </c>
      <c r="L17" s="29">
        <v>9788597010718</v>
      </c>
      <c r="M17" s="30"/>
    </row>
    <row r="18" spans="1:13" ht="35.1" customHeight="1" x14ac:dyDescent="0.2">
      <c r="A18" s="5">
        <v>15</v>
      </c>
      <c r="B18" s="3" t="s">
        <v>31</v>
      </c>
      <c r="C18" s="3" t="s">
        <v>575</v>
      </c>
      <c r="D18" s="3" t="s">
        <v>605</v>
      </c>
      <c r="E18" s="35" t="s">
        <v>588</v>
      </c>
      <c r="F18" s="36" t="s">
        <v>617</v>
      </c>
      <c r="G18" s="36" t="s">
        <v>618</v>
      </c>
      <c r="H18" s="41" t="s">
        <v>619</v>
      </c>
      <c r="I18" s="2"/>
      <c r="J18" s="37" t="s">
        <v>620</v>
      </c>
      <c r="K18" s="39">
        <v>2014</v>
      </c>
      <c r="L18" s="29">
        <v>9788535279177</v>
      </c>
      <c r="M18" s="30"/>
    </row>
    <row r="19" spans="1:13" ht="35.1" customHeight="1" x14ac:dyDescent="0.2">
      <c r="A19" s="5">
        <v>16</v>
      </c>
      <c r="B19" s="3" t="s">
        <v>31</v>
      </c>
      <c r="C19" s="3" t="s">
        <v>575</v>
      </c>
      <c r="D19" s="3" t="s">
        <v>621</v>
      </c>
      <c r="E19" s="35" t="s">
        <v>577</v>
      </c>
      <c r="F19" s="36" t="s">
        <v>622</v>
      </c>
      <c r="G19" s="36" t="s">
        <v>623</v>
      </c>
      <c r="H19" s="37" t="s">
        <v>96</v>
      </c>
      <c r="I19" s="2"/>
      <c r="J19" s="37" t="s">
        <v>40</v>
      </c>
      <c r="K19" s="39">
        <v>2011</v>
      </c>
      <c r="L19" s="42">
        <v>9788522456154</v>
      </c>
      <c r="M19" s="30" t="s">
        <v>37</v>
      </c>
    </row>
    <row r="20" spans="1:13" ht="35.1" customHeight="1" x14ac:dyDescent="0.2">
      <c r="A20" s="5">
        <v>17</v>
      </c>
      <c r="B20" s="3" t="s">
        <v>31</v>
      </c>
      <c r="C20" s="3" t="s">
        <v>575</v>
      </c>
      <c r="D20" s="3" t="s">
        <v>621</v>
      </c>
      <c r="E20" s="35" t="s">
        <v>577</v>
      </c>
      <c r="F20" s="36" t="s">
        <v>624</v>
      </c>
      <c r="G20" s="36" t="s">
        <v>625</v>
      </c>
      <c r="H20" s="41" t="s">
        <v>256</v>
      </c>
      <c r="I20" s="2"/>
      <c r="J20" s="37" t="s">
        <v>215</v>
      </c>
      <c r="K20" s="39">
        <v>2015</v>
      </c>
      <c r="L20" s="29">
        <v>9788521627135</v>
      </c>
      <c r="M20" s="30"/>
    </row>
    <row r="21" spans="1:13" ht="35.1" customHeight="1" x14ac:dyDescent="0.2">
      <c r="A21" s="5">
        <v>18</v>
      </c>
      <c r="B21" s="3" t="s">
        <v>31</v>
      </c>
      <c r="C21" s="3" t="s">
        <v>575</v>
      </c>
      <c r="D21" s="3" t="s">
        <v>621</v>
      </c>
      <c r="E21" s="35" t="s">
        <v>577</v>
      </c>
      <c r="F21" s="36" t="s">
        <v>626</v>
      </c>
      <c r="G21" s="36" t="s">
        <v>627</v>
      </c>
      <c r="H21" s="41" t="s">
        <v>96</v>
      </c>
      <c r="I21" s="2"/>
      <c r="J21" s="37" t="s">
        <v>91</v>
      </c>
      <c r="K21" s="39">
        <v>2011</v>
      </c>
      <c r="L21" s="29">
        <v>9788576801283</v>
      </c>
      <c r="M21" s="30" t="s">
        <v>37</v>
      </c>
    </row>
    <row r="22" spans="1:13" ht="35.1" customHeight="1" x14ac:dyDescent="0.2">
      <c r="A22" s="5">
        <v>19</v>
      </c>
      <c r="B22" s="3" t="s">
        <v>31</v>
      </c>
      <c r="C22" s="3" t="s">
        <v>575</v>
      </c>
      <c r="D22" s="3" t="s">
        <v>621</v>
      </c>
      <c r="E22" s="35" t="s">
        <v>588</v>
      </c>
      <c r="F22" s="36" t="s">
        <v>628</v>
      </c>
      <c r="G22" s="36" t="s">
        <v>629</v>
      </c>
      <c r="H22" s="41" t="s">
        <v>96</v>
      </c>
      <c r="I22" s="2"/>
      <c r="J22" s="37" t="s">
        <v>608</v>
      </c>
      <c r="K22" s="39">
        <v>2005</v>
      </c>
      <c r="L22" s="29">
        <v>9788535215441</v>
      </c>
      <c r="M22" s="30" t="s">
        <v>37</v>
      </c>
    </row>
    <row r="23" spans="1:13" ht="35.1" customHeight="1" x14ac:dyDescent="0.2">
      <c r="A23" s="5">
        <v>20</v>
      </c>
      <c r="B23" s="3" t="s">
        <v>31</v>
      </c>
      <c r="C23" s="3" t="s">
        <v>575</v>
      </c>
      <c r="D23" s="3" t="s">
        <v>621</v>
      </c>
      <c r="E23" s="35" t="s">
        <v>588</v>
      </c>
      <c r="F23" s="36" t="s">
        <v>630</v>
      </c>
      <c r="G23" s="36" t="s">
        <v>631</v>
      </c>
      <c r="H23" s="41" t="s">
        <v>96</v>
      </c>
      <c r="I23" s="2"/>
      <c r="J23" s="37" t="s">
        <v>56</v>
      </c>
      <c r="K23" s="39">
        <v>2018</v>
      </c>
      <c r="L23" s="29">
        <v>9788550803500</v>
      </c>
      <c r="M23" s="30"/>
    </row>
    <row r="24" spans="1:13" ht="35.1" customHeight="1" x14ac:dyDescent="0.2">
      <c r="A24" s="5">
        <v>21</v>
      </c>
      <c r="B24" s="3" t="s">
        <v>31</v>
      </c>
      <c r="C24" s="3" t="s">
        <v>575</v>
      </c>
      <c r="D24" s="3" t="s">
        <v>632</v>
      </c>
      <c r="E24" s="35" t="s">
        <v>577</v>
      </c>
      <c r="F24" s="36" t="s">
        <v>633</v>
      </c>
      <c r="G24" s="36" t="s">
        <v>634</v>
      </c>
      <c r="H24" s="37" t="s">
        <v>635</v>
      </c>
      <c r="I24" s="2"/>
      <c r="J24" s="37" t="s">
        <v>636</v>
      </c>
      <c r="K24" s="39">
        <v>2021</v>
      </c>
      <c r="L24" s="43">
        <v>9788583000266</v>
      </c>
      <c r="M24" s="30"/>
    </row>
    <row r="25" spans="1:13" ht="35.1" customHeight="1" x14ac:dyDescent="0.2">
      <c r="A25" s="5">
        <v>22</v>
      </c>
      <c r="B25" s="3" t="s">
        <v>31</v>
      </c>
      <c r="C25" s="3" t="s">
        <v>575</v>
      </c>
      <c r="D25" s="3" t="s">
        <v>632</v>
      </c>
      <c r="E25" s="35" t="s">
        <v>577</v>
      </c>
      <c r="F25" s="36" t="s">
        <v>637</v>
      </c>
      <c r="G25" s="36" t="s">
        <v>638</v>
      </c>
      <c r="H25" s="37" t="s">
        <v>639</v>
      </c>
      <c r="I25" s="2"/>
      <c r="J25" s="37" t="s">
        <v>640</v>
      </c>
      <c r="K25" s="39">
        <v>2018</v>
      </c>
      <c r="L25" s="29">
        <v>9788538580812</v>
      </c>
      <c r="M25" s="30"/>
    </row>
    <row r="26" spans="1:13" ht="35.1" customHeight="1" x14ac:dyDescent="0.2">
      <c r="A26" s="5">
        <v>23</v>
      </c>
      <c r="B26" s="3" t="s">
        <v>31</v>
      </c>
      <c r="C26" s="3" t="s">
        <v>575</v>
      </c>
      <c r="D26" s="3" t="s">
        <v>632</v>
      </c>
      <c r="E26" s="35" t="s">
        <v>577</v>
      </c>
      <c r="F26" s="36" t="s">
        <v>641</v>
      </c>
      <c r="G26" s="36" t="s">
        <v>642</v>
      </c>
      <c r="H26" s="41" t="s">
        <v>643</v>
      </c>
      <c r="I26" s="2"/>
      <c r="J26" s="37" t="s">
        <v>40</v>
      </c>
      <c r="K26" s="39">
        <v>2019</v>
      </c>
      <c r="L26" s="29">
        <v>9788597019452</v>
      </c>
      <c r="M26" s="30"/>
    </row>
    <row r="27" spans="1:13" ht="35.1" customHeight="1" x14ac:dyDescent="0.2">
      <c r="A27" s="5">
        <v>24</v>
      </c>
      <c r="B27" s="3" t="s">
        <v>31</v>
      </c>
      <c r="C27" s="3" t="s">
        <v>575</v>
      </c>
      <c r="D27" s="3" t="s">
        <v>632</v>
      </c>
      <c r="E27" s="35" t="s">
        <v>588</v>
      </c>
      <c r="F27" s="36" t="s">
        <v>644</v>
      </c>
      <c r="G27" s="36" t="s">
        <v>645</v>
      </c>
      <c r="H27" s="41" t="s">
        <v>619</v>
      </c>
      <c r="I27" s="2"/>
      <c r="J27" s="37" t="s">
        <v>646</v>
      </c>
      <c r="K27" s="39">
        <v>2016</v>
      </c>
      <c r="L27" s="29">
        <v>9788532302632</v>
      </c>
      <c r="M27" s="30"/>
    </row>
    <row r="28" spans="1:13" ht="35.1" customHeight="1" x14ac:dyDescent="0.2">
      <c r="A28" s="5">
        <v>25</v>
      </c>
      <c r="B28" s="3" t="s">
        <v>31</v>
      </c>
      <c r="C28" s="3" t="s">
        <v>575</v>
      </c>
      <c r="D28" s="3" t="s">
        <v>632</v>
      </c>
      <c r="E28" s="35" t="s">
        <v>588</v>
      </c>
      <c r="F28" s="36" t="s">
        <v>112</v>
      </c>
      <c r="G28" s="36" t="s">
        <v>647</v>
      </c>
      <c r="H28" s="41" t="s">
        <v>96</v>
      </c>
      <c r="I28" s="2"/>
      <c r="J28" s="37" t="s">
        <v>106</v>
      </c>
      <c r="K28" s="39">
        <v>2021</v>
      </c>
      <c r="L28" s="29">
        <v>9786588519158</v>
      </c>
      <c r="M28" s="30"/>
    </row>
    <row r="29" spans="1:13" ht="35.1" customHeight="1" x14ac:dyDescent="0.2">
      <c r="A29" s="5">
        <v>26</v>
      </c>
      <c r="B29" s="3" t="s">
        <v>31</v>
      </c>
      <c r="C29" s="3" t="s">
        <v>575</v>
      </c>
      <c r="D29" s="3" t="s">
        <v>648</v>
      </c>
      <c r="E29" s="35" t="s">
        <v>577</v>
      </c>
      <c r="F29" s="36" t="s">
        <v>649</v>
      </c>
      <c r="G29" s="36" t="s">
        <v>650</v>
      </c>
      <c r="H29" s="37" t="s">
        <v>651</v>
      </c>
      <c r="I29" s="2"/>
      <c r="J29" s="37" t="s">
        <v>40</v>
      </c>
      <c r="K29" s="39">
        <v>2010</v>
      </c>
      <c r="L29" s="29">
        <v>9788522458561</v>
      </c>
      <c r="M29" s="30" t="s">
        <v>37</v>
      </c>
    </row>
    <row r="30" spans="1:13" ht="35.1" customHeight="1" x14ac:dyDescent="0.2">
      <c r="A30" s="5">
        <v>27</v>
      </c>
      <c r="B30" s="3" t="s">
        <v>31</v>
      </c>
      <c r="C30" s="3" t="s">
        <v>575</v>
      </c>
      <c r="D30" s="3" t="s">
        <v>648</v>
      </c>
      <c r="E30" s="35" t="s">
        <v>577</v>
      </c>
      <c r="F30" s="36" t="s">
        <v>652</v>
      </c>
      <c r="G30" s="36" t="s">
        <v>653</v>
      </c>
      <c r="H30" s="37" t="s">
        <v>654</v>
      </c>
      <c r="I30" s="2"/>
      <c r="J30" s="37" t="s">
        <v>40</v>
      </c>
      <c r="K30" s="39">
        <v>2021</v>
      </c>
      <c r="L30" s="29">
        <v>9788597026597</v>
      </c>
      <c r="M30" s="30"/>
    </row>
    <row r="31" spans="1:13" ht="35.1" customHeight="1" x14ac:dyDescent="0.2">
      <c r="A31" s="5">
        <v>28</v>
      </c>
      <c r="B31" s="3" t="s">
        <v>31</v>
      </c>
      <c r="C31" s="3" t="s">
        <v>575</v>
      </c>
      <c r="D31" s="3" t="s">
        <v>648</v>
      </c>
      <c r="E31" s="35" t="s">
        <v>577</v>
      </c>
      <c r="F31" s="36" t="s">
        <v>655</v>
      </c>
      <c r="G31" s="36" t="s">
        <v>656</v>
      </c>
      <c r="H31" s="37" t="s">
        <v>580</v>
      </c>
      <c r="I31" s="2"/>
      <c r="J31" s="37" t="s">
        <v>40</v>
      </c>
      <c r="K31" s="39">
        <v>2011</v>
      </c>
      <c r="L31" s="29">
        <v>9788522466337</v>
      </c>
      <c r="M31" s="30" t="s">
        <v>37</v>
      </c>
    </row>
    <row r="32" spans="1:13" ht="35.1" customHeight="1" x14ac:dyDescent="0.2">
      <c r="A32" s="5">
        <v>29</v>
      </c>
      <c r="B32" s="3" t="s">
        <v>31</v>
      </c>
      <c r="C32" s="3" t="s">
        <v>575</v>
      </c>
      <c r="D32" s="3" t="s">
        <v>648</v>
      </c>
      <c r="E32" s="35" t="s">
        <v>588</v>
      </c>
      <c r="F32" s="36" t="s">
        <v>652</v>
      </c>
      <c r="G32" s="36" t="s">
        <v>657</v>
      </c>
      <c r="H32" s="41" t="s">
        <v>658</v>
      </c>
      <c r="I32" s="2"/>
      <c r="J32" s="37" t="s">
        <v>40</v>
      </c>
      <c r="K32" s="39">
        <v>2021</v>
      </c>
      <c r="L32" s="29">
        <v>9788597026535</v>
      </c>
      <c r="M32" s="30"/>
    </row>
    <row r="33" spans="1:13" ht="35.1" customHeight="1" x14ac:dyDescent="0.2">
      <c r="A33" s="5">
        <v>30</v>
      </c>
      <c r="B33" s="3" t="s">
        <v>31</v>
      </c>
      <c r="C33" s="3" t="s">
        <v>575</v>
      </c>
      <c r="D33" s="3" t="s">
        <v>648</v>
      </c>
      <c r="E33" s="35" t="s">
        <v>588</v>
      </c>
      <c r="F33" s="36" t="s">
        <v>659</v>
      </c>
      <c r="G33" s="36" t="s">
        <v>660</v>
      </c>
      <c r="H33" s="41" t="s">
        <v>616</v>
      </c>
      <c r="I33" s="2"/>
      <c r="J33" s="37" t="s">
        <v>661</v>
      </c>
      <c r="K33" s="39">
        <v>2013</v>
      </c>
      <c r="L33" s="29">
        <v>9788532634252</v>
      </c>
      <c r="M33" s="30" t="s">
        <v>37</v>
      </c>
    </row>
    <row r="34" spans="1:13" ht="35.1" customHeight="1" x14ac:dyDescent="0.2">
      <c r="A34" s="5">
        <v>31</v>
      </c>
      <c r="B34" s="3" t="s">
        <v>31</v>
      </c>
      <c r="C34" s="3" t="s">
        <v>575</v>
      </c>
      <c r="D34" s="3" t="s">
        <v>114</v>
      </c>
      <c r="E34" s="35" t="s">
        <v>577</v>
      </c>
      <c r="F34" s="36" t="s">
        <v>662</v>
      </c>
      <c r="G34" s="36" t="s">
        <v>315</v>
      </c>
      <c r="H34" s="41" t="s">
        <v>256</v>
      </c>
      <c r="I34" s="2"/>
      <c r="J34" s="37" t="s">
        <v>123</v>
      </c>
      <c r="K34" s="39">
        <v>2017</v>
      </c>
      <c r="L34" s="29">
        <v>9780194738668</v>
      </c>
      <c r="M34" s="30"/>
    </row>
    <row r="35" spans="1:13" ht="35.1" customHeight="1" x14ac:dyDescent="0.2">
      <c r="A35" s="5">
        <v>32</v>
      </c>
      <c r="B35" s="3" t="s">
        <v>31</v>
      </c>
      <c r="C35" s="3" t="s">
        <v>575</v>
      </c>
      <c r="D35" s="3" t="s">
        <v>114</v>
      </c>
      <c r="E35" s="35" t="s">
        <v>577</v>
      </c>
      <c r="F35" s="36" t="s">
        <v>663</v>
      </c>
      <c r="G35" s="36" t="s">
        <v>664</v>
      </c>
      <c r="H35" s="41" t="s">
        <v>352</v>
      </c>
      <c r="I35" s="2"/>
      <c r="J35" s="37" t="s">
        <v>85</v>
      </c>
      <c r="K35" s="39">
        <v>2020</v>
      </c>
      <c r="L35" s="29">
        <v>9781292233512</v>
      </c>
      <c r="M35" s="30"/>
    </row>
    <row r="36" spans="1:13" ht="35.1" customHeight="1" x14ac:dyDescent="0.2">
      <c r="A36" s="5">
        <v>33</v>
      </c>
      <c r="B36" s="3" t="s">
        <v>31</v>
      </c>
      <c r="C36" s="3" t="s">
        <v>575</v>
      </c>
      <c r="D36" s="3" t="s">
        <v>114</v>
      </c>
      <c r="E36" s="35" t="s">
        <v>577</v>
      </c>
      <c r="F36" s="36" t="s">
        <v>665</v>
      </c>
      <c r="G36" s="36" t="s">
        <v>666</v>
      </c>
      <c r="H36" s="41" t="s">
        <v>352</v>
      </c>
      <c r="I36" s="2"/>
      <c r="J36" s="37" t="s">
        <v>123</v>
      </c>
      <c r="K36" s="39">
        <v>2019</v>
      </c>
      <c r="L36" s="29">
        <v>9780194906166</v>
      </c>
      <c r="M36" s="30"/>
    </row>
    <row r="37" spans="1:13" ht="35.1" customHeight="1" x14ac:dyDescent="0.2">
      <c r="A37" s="5">
        <v>34</v>
      </c>
      <c r="B37" s="3" t="s">
        <v>31</v>
      </c>
      <c r="C37" s="3" t="s">
        <v>575</v>
      </c>
      <c r="D37" s="3" t="s">
        <v>114</v>
      </c>
      <c r="E37" s="35" t="s">
        <v>588</v>
      </c>
      <c r="F37" s="36" t="s">
        <v>667</v>
      </c>
      <c r="G37" s="36" t="s">
        <v>229</v>
      </c>
      <c r="H37" s="41" t="s">
        <v>96</v>
      </c>
      <c r="I37" s="2"/>
      <c r="J37" s="37" t="s">
        <v>123</v>
      </c>
      <c r="K37" s="39">
        <v>2015</v>
      </c>
      <c r="L37" s="29">
        <v>9781138824676</v>
      </c>
      <c r="M37" s="30"/>
    </row>
    <row r="38" spans="1:13" ht="35.1" customHeight="1" x14ac:dyDescent="0.2">
      <c r="A38" s="5">
        <v>35</v>
      </c>
      <c r="B38" s="3" t="s">
        <v>31</v>
      </c>
      <c r="C38" s="3" t="s">
        <v>575</v>
      </c>
      <c r="D38" s="3" t="s">
        <v>114</v>
      </c>
      <c r="E38" s="35" t="s">
        <v>588</v>
      </c>
      <c r="F38" s="36" t="s">
        <v>406</v>
      </c>
      <c r="G38" s="36" t="s">
        <v>668</v>
      </c>
      <c r="H38" s="37" t="s">
        <v>598</v>
      </c>
      <c r="I38" s="2"/>
      <c r="J38" s="37" t="s">
        <v>129</v>
      </c>
      <c r="K38" s="39">
        <v>2015</v>
      </c>
      <c r="L38" s="29">
        <v>9780230455009</v>
      </c>
      <c r="M38" s="30"/>
    </row>
    <row r="39" spans="1:13" ht="35.1" customHeight="1" x14ac:dyDescent="0.2">
      <c r="A39" s="5">
        <v>36</v>
      </c>
      <c r="B39" s="3" t="s">
        <v>31</v>
      </c>
      <c r="C39" s="3" t="s">
        <v>575</v>
      </c>
      <c r="D39" s="3" t="s">
        <v>669</v>
      </c>
      <c r="E39" s="35" t="s">
        <v>577</v>
      </c>
      <c r="F39" s="36" t="s">
        <v>670</v>
      </c>
      <c r="G39" s="36" t="s">
        <v>671</v>
      </c>
      <c r="H39" s="41" t="s">
        <v>96</v>
      </c>
      <c r="I39" s="2"/>
      <c r="J39" s="37" t="s">
        <v>672</v>
      </c>
      <c r="K39" s="39">
        <v>2018</v>
      </c>
      <c r="L39" s="29">
        <v>9788550802275</v>
      </c>
      <c r="M39" s="30"/>
    </row>
    <row r="40" spans="1:13" ht="35.1" customHeight="1" x14ac:dyDescent="0.2">
      <c r="A40" s="5">
        <v>37</v>
      </c>
      <c r="B40" s="3" t="s">
        <v>31</v>
      </c>
      <c r="C40" s="3" t="s">
        <v>575</v>
      </c>
      <c r="D40" s="3" t="s">
        <v>669</v>
      </c>
      <c r="E40" s="35" t="s">
        <v>577</v>
      </c>
      <c r="F40" s="36" t="s">
        <v>673</v>
      </c>
      <c r="G40" s="36" t="s">
        <v>674</v>
      </c>
      <c r="H40" s="37" t="s">
        <v>654</v>
      </c>
      <c r="I40" s="2"/>
      <c r="J40" s="37" t="s">
        <v>675</v>
      </c>
      <c r="K40" s="39">
        <v>2014</v>
      </c>
      <c r="L40" s="29">
        <v>9788598254685</v>
      </c>
      <c r="M40" s="30"/>
    </row>
    <row r="41" spans="1:13" ht="35.1" customHeight="1" x14ac:dyDescent="0.2">
      <c r="A41" s="5">
        <v>38</v>
      </c>
      <c r="B41" s="3" t="s">
        <v>31</v>
      </c>
      <c r="C41" s="3" t="s">
        <v>575</v>
      </c>
      <c r="D41" s="3" t="s">
        <v>669</v>
      </c>
      <c r="E41" s="35" t="s">
        <v>577</v>
      </c>
      <c r="F41" s="36" t="s">
        <v>676</v>
      </c>
      <c r="G41" s="36" t="s">
        <v>677</v>
      </c>
      <c r="H41" s="41" t="s">
        <v>256</v>
      </c>
      <c r="I41" s="2"/>
      <c r="J41" s="37" t="s">
        <v>611</v>
      </c>
      <c r="K41" s="39">
        <v>2012</v>
      </c>
      <c r="L41" s="29">
        <v>9788535248876</v>
      </c>
      <c r="M41" s="30" t="s">
        <v>37</v>
      </c>
    </row>
    <row r="42" spans="1:13" ht="35.1" customHeight="1" x14ac:dyDescent="0.2">
      <c r="A42" s="5">
        <v>39</v>
      </c>
      <c r="B42" s="3" t="s">
        <v>31</v>
      </c>
      <c r="C42" s="3" t="s">
        <v>575</v>
      </c>
      <c r="D42" s="3" t="s">
        <v>669</v>
      </c>
      <c r="E42" s="35" t="s">
        <v>588</v>
      </c>
      <c r="F42" s="36" t="s">
        <v>678</v>
      </c>
      <c r="G42" s="36" t="s">
        <v>679</v>
      </c>
      <c r="H42" s="40" t="s">
        <v>619</v>
      </c>
      <c r="I42" s="2"/>
      <c r="J42" s="37" t="s">
        <v>46</v>
      </c>
      <c r="K42" s="39">
        <v>1998</v>
      </c>
      <c r="L42" s="29">
        <v>8573073519</v>
      </c>
      <c r="M42" s="30" t="s">
        <v>37</v>
      </c>
    </row>
    <row r="43" spans="1:13" ht="35.1" customHeight="1" x14ac:dyDescent="0.2">
      <c r="A43" s="5">
        <v>40</v>
      </c>
      <c r="B43" s="3" t="s">
        <v>31</v>
      </c>
      <c r="C43" s="3" t="s">
        <v>575</v>
      </c>
      <c r="D43" s="3" t="s">
        <v>669</v>
      </c>
      <c r="E43" s="35" t="s">
        <v>588</v>
      </c>
      <c r="F43" s="36" t="s">
        <v>680</v>
      </c>
      <c r="G43" s="36" t="s">
        <v>681</v>
      </c>
      <c r="H43" s="40"/>
      <c r="I43" s="2"/>
      <c r="J43" s="37" t="s">
        <v>40</v>
      </c>
      <c r="K43" s="39">
        <v>2009</v>
      </c>
      <c r="L43" s="29">
        <v>9788522456468</v>
      </c>
      <c r="M43" s="30" t="s">
        <v>37</v>
      </c>
    </row>
    <row r="44" spans="1:13" ht="35.1" customHeight="1" x14ac:dyDescent="0.2">
      <c r="A44" s="5">
        <v>41</v>
      </c>
      <c r="B44" s="3" t="s">
        <v>31</v>
      </c>
      <c r="C44" s="3" t="s">
        <v>575</v>
      </c>
      <c r="D44" s="3" t="s">
        <v>682</v>
      </c>
      <c r="E44" s="35" t="s">
        <v>577</v>
      </c>
      <c r="F44" s="44" t="s">
        <v>683</v>
      </c>
      <c r="G44" s="44" t="s">
        <v>684</v>
      </c>
      <c r="H44" s="45" t="s">
        <v>654</v>
      </c>
      <c r="I44" s="2"/>
      <c r="J44" s="45" t="s">
        <v>36</v>
      </c>
      <c r="K44" s="39">
        <v>2017</v>
      </c>
      <c r="L44" s="29">
        <v>9788547220228</v>
      </c>
      <c r="M44" s="30"/>
    </row>
    <row r="45" spans="1:13" ht="35.1" customHeight="1" x14ac:dyDescent="0.2">
      <c r="A45" s="5">
        <v>42</v>
      </c>
      <c r="B45" s="3" t="s">
        <v>31</v>
      </c>
      <c r="C45" s="3" t="s">
        <v>575</v>
      </c>
      <c r="D45" s="3" t="s">
        <v>682</v>
      </c>
      <c r="E45" s="35" t="s">
        <v>577</v>
      </c>
      <c r="F45" s="36" t="s">
        <v>685</v>
      </c>
      <c r="G45" s="36" t="s">
        <v>686</v>
      </c>
      <c r="H45" s="37" t="s">
        <v>635</v>
      </c>
      <c r="I45" s="2"/>
      <c r="J45" s="37" t="s">
        <v>215</v>
      </c>
      <c r="K45" s="39">
        <v>2016</v>
      </c>
      <c r="L45" s="29">
        <v>9788521630678</v>
      </c>
      <c r="M45" s="30"/>
    </row>
    <row r="46" spans="1:13" ht="35.1" customHeight="1" x14ac:dyDescent="0.2">
      <c r="A46" s="5">
        <v>43</v>
      </c>
      <c r="B46" s="3" t="s">
        <v>31</v>
      </c>
      <c r="C46" s="3" t="s">
        <v>575</v>
      </c>
      <c r="D46" s="3" t="s">
        <v>682</v>
      </c>
      <c r="E46" s="35" t="s">
        <v>577</v>
      </c>
      <c r="F46" s="36" t="s">
        <v>687</v>
      </c>
      <c r="G46" s="36" t="s">
        <v>688</v>
      </c>
      <c r="H46" s="40" t="s">
        <v>189</v>
      </c>
      <c r="I46" s="2"/>
      <c r="J46" s="37" t="s">
        <v>215</v>
      </c>
      <c r="K46" s="39">
        <v>2017</v>
      </c>
      <c r="L46" s="29">
        <v>9788521633747</v>
      </c>
      <c r="M46" s="30"/>
    </row>
    <row r="47" spans="1:13" ht="35.1" customHeight="1" x14ac:dyDescent="0.2">
      <c r="A47" s="5">
        <v>44</v>
      </c>
      <c r="B47" s="3" t="s">
        <v>31</v>
      </c>
      <c r="C47" s="3" t="s">
        <v>575</v>
      </c>
      <c r="D47" s="3" t="s">
        <v>682</v>
      </c>
      <c r="E47" s="35" t="s">
        <v>588</v>
      </c>
      <c r="F47" s="36" t="s">
        <v>689</v>
      </c>
      <c r="G47" s="36" t="s">
        <v>690</v>
      </c>
      <c r="H47" s="40" t="s">
        <v>616</v>
      </c>
      <c r="I47" s="2"/>
      <c r="J47" s="37" t="s">
        <v>218</v>
      </c>
      <c r="K47" s="39">
        <v>2019</v>
      </c>
      <c r="L47" s="29">
        <v>9788522127993</v>
      </c>
      <c r="M47" s="30"/>
    </row>
    <row r="48" spans="1:13" ht="35.1" customHeight="1" x14ac:dyDescent="0.2">
      <c r="A48" s="5">
        <v>45</v>
      </c>
      <c r="B48" s="3" t="s">
        <v>31</v>
      </c>
      <c r="C48" s="3" t="s">
        <v>575</v>
      </c>
      <c r="D48" s="3" t="s">
        <v>682</v>
      </c>
      <c r="E48" s="35" t="s">
        <v>588</v>
      </c>
      <c r="F48" s="36" t="s">
        <v>691</v>
      </c>
      <c r="G48" s="36" t="s">
        <v>692</v>
      </c>
      <c r="H48" s="40" t="s">
        <v>393</v>
      </c>
      <c r="I48" s="2"/>
      <c r="J48" s="37" t="s">
        <v>40</v>
      </c>
      <c r="K48" s="39">
        <v>2013</v>
      </c>
      <c r="L48" s="29">
        <v>9788522480906</v>
      </c>
      <c r="M48" s="30" t="s">
        <v>37</v>
      </c>
    </row>
    <row r="49" spans="1:13" ht="35.1" customHeight="1" x14ac:dyDescent="0.2">
      <c r="A49" s="5">
        <v>46</v>
      </c>
      <c r="B49" s="3" t="s">
        <v>31</v>
      </c>
      <c r="C49" s="3" t="s">
        <v>575</v>
      </c>
      <c r="D49" s="3" t="s">
        <v>693</v>
      </c>
      <c r="E49" s="35" t="s">
        <v>577</v>
      </c>
      <c r="F49" s="36" t="s">
        <v>694</v>
      </c>
      <c r="G49" s="36" t="s">
        <v>695</v>
      </c>
      <c r="H49" s="40" t="s">
        <v>96</v>
      </c>
      <c r="I49" s="2"/>
      <c r="J49" s="37" t="s">
        <v>36</v>
      </c>
      <c r="K49" s="39">
        <v>2012</v>
      </c>
      <c r="L49" s="29">
        <v>9788502063242</v>
      </c>
      <c r="M49" s="30" t="s">
        <v>37</v>
      </c>
    </row>
    <row r="50" spans="1:13" ht="35.1" customHeight="1" x14ac:dyDescent="0.2">
      <c r="A50" s="5">
        <v>47</v>
      </c>
      <c r="B50" s="3" t="s">
        <v>31</v>
      </c>
      <c r="C50" s="3" t="s">
        <v>575</v>
      </c>
      <c r="D50" s="3" t="s">
        <v>693</v>
      </c>
      <c r="E50" s="35" t="s">
        <v>577</v>
      </c>
      <c r="F50" s="36" t="s">
        <v>696</v>
      </c>
      <c r="G50" s="36" t="s">
        <v>697</v>
      </c>
      <c r="H50" s="40" t="s">
        <v>96</v>
      </c>
      <c r="I50" s="2"/>
      <c r="J50" s="37" t="s">
        <v>36</v>
      </c>
      <c r="K50" s="39">
        <v>2005</v>
      </c>
      <c r="L50" s="29">
        <v>9788502051898</v>
      </c>
      <c r="M50" s="30" t="s">
        <v>37</v>
      </c>
    </row>
    <row r="51" spans="1:13" ht="35.1" customHeight="1" x14ac:dyDescent="0.2">
      <c r="A51" s="5">
        <v>48</v>
      </c>
      <c r="B51" s="3" t="s">
        <v>31</v>
      </c>
      <c r="C51" s="3" t="s">
        <v>575</v>
      </c>
      <c r="D51" s="3" t="s">
        <v>693</v>
      </c>
      <c r="E51" s="35" t="s">
        <v>577</v>
      </c>
      <c r="F51" s="36" t="s">
        <v>698</v>
      </c>
      <c r="G51" s="36" t="s">
        <v>699</v>
      </c>
      <c r="H51" s="37" t="s">
        <v>651</v>
      </c>
      <c r="I51" s="2"/>
      <c r="J51" s="37" t="s">
        <v>40</v>
      </c>
      <c r="K51" s="39">
        <v>2006</v>
      </c>
      <c r="L51" s="29">
        <v>9788522442607</v>
      </c>
      <c r="M51" s="30" t="s">
        <v>37</v>
      </c>
    </row>
    <row r="52" spans="1:13" ht="35.1" customHeight="1" x14ac:dyDescent="0.2">
      <c r="A52" s="5">
        <v>49</v>
      </c>
      <c r="B52" s="3" t="s">
        <v>31</v>
      </c>
      <c r="C52" s="3" t="s">
        <v>575</v>
      </c>
      <c r="D52" s="3" t="s">
        <v>693</v>
      </c>
      <c r="E52" s="35" t="s">
        <v>588</v>
      </c>
      <c r="F52" s="36" t="s">
        <v>700</v>
      </c>
      <c r="G52" s="36" t="s">
        <v>701</v>
      </c>
      <c r="H52" s="37" t="s">
        <v>702</v>
      </c>
      <c r="I52" s="2"/>
      <c r="J52" s="37" t="s">
        <v>40</v>
      </c>
      <c r="K52" s="39">
        <v>2015</v>
      </c>
      <c r="L52" s="29">
        <v>9788522499083</v>
      </c>
      <c r="M52" s="30"/>
    </row>
    <row r="53" spans="1:13" ht="35.1" customHeight="1" x14ac:dyDescent="0.2">
      <c r="A53" s="5">
        <v>50</v>
      </c>
      <c r="B53" s="3" t="s">
        <v>31</v>
      </c>
      <c r="C53" s="3" t="s">
        <v>575</v>
      </c>
      <c r="D53" s="3" t="s">
        <v>693</v>
      </c>
      <c r="E53" s="35" t="s">
        <v>588</v>
      </c>
      <c r="F53" s="36" t="s">
        <v>703</v>
      </c>
      <c r="G53" s="36" t="s">
        <v>704</v>
      </c>
      <c r="H53" s="37" t="s">
        <v>705</v>
      </c>
      <c r="I53" s="2"/>
      <c r="J53" s="37" t="s">
        <v>40</v>
      </c>
      <c r="K53" s="39">
        <v>2012</v>
      </c>
      <c r="L53" s="29">
        <v>9788522473533</v>
      </c>
      <c r="M53" s="30" t="s">
        <v>37</v>
      </c>
    </row>
    <row r="54" spans="1:13" ht="35.1" customHeight="1" x14ac:dyDescent="0.2">
      <c r="A54" s="5">
        <v>51</v>
      </c>
      <c r="B54" s="3" t="s">
        <v>31</v>
      </c>
      <c r="C54" s="3" t="s">
        <v>575</v>
      </c>
      <c r="D54" s="3" t="s">
        <v>706</v>
      </c>
      <c r="E54" s="35" t="s">
        <v>577</v>
      </c>
      <c r="F54" s="36" t="s">
        <v>707</v>
      </c>
      <c r="G54" s="36" t="s">
        <v>708</v>
      </c>
      <c r="H54" s="40" t="s">
        <v>96</v>
      </c>
      <c r="I54" s="2"/>
      <c r="J54" s="37" t="s">
        <v>36</v>
      </c>
      <c r="K54" s="39">
        <v>2012</v>
      </c>
      <c r="L54" s="29">
        <v>9788502054752</v>
      </c>
      <c r="M54" s="30" t="s">
        <v>37</v>
      </c>
    </row>
    <row r="55" spans="1:13" ht="35.1" customHeight="1" x14ac:dyDescent="0.2">
      <c r="A55" s="5">
        <v>52</v>
      </c>
      <c r="B55" s="3" t="s">
        <v>31</v>
      </c>
      <c r="C55" s="3" t="s">
        <v>575</v>
      </c>
      <c r="D55" s="3" t="s">
        <v>706</v>
      </c>
      <c r="E55" s="35" t="s">
        <v>577</v>
      </c>
      <c r="F55" s="36" t="s">
        <v>709</v>
      </c>
      <c r="G55" s="36" t="s">
        <v>276</v>
      </c>
      <c r="H55" s="37" t="s">
        <v>710</v>
      </c>
      <c r="I55" s="2"/>
      <c r="J55" s="37" t="s">
        <v>523</v>
      </c>
      <c r="K55" s="39">
        <v>2006</v>
      </c>
      <c r="L55" s="29">
        <v>9788576050025</v>
      </c>
      <c r="M55" s="30" t="s">
        <v>37</v>
      </c>
    </row>
    <row r="56" spans="1:13" ht="35.1" customHeight="1" x14ac:dyDescent="0.2">
      <c r="A56" s="5">
        <v>53</v>
      </c>
      <c r="B56" s="3" t="s">
        <v>31</v>
      </c>
      <c r="C56" s="3" t="s">
        <v>575</v>
      </c>
      <c r="D56" s="3" t="s">
        <v>706</v>
      </c>
      <c r="E56" s="35" t="s">
        <v>577</v>
      </c>
      <c r="F56" s="36" t="s">
        <v>711</v>
      </c>
      <c r="G56" s="36" t="s">
        <v>712</v>
      </c>
      <c r="H56" s="40" t="s">
        <v>96</v>
      </c>
      <c r="I56" s="2"/>
      <c r="J56" s="37" t="s">
        <v>218</v>
      </c>
      <c r="K56" s="39">
        <v>2016</v>
      </c>
      <c r="L56" s="29">
        <v>9788522125999</v>
      </c>
      <c r="M56" s="30"/>
    </row>
    <row r="57" spans="1:13" ht="35.1" customHeight="1" x14ac:dyDescent="0.2">
      <c r="A57" s="5">
        <v>54</v>
      </c>
      <c r="B57" s="3" t="s">
        <v>31</v>
      </c>
      <c r="C57" s="3" t="s">
        <v>575</v>
      </c>
      <c r="D57" s="3" t="s">
        <v>706</v>
      </c>
      <c r="E57" s="35" t="s">
        <v>588</v>
      </c>
      <c r="F57" s="36" t="s">
        <v>713</v>
      </c>
      <c r="G57" s="36" t="s">
        <v>714</v>
      </c>
      <c r="H57" s="37" t="s">
        <v>715</v>
      </c>
      <c r="I57" s="2"/>
      <c r="J57" s="37" t="s">
        <v>448</v>
      </c>
      <c r="K57" s="39">
        <v>2014</v>
      </c>
      <c r="L57" s="29">
        <v>9788576055693</v>
      </c>
      <c r="M57" s="30"/>
    </row>
    <row r="58" spans="1:13" ht="35.1" customHeight="1" x14ac:dyDescent="0.2">
      <c r="A58" s="5">
        <v>55</v>
      </c>
      <c r="B58" s="3" t="s">
        <v>31</v>
      </c>
      <c r="C58" s="3" t="s">
        <v>575</v>
      </c>
      <c r="D58" s="3" t="s">
        <v>706</v>
      </c>
      <c r="E58" s="35" t="s">
        <v>588</v>
      </c>
      <c r="F58" s="36" t="s">
        <v>716</v>
      </c>
      <c r="G58" s="36" t="s">
        <v>717</v>
      </c>
      <c r="H58" s="40" t="s">
        <v>718</v>
      </c>
      <c r="I58" s="2"/>
      <c r="J58" s="37" t="s">
        <v>85</v>
      </c>
      <c r="K58" s="39">
        <v>2010</v>
      </c>
      <c r="L58" s="29">
        <v>9788576055693</v>
      </c>
      <c r="M58" s="30" t="s">
        <v>37</v>
      </c>
    </row>
    <row r="59" spans="1:13" ht="35.1" customHeight="1" x14ac:dyDescent="0.2">
      <c r="A59" s="5">
        <v>56</v>
      </c>
      <c r="B59" s="3" t="s">
        <v>31</v>
      </c>
      <c r="C59" s="3" t="s">
        <v>575</v>
      </c>
      <c r="D59" s="3" t="s">
        <v>706</v>
      </c>
      <c r="E59" s="35" t="s">
        <v>588</v>
      </c>
      <c r="F59" s="36" t="s">
        <v>719</v>
      </c>
      <c r="G59" s="36" t="s">
        <v>720</v>
      </c>
      <c r="H59" s="37" t="s">
        <v>721</v>
      </c>
      <c r="I59" s="2"/>
      <c r="J59" s="37" t="s">
        <v>40</v>
      </c>
      <c r="K59" s="39">
        <v>2016</v>
      </c>
      <c r="L59" s="29">
        <v>9788597007558</v>
      </c>
      <c r="M59" s="30"/>
    </row>
    <row r="60" spans="1:13" ht="35.1" customHeight="1" x14ac:dyDescent="0.2">
      <c r="A60" s="5">
        <v>57</v>
      </c>
      <c r="B60" s="3" t="s">
        <v>31</v>
      </c>
      <c r="C60" s="3" t="s">
        <v>575</v>
      </c>
      <c r="D60" s="3" t="s">
        <v>722</v>
      </c>
      <c r="E60" s="35" t="s">
        <v>577</v>
      </c>
      <c r="F60" s="36" t="s">
        <v>723</v>
      </c>
      <c r="G60" s="36" t="s">
        <v>724</v>
      </c>
      <c r="H60" s="40" t="s">
        <v>619</v>
      </c>
      <c r="I60" s="2"/>
      <c r="J60" s="37" t="s">
        <v>725</v>
      </c>
      <c r="K60" s="39">
        <v>2002</v>
      </c>
      <c r="L60" s="29">
        <v>9788598254272</v>
      </c>
      <c r="M60" s="30" t="s">
        <v>37</v>
      </c>
    </row>
    <row r="61" spans="1:13" ht="35.1" customHeight="1" x14ac:dyDescent="0.2">
      <c r="A61" s="5">
        <v>58</v>
      </c>
      <c r="B61" s="3" t="s">
        <v>31</v>
      </c>
      <c r="C61" s="3" t="s">
        <v>575</v>
      </c>
      <c r="D61" s="3" t="s">
        <v>722</v>
      </c>
      <c r="E61" s="35" t="s">
        <v>577</v>
      </c>
      <c r="F61" s="36" t="s">
        <v>726</v>
      </c>
      <c r="G61" s="36" t="s">
        <v>727</v>
      </c>
      <c r="H61" s="37" t="s">
        <v>601</v>
      </c>
      <c r="I61" s="2"/>
      <c r="J61" s="37" t="s">
        <v>40</v>
      </c>
      <c r="K61" s="39">
        <v>2012</v>
      </c>
      <c r="L61" s="29">
        <v>9788522469116</v>
      </c>
      <c r="M61" s="30" t="s">
        <v>37</v>
      </c>
    </row>
    <row r="62" spans="1:13" ht="35.1" customHeight="1" x14ac:dyDescent="0.2">
      <c r="A62" s="5">
        <v>59</v>
      </c>
      <c r="B62" s="3" t="s">
        <v>31</v>
      </c>
      <c r="C62" s="3" t="s">
        <v>575</v>
      </c>
      <c r="D62" s="3" t="s">
        <v>722</v>
      </c>
      <c r="E62" s="35" t="s">
        <v>577</v>
      </c>
      <c r="F62" s="36" t="s">
        <v>592</v>
      </c>
      <c r="G62" s="36" t="s">
        <v>728</v>
      </c>
      <c r="H62" s="37" t="s">
        <v>729</v>
      </c>
      <c r="I62" s="2"/>
      <c r="J62" s="37" t="s">
        <v>91</v>
      </c>
      <c r="K62" s="39">
        <v>1992</v>
      </c>
      <c r="L62" s="29">
        <v>9780074607930</v>
      </c>
      <c r="M62" s="30" t="s">
        <v>37</v>
      </c>
    </row>
    <row r="63" spans="1:13" ht="35.1" customHeight="1" x14ac:dyDescent="0.2">
      <c r="A63" s="5">
        <v>60</v>
      </c>
      <c r="B63" s="3" t="s">
        <v>31</v>
      </c>
      <c r="C63" s="3" t="s">
        <v>575</v>
      </c>
      <c r="D63" s="3" t="s">
        <v>722</v>
      </c>
      <c r="E63" s="35" t="s">
        <v>588</v>
      </c>
      <c r="F63" s="36" t="s">
        <v>730</v>
      </c>
      <c r="G63" s="36" t="s">
        <v>731</v>
      </c>
      <c r="H63" s="40" t="s">
        <v>352</v>
      </c>
      <c r="I63" s="2"/>
      <c r="J63" s="37" t="s">
        <v>507</v>
      </c>
      <c r="K63" s="39">
        <v>2002</v>
      </c>
      <c r="L63" s="29">
        <v>9788585360146</v>
      </c>
      <c r="M63" s="30" t="s">
        <v>37</v>
      </c>
    </row>
    <row r="64" spans="1:13" ht="35.1" customHeight="1" x14ac:dyDescent="0.2">
      <c r="A64" s="5">
        <v>61</v>
      </c>
      <c r="B64" s="3" t="s">
        <v>31</v>
      </c>
      <c r="C64" s="3" t="s">
        <v>575</v>
      </c>
      <c r="D64" s="3" t="s">
        <v>722</v>
      </c>
      <c r="E64" s="35" t="s">
        <v>588</v>
      </c>
      <c r="F64" s="36" t="s">
        <v>732</v>
      </c>
      <c r="G64" s="36" t="s">
        <v>733</v>
      </c>
      <c r="H64" s="37"/>
      <c r="I64" s="2"/>
      <c r="J64" s="37" t="s">
        <v>268</v>
      </c>
      <c r="K64" s="39">
        <v>1993</v>
      </c>
      <c r="L64" s="29">
        <v>9788570017895</v>
      </c>
      <c r="M64" s="30" t="s">
        <v>37</v>
      </c>
    </row>
    <row r="65" spans="1:13" ht="35.1" customHeight="1" x14ac:dyDescent="0.2">
      <c r="A65" s="5">
        <v>62</v>
      </c>
      <c r="B65" s="3" t="s">
        <v>31</v>
      </c>
      <c r="C65" s="3" t="s">
        <v>575</v>
      </c>
      <c r="D65" s="3" t="s">
        <v>734</v>
      </c>
      <c r="E65" s="35" t="s">
        <v>577</v>
      </c>
      <c r="F65" s="36" t="s">
        <v>735</v>
      </c>
      <c r="G65" s="36" t="s">
        <v>736</v>
      </c>
      <c r="H65" s="40" t="s">
        <v>96</v>
      </c>
      <c r="I65" s="2"/>
      <c r="J65" s="40" t="s">
        <v>737</v>
      </c>
      <c r="K65" s="39">
        <v>2008</v>
      </c>
      <c r="L65" s="29">
        <v>9788576030317</v>
      </c>
      <c r="M65" s="30" t="s">
        <v>37</v>
      </c>
    </row>
    <row r="66" spans="1:13" ht="35.1" customHeight="1" x14ac:dyDescent="0.2">
      <c r="A66" s="5">
        <v>63</v>
      </c>
      <c r="B66" s="3" t="s">
        <v>31</v>
      </c>
      <c r="C66" s="3" t="s">
        <v>575</v>
      </c>
      <c r="D66" s="3" t="s">
        <v>734</v>
      </c>
      <c r="E66" s="35" t="s">
        <v>577</v>
      </c>
      <c r="F66" s="36" t="s">
        <v>738</v>
      </c>
      <c r="G66" s="36" t="s">
        <v>739</v>
      </c>
      <c r="H66" s="40" t="s">
        <v>619</v>
      </c>
      <c r="I66" s="2"/>
      <c r="J66" s="37" t="s">
        <v>740</v>
      </c>
      <c r="K66" s="39">
        <v>1998</v>
      </c>
      <c r="L66" s="29">
        <v>9788586920011</v>
      </c>
      <c r="M66" s="30" t="s">
        <v>37</v>
      </c>
    </row>
    <row r="67" spans="1:13" ht="35.1" customHeight="1" x14ac:dyDescent="0.2">
      <c r="A67" s="5">
        <v>64</v>
      </c>
      <c r="B67" s="3" t="s">
        <v>31</v>
      </c>
      <c r="C67" s="3" t="s">
        <v>575</v>
      </c>
      <c r="D67" s="3" t="s">
        <v>734</v>
      </c>
      <c r="E67" s="35" t="s">
        <v>577</v>
      </c>
      <c r="F67" s="36" t="s">
        <v>741</v>
      </c>
      <c r="G67" s="36" t="s">
        <v>742</v>
      </c>
      <c r="H67" s="37" t="s">
        <v>580</v>
      </c>
      <c r="I67" s="2"/>
      <c r="J67" s="37" t="s">
        <v>40</v>
      </c>
      <c r="K67" s="39">
        <v>2016</v>
      </c>
      <c r="L67" s="29">
        <v>9788597006445</v>
      </c>
      <c r="M67" s="30"/>
    </row>
    <row r="68" spans="1:13" ht="35.1" customHeight="1" x14ac:dyDescent="0.2">
      <c r="A68" s="5">
        <v>65</v>
      </c>
      <c r="B68" s="3" t="s">
        <v>31</v>
      </c>
      <c r="C68" s="3" t="s">
        <v>575</v>
      </c>
      <c r="D68" s="3" t="s">
        <v>734</v>
      </c>
      <c r="E68" s="35" t="s">
        <v>588</v>
      </c>
      <c r="F68" s="36" t="s">
        <v>738</v>
      </c>
      <c r="G68" s="36" t="s">
        <v>739</v>
      </c>
      <c r="H68" s="40" t="s">
        <v>619</v>
      </c>
      <c r="I68" s="2"/>
      <c r="J68" s="37" t="s">
        <v>743</v>
      </c>
      <c r="K68" s="39">
        <v>1998</v>
      </c>
      <c r="L68" s="29">
        <v>9788586920011</v>
      </c>
      <c r="M68" s="30" t="s">
        <v>37</v>
      </c>
    </row>
    <row r="69" spans="1:13" ht="35.1" customHeight="1" x14ac:dyDescent="0.2">
      <c r="A69" s="5">
        <v>66</v>
      </c>
      <c r="B69" s="3" t="s">
        <v>31</v>
      </c>
      <c r="C69" s="3" t="s">
        <v>575</v>
      </c>
      <c r="D69" s="3" t="s">
        <v>734</v>
      </c>
      <c r="E69" s="35" t="s">
        <v>588</v>
      </c>
      <c r="F69" s="36" t="s">
        <v>744</v>
      </c>
      <c r="G69" s="36" t="s">
        <v>745</v>
      </c>
      <c r="H69" s="37" t="s">
        <v>746</v>
      </c>
      <c r="I69" s="2"/>
      <c r="J69" s="37" t="s">
        <v>40</v>
      </c>
      <c r="K69" s="39">
        <v>2019</v>
      </c>
      <c r="L69" s="29">
        <v>9788597021578</v>
      </c>
      <c r="M69" s="30"/>
    </row>
    <row r="70" spans="1:13" ht="35.1" customHeight="1" x14ac:dyDescent="0.2">
      <c r="A70" s="5">
        <v>67</v>
      </c>
      <c r="B70" s="3" t="s">
        <v>31</v>
      </c>
      <c r="C70" s="3" t="s">
        <v>575</v>
      </c>
      <c r="D70" s="3" t="s">
        <v>747</v>
      </c>
      <c r="E70" s="35" t="s">
        <v>577</v>
      </c>
      <c r="F70" s="36" t="s">
        <v>662</v>
      </c>
      <c r="G70" s="36" t="s">
        <v>315</v>
      </c>
      <c r="H70" s="41" t="s">
        <v>256</v>
      </c>
      <c r="I70" s="2"/>
      <c r="J70" s="37" t="s">
        <v>123</v>
      </c>
      <c r="K70" s="39">
        <v>2017</v>
      </c>
      <c r="L70" s="29">
        <v>9780194738668</v>
      </c>
      <c r="M70" s="30"/>
    </row>
    <row r="71" spans="1:13" ht="35.1" customHeight="1" x14ac:dyDescent="0.2">
      <c r="A71" s="5">
        <v>68</v>
      </c>
      <c r="B71" s="3" t="s">
        <v>31</v>
      </c>
      <c r="C71" s="3" t="s">
        <v>575</v>
      </c>
      <c r="D71" s="3" t="s">
        <v>747</v>
      </c>
      <c r="E71" s="35" t="s">
        <v>577</v>
      </c>
      <c r="F71" s="36" t="s">
        <v>663</v>
      </c>
      <c r="G71" s="36" t="s">
        <v>664</v>
      </c>
      <c r="H71" s="41" t="s">
        <v>352</v>
      </c>
      <c r="I71" s="2"/>
      <c r="J71" s="37" t="s">
        <v>85</v>
      </c>
      <c r="K71" s="39">
        <v>2020</v>
      </c>
      <c r="L71" s="29">
        <v>9781292233512</v>
      </c>
      <c r="M71" s="30"/>
    </row>
    <row r="72" spans="1:13" ht="35.1" customHeight="1" x14ac:dyDescent="0.2">
      <c r="A72" s="5">
        <v>69</v>
      </c>
      <c r="B72" s="3" t="s">
        <v>31</v>
      </c>
      <c r="C72" s="3" t="s">
        <v>575</v>
      </c>
      <c r="D72" s="3" t="s">
        <v>747</v>
      </c>
      <c r="E72" s="35" t="s">
        <v>577</v>
      </c>
      <c r="F72" s="36" t="s">
        <v>665</v>
      </c>
      <c r="G72" s="36" t="s">
        <v>666</v>
      </c>
      <c r="H72" s="41" t="s">
        <v>352</v>
      </c>
      <c r="I72" s="2"/>
      <c r="J72" s="37" t="s">
        <v>123</v>
      </c>
      <c r="K72" s="39">
        <v>2019</v>
      </c>
      <c r="L72" s="29">
        <v>9780194906166</v>
      </c>
      <c r="M72" s="30"/>
    </row>
    <row r="73" spans="1:13" ht="35.1" customHeight="1" x14ac:dyDescent="0.2">
      <c r="A73" s="5">
        <v>70</v>
      </c>
      <c r="B73" s="3" t="s">
        <v>31</v>
      </c>
      <c r="C73" s="3" t="s">
        <v>575</v>
      </c>
      <c r="D73" s="3" t="s">
        <v>747</v>
      </c>
      <c r="E73" s="35" t="s">
        <v>588</v>
      </c>
      <c r="F73" s="36" t="s">
        <v>667</v>
      </c>
      <c r="G73" s="36" t="s">
        <v>229</v>
      </c>
      <c r="H73" s="41" t="s">
        <v>96</v>
      </c>
      <c r="I73" s="2"/>
      <c r="J73" s="37" t="s">
        <v>123</v>
      </c>
      <c r="K73" s="39">
        <v>2015</v>
      </c>
      <c r="L73" s="29">
        <v>9781138824676</v>
      </c>
      <c r="M73" s="30"/>
    </row>
    <row r="74" spans="1:13" ht="35.1" customHeight="1" x14ac:dyDescent="0.2">
      <c r="A74" s="5">
        <v>71</v>
      </c>
      <c r="B74" s="3" t="s">
        <v>31</v>
      </c>
      <c r="C74" s="3" t="s">
        <v>575</v>
      </c>
      <c r="D74" s="3" t="s">
        <v>747</v>
      </c>
      <c r="E74" s="35" t="s">
        <v>588</v>
      </c>
      <c r="F74" s="36" t="s">
        <v>406</v>
      </c>
      <c r="G74" s="36" t="s">
        <v>668</v>
      </c>
      <c r="H74" s="37" t="s">
        <v>598</v>
      </c>
      <c r="I74" s="2"/>
      <c r="J74" s="37" t="s">
        <v>129</v>
      </c>
      <c r="K74" s="39">
        <v>2015</v>
      </c>
      <c r="L74" s="29">
        <v>9780230455009</v>
      </c>
      <c r="M74" s="30"/>
    </row>
    <row r="75" spans="1:13" ht="35.1" customHeight="1" x14ac:dyDescent="0.2">
      <c r="A75" s="5">
        <v>72</v>
      </c>
      <c r="B75" s="3" t="s">
        <v>31</v>
      </c>
      <c r="C75" s="3" t="s">
        <v>575</v>
      </c>
      <c r="D75" s="3" t="s">
        <v>748</v>
      </c>
      <c r="E75" s="35" t="s">
        <v>577</v>
      </c>
      <c r="F75" s="44" t="s">
        <v>749</v>
      </c>
      <c r="G75" s="44" t="s">
        <v>750</v>
      </c>
      <c r="H75" s="46" t="s">
        <v>96</v>
      </c>
      <c r="I75" s="2"/>
      <c r="J75" s="45" t="s">
        <v>215</v>
      </c>
      <c r="K75" s="39">
        <v>2013</v>
      </c>
      <c r="L75" s="29">
        <v>9788521623007</v>
      </c>
      <c r="M75" s="30" t="s">
        <v>37</v>
      </c>
    </row>
    <row r="76" spans="1:13" ht="35.1" customHeight="1" x14ac:dyDescent="0.2">
      <c r="A76" s="5">
        <v>73</v>
      </c>
      <c r="B76" s="3" t="s">
        <v>31</v>
      </c>
      <c r="C76" s="3" t="s">
        <v>575</v>
      </c>
      <c r="D76" s="3" t="s">
        <v>748</v>
      </c>
      <c r="E76" s="35" t="s">
        <v>577</v>
      </c>
      <c r="F76" s="36" t="s">
        <v>751</v>
      </c>
      <c r="G76" s="36" t="s">
        <v>752</v>
      </c>
      <c r="H76" s="40" t="s">
        <v>96</v>
      </c>
      <c r="I76" s="2"/>
      <c r="J76" s="37" t="s">
        <v>145</v>
      </c>
      <c r="K76" s="39">
        <v>2013</v>
      </c>
      <c r="L76" s="29">
        <v>9788521623007</v>
      </c>
      <c r="M76" s="30" t="s">
        <v>37</v>
      </c>
    </row>
    <row r="77" spans="1:13" ht="35.1" customHeight="1" x14ac:dyDescent="0.2">
      <c r="A77" s="5">
        <v>74</v>
      </c>
      <c r="B77" s="3" t="s">
        <v>31</v>
      </c>
      <c r="C77" s="3" t="s">
        <v>575</v>
      </c>
      <c r="D77" s="3" t="s">
        <v>748</v>
      </c>
      <c r="E77" s="35" t="s">
        <v>577</v>
      </c>
      <c r="F77" s="36" t="s">
        <v>753</v>
      </c>
      <c r="G77" s="36" t="s">
        <v>754</v>
      </c>
      <c r="H77" s="40" t="s">
        <v>619</v>
      </c>
      <c r="I77" s="2"/>
      <c r="J77" s="47" t="s">
        <v>40</v>
      </c>
      <c r="K77" s="39">
        <v>2009</v>
      </c>
      <c r="L77" s="29">
        <v>9788522453306</v>
      </c>
      <c r="M77" s="30" t="s">
        <v>37</v>
      </c>
    </row>
    <row r="78" spans="1:13" ht="35.1" customHeight="1" x14ac:dyDescent="0.2">
      <c r="A78" s="5">
        <v>75</v>
      </c>
      <c r="B78" s="3" t="s">
        <v>31</v>
      </c>
      <c r="C78" s="3" t="s">
        <v>575</v>
      </c>
      <c r="D78" s="3" t="s">
        <v>748</v>
      </c>
      <c r="E78" s="35" t="s">
        <v>588</v>
      </c>
      <c r="F78" s="44" t="s">
        <v>755</v>
      </c>
      <c r="G78" s="44" t="s">
        <v>756</v>
      </c>
      <c r="H78" s="45" t="s">
        <v>598</v>
      </c>
      <c r="I78" s="2"/>
      <c r="J78" s="45" t="s">
        <v>757</v>
      </c>
      <c r="K78" s="39">
        <v>2011</v>
      </c>
      <c r="L78" s="29">
        <v>9788521206149</v>
      </c>
      <c r="M78" s="30" t="s">
        <v>37</v>
      </c>
    </row>
    <row r="79" spans="1:13" ht="35.1" customHeight="1" x14ac:dyDescent="0.2">
      <c r="A79" s="5">
        <v>76</v>
      </c>
      <c r="B79" s="3" t="s">
        <v>31</v>
      </c>
      <c r="C79" s="3" t="s">
        <v>575</v>
      </c>
      <c r="D79" s="3" t="s">
        <v>748</v>
      </c>
      <c r="E79" s="35" t="s">
        <v>588</v>
      </c>
      <c r="F79" s="44" t="s">
        <v>758</v>
      </c>
      <c r="G79" s="44" t="s">
        <v>759</v>
      </c>
      <c r="H79" s="46" t="s">
        <v>256</v>
      </c>
      <c r="I79" s="2"/>
      <c r="J79" s="46" t="s">
        <v>757</v>
      </c>
      <c r="K79" s="39">
        <v>2010</v>
      </c>
      <c r="L79" s="29">
        <v>9788521205418</v>
      </c>
      <c r="M79" s="30" t="s">
        <v>37</v>
      </c>
    </row>
    <row r="80" spans="1:13" ht="35.1" customHeight="1" x14ac:dyDescent="0.2">
      <c r="A80" s="5">
        <v>77</v>
      </c>
      <c r="B80" s="3" t="s">
        <v>31</v>
      </c>
      <c r="C80" s="3" t="s">
        <v>575</v>
      </c>
      <c r="D80" s="3" t="s">
        <v>760</v>
      </c>
      <c r="E80" s="35" t="s">
        <v>577</v>
      </c>
      <c r="F80" s="36" t="s">
        <v>761</v>
      </c>
      <c r="G80" s="36" t="s">
        <v>762</v>
      </c>
      <c r="H80" s="37" t="s">
        <v>635</v>
      </c>
      <c r="I80" s="2"/>
      <c r="J80" s="37" t="s">
        <v>215</v>
      </c>
      <c r="K80" s="39">
        <v>2016</v>
      </c>
      <c r="L80" s="29">
        <v>9788521630241</v>
      </c>
      <c r="M80" s="30"/>
    </row>
    <row r="81" spans="1:13" ht="35.1" customHeight="1" x14ac:dyDescent="0.2">
      <c r="A81" s="5">
        <v>78</v>
      </c>
      <c r="B81" s="3" t="s">
        <v>31</v>
      </c>
      <c r="C81" s="3" t="s">
        <v>575</v>
      </c>
      <c r="D81" s="3" t="s">
        <v>760</v>
      </c>
      <c r="E81" s="35" t="s">
        <v>577</v>
      </c>
      <c r="F81" s="36" t="s">
        <v>689</v>
      </c>
      <c r="G81" s="36" t="s">
        <v>763</v>
      </c>
      <c r="H81" s="40" t="s">
        <v>616</v>
      </c>
      <c r="I81" s="2"/>
      <c r="J81" s="37" t="s">
        <v>218</v>
      </c>
      <c r="K81" s="39">
        <v>2019</v>
      </c>
      <c r="L81" s="29">
        <v>9788522127993</v>
      </c>
      <c r="M81" s="30"/>
    </row>
    <row r="82" spans="1:13" ht="35.1" customHeight="1" x14ac:dyDescent="0.2">
      <c r="A82" s="5">
        <v>79</v>
      </c>
      <c r="B82" s="3" t="s">
        <v>31</v>
      </c>
      <c r="C82" s="3" t="s">
        <v>575</v>
      </c>
      <c r="D82" s="3" t="s">
        <v>760</v>
      </c>
      <c r="E82" s="35" t="s">
        <v>577</v>
      </c>
      <c r="F82" s="36" t="s">
        <v>685</v>
      </c>
      <c r="G82" s="36" t="s">
        <v>686</v>
      </c>
      <c r="H82" s="40" t="s">
        <v>764</v>
      </c>
      <c r="I82" s="2"/>
      <c r="J82" s="37" t="s">
        <v>215</v>
      </c>
      <c r="K82" s="39">
        <v>2016</v>
      </c>
      <c r="L82" s="29">
        <v>9788521630678</v>
      </c>
      <c r="M82" s="30"/>
    </row>
    <row r="83" spans="1:13" ht="35.1" customHeight="1" x14ac:dyDescent="0.2">
      <c r="A83" s="5">
        <v>80</v>
      </c>
      <c r="B83" s="3" t="s">
        <v>31</v>
      </c>
      <c r="C83" s="3" t="s">
        <v>575</v>
      </c>
      <c r="D83" s="3" t="s">
        <v>760</v>
      </c>
      <c r="E83" s="35" t="s">
        <v>588</v>
      </c>
      <c r="F83" s="36" t="s">
        <v>765</v>
      </c>
      <c r="G83" s="36" t="s">
        <v>766</v>
      </c>
      <c r="H83" s="40" t="s">
        <v>96</v>
      </c>
      <c r="I83" s="2"/>
      <c r="J83" s="37" t="s">
        <v>448</v>
      </c>
      <c r="K83" s="39">
        <v>2009</v>
      </c>
      <c r="L83" s="29">
        <v>9788576053705</v>
      </c>
      <c r="M83" s="30" t="s">
        <v>37</v>
      </c>
    </row>
    <row r="84" spans="1:13" ht="35.1" customHeight="1" x14ac:dyDescent="0.2">
      <c r="A84" s="5">
        <v>81</v>
      </c>
      <c r="B84" s="3" t="s">
        <v>31</v>
      </c>
      <c r="C84" s="3" t="s">
        <v>575</v>
      </c>
      <c r="D84" s="3" t="s">
        <v>760</v>
      </c>
      <c r="E84" s="35" t="s">
        <v>588</v>
      </c>
      <c r="F84" s="36" t="s">
        <v>767</v>
      </c>
      <c r="G84" s="36" t="s">
        <v>768</v>
      </c>
      <c r="H84" s="40" t="s">
        <v>96</v>
      </c>
      <c r="I84" s="2"/>
      <c r="J84" s="37" t="s">
        <v>56</v>
      </c>
      <c r="K84" s="39">
        <v>2010</v>
      </c>
      <c r="L84" s="29">
        <v>9788576083238</v>
      </c>
      <c r="M84" s="30" t="s">
        <v>37</v>
      </c>
    </row>
    <row r="85" spans="1:13" ht="35.1" customHeight="1" x14ac:dyDescent="0.2">
      <c r="A85" s="5">
        <v>82</v>
      </c>
      <c r="B85" s="3" t="s">
        <v>31</v>
      </c>
      <c r="C85" s="3" t="s">
        <v>575</v>
      </c>
      <c r="D85" s="3" t="s">
        <v>377</v>
      </c>
      <c r="E85" s="35" t="s">
        <v>577</v>
      </c>
      <c r="F85" s="36" t="s">
        <v>769</v>
      </c>
      <c r="G85" s="36" t="s">
        <v>389</v>
      </c>
      <c r="H85" s="40" t="s">
        <v>601</v>
      </c>
      <c r="I85" s="2"/>
      <c r="J85" s="37" t="s">
        <v>359</v>
      </c>
      <c r="K85" s="39">
        <v>2014</v>
      </c>
      <c r="L85" s="29">
        <v>9788574525914</v>
      </c>
      <c r="M85" s="30"/>
    </row>
    <row r="86" spans="1:13" ht="35.1" customHeight="1" x14ac:dyDescent="0.2">
      <c r="A86" s="5">
        <v>83</v>
      </c>
      <c r="B86" s="3" t="s">
        <v>31</v>
      </c>
      <c r="C86" s="3" t="s">
        <v>575</v>
      </c>
      <c r="D86" s="3" t="s">
        <v>377</v>
      </c>
      <c r="E86" s="35" t="s">
        <v>577</v>
      </c>
      <c r="F86" s="36" t="s">
        <v>770</v>
      </c>
      <c r="G86" s="36" t="s">
        <v>771</v>
      </c>
      <c r="H86" s="37" t="s">
        <v>601</v>
      </c>
      <c r="I86" s="2"/>
      <c r="J86" s="37" t="s">
        <v>257</v>
      </c>
      <c r="K86" s="39">
        <v>2014</v>
      </c>
      <c r="L86" s="29">
        <v>9788598694528</v>
      </c>
      <c r="M86" s="30"/>
    </row>
    <row r="87" spans="1:13" ht="35.1" customHeight="1" x14ac:dyDescent="0.2">
      <c r="A87" s="5">
        <v>84</v>
      </c>
      <c r="B87" s="3" t="s">
        <v>31</v>
      </c>
      <c r="C87" s="3" t="s">
        <v>575</v>
      </c>
      <c r="D87" s="3" t="s">
        <v>377</v>
      </c>
      <c r="E87" s="35" t="s">
        <v>577</v>
      </c>
      <c r="F87" s="36" t="s">
        <v>383</v>
      </c>
      <c r="G87" s="36" t="s">
        <v>772</v>
      </c>
      <c r="H87" s="40" t="s">
        <v>764</v>
      </c>
      <c r="I87" s="2"/>
      <c r="J87" s="37" t="s">
        <v>218</v>
      </c>
      <c r="K87" s="39">
        <v>2018</v>
      </c>
      <c r="L87" s="29">
        <v>9788522128013</v>
      </c>
      <c r="M87" s="30"/>
    </row>
    <row r="88" spans="1:13" ht="35.1" customHeight="1" x14ac:dyDescent="0.2">
      <c r="A88" s="5">
        <v>85</v>
      </c>
      <c r="B88" s="3" t="s">
        <v>31</v>
      </c>
      <c r="C88" s="3" t="s">
        <v>575</v>
      </c>
      <c r="D88" s="3" t="s">
        <v>377</v>
      </c>
      <c r="E88" s="35" t="s">
        <v>588</v>
      </c>
      <c r="F88" s="36" t="s">
        <v>773</v>
      </c>
      <c r="G88" s="36" t="s">
        <v>774</v>
      </c>
      <c r="H88" s="37" t="s">
        <v>223</v>
      </c>
      <c r="I88" s="2"/>
      <c r="J88" s="37" t="s">
        <v>775</v>
      </c>
      <c r="K88" s="39">
        <v>2017</v>
      </c>
      <c r="L88" s="29">
        <v>9781628251920</v>
      </c>
      <c r="M88" s="30"/>
    </row>
    <row r="89" spans="1:13" ht="35.1" customHeight="1" x14ac:dyDescent="0.2">
      <c r="A89" s="5">
        <v>86</v>
      </c>
      <c r="B89" s="3" t="s">
        <v>31</v>
      </c>
      <c r="C89" s="3" t="s">
        <v>575</v>
      </c>
      <c r="D89" s="3" t="s">
        <v>377</v>
      </c>
      <c r="E89" s="35" t="s">
        <v>588</v>
      </c>
      <c r="F89" s="36" t="s">
        <v>719</v>
      </c>
      <c r="G89" s="36" t="s">
        <v>776</v>
      </c>
      <c r="H89" s="37" t="s">
        <v>721</v>
      </c>
      <c r="I89" s="2"/>
      <c r="J89" s="37" t="s">
        <v>40</v>
      </c>
      <c r="K89" s="39">
        <v>2016</v>
      </c>
      <c r="L89" s="29">
        <v>9788597006759</v>
      </c>
      <c r="M89" s="30"/>
    </row>
    <row r="90" spans="1:13" ht="35.1" customHeight="1" x14ac:dyDescent="0.2">
      <c r="A90" s="5">
        <v>87</v>
      </c>
      <c r="B90" s="3" t="s">
        <v>31</v>
      </c>
      <c r="C90" s="3" t="s">
        <v>575</v>
      </c>
      <c r="D90" s="3" t="s">
        <v>777</v>
      </c>
      <c r="E90" s="35" t="s">
        <v>577</v>
      </c>
      <c r="F90" s="36" t="s">
        <v>778</v>
      </c>
      <c r="G90" s="36" t="s">
        <v>779</v>
      </c>
      <c r="H90" s="37" t="s">
        <v>746</v>
      </c>
      <c r="I90" s="2"/>
      <c r="J90" s="37" t="s">
        <v>40</v>
      </c>
      <c r="K90" s="39">
        <v>2017</v>
      </c>
      <c r="L90" s="29">
        <v>9788597012385</v>
      </c>
      <c r="M90" s="30"/>
    </row>
    <row r="91" spans="1:13" ht="35.1" customHeight="1" x14ac:dyDescent="0.2">
      <c r="A91" s="5">
        <v>88</v>
      </c>
      <c r="B91" s="3" t="s">
        <v>31</v>
      </c>
      <c r="C91" s="3" t="s">
        <v>575</v>
      </c>
      <c r="D91" s="3" t="s">
        <v>777</v>
      </c>
      <c r="E91" s="35" t="s">
        <v>577</v>
      </c>
      <c r="F91" s="36" t="s">
        <v>780</v>
      </c>
      <c r="G91" s="36" t="s">
        <v>781</v>
      </c>
      <c r="H91" s="37" t="s">
        <v>639</v>
      </c>
      <c r="I91" s="2"/>
      <c r="J91" s="37" t="s">
        <v>85</v>
      </c>
      <c r="K91" s="39">
        <v>2008</v>
      </c>
      <c r="L91" s="29">
        <v>9788576051725</v>
      </c>
      <c r="M91" s="30" t="s">
        <v>37</v>
      </c>
    </row>
    <row r="92" spans="1:13" ht="35.1" customHeight="1" x14ac:dyDescent="0.2">
      <c r="A92" s="5">
        <v>89</v>
      </c>
      <c r="B92" s="3" t="s">
        <v>31</v>
      </c>
      <c r="C92" s="3" t="s">
        <v>575</v>
      </c>
      <c r="D92" s="3" t="s">
        <v>777</v>
      </c>
      <c r="E92" s="35" t="s">
        <v>577</v>
      </c>
      <c r="F92" s="36" t="s">
        <v>782</v>
      </c>
      <c r="G92" s="36" t="s">
        <v>783</v>
      </c>
      <c r="H92" s="37" t="s">
        <v>580</v>
      </c>
      <c r="I92" s="2"/>
      <c r="J92" s="37" t="s">
        <v>581</v>
      </c>
      <c r="K92" s="39">
        <v>2012</v>
      </c>
      <c r="L92" s="29">
        <v>9788582124222</v>
      </c>
      <c r="M92" s="30" t="s">
        <v>37</v>
      </c>
    </row>
    <row r="93" spans="1:13" ht="35.1" customHeight="1" x14ac:dyDescent="0.2">
      <c r="A93" s="5">
        <v>90</v>
      </c>
      <c r="B93" s="3" t="s">
        <v>31</v>
      </c>
      <c r="C93" s="3" t="s">
        <v>575</v>
      </c>
      <c r="D93" s="3" t="s">
        <v>777</v>
      </c>
      <c r="E93" s="35" t="s">
        <v>588</v>
      </c>
      <c r="F93" s="36" t="s">
        <v>784</v>
      </c>
      <c r="G93" s="36" t="s">
        <v>785</v>
      </c>
      <c r="H93" s="37" t="s">
        <v>705</v>
      </c>
      <c r="I93" s="2"/>
      <c r="J93" s="37" t="s">
        <v>36</v>
      </c>
      <c r="K93" s="39">
        <v>2017</v>
      </c>
      <c r="L93" s="29">
        <v>9788547223083</v>
      </c>
      <c r="M93" s="30"/>
    </row>
    <row r="94" spans="1:13" ht="35.1" customHeight="1" x14ac:dyDescent="0.2">
      <c r="A94" s="5">
        <v>91</v>
      </c>
      <c r="B94" s="3" t="s">
        <v>31</v>
      </c>
      <c r="C94" s="3" t="s">
        <v>575</v>
      </c>
      <c r="D94" s="3" t="s">
        <v>777</v>
      </c>
      <c r="E94" s="35" t="s">
        <v>588</v>
      </c>
      <c r="F94" s="36" t="s">
        <v>786</v>
      </c>
      <c r="G94" s="36" t="s">
        <v>787</v>
      </c>
      <c r="H94" s="40" t="s">
        <v>256</v>
      </c>
      <c r="I94" s="2"/>
      <c r="J94" s="37" t="s">
        <v>788</v>
      </c>
      <c r="K94" s="39">
        <v>2009</v>
      </c>
      <c r="L94" s="29">
        <v>9788536501758</v>
      </c>
      <c r="M94" s="30" t="s">
        <v>37</v>
      </c>
    </row>
    <row r="95" spans="1:13" ht="35.1" customHeight="1" x14ac:dyDescent="0.2">
      <c r="A95" s="5">
        <v>92</v>
      </c>
      <c r="B95" s="3" t="s">
        <v>31</v>
      </c>
      <c r="C95" s="3" t="s">
        <v>575</v>
      </c>
      <c r="D95" s="3" t="s">
        <v>789</v>
      </c>
      <c r="E95" s="35" t="s">
        <v>577</v>
      </c>
      <c r="F95" s="36" t="s">
        <v>790</v>
      </c>
      <c r="G95" s="36" t="s">
        <v>791</v>
      </c>
      <c r="H95" s="40" t="s">
        <v>352</v>
      </c>
      <c r="I95" s="2"/>
      <c r="J95" s="37" t="s">
        <v>608</v>
      </c>
      <c r="K95" s="39">
        <v>2014</v>
      </c>
      <c r="L95" s="29">
        <v>9788535278262</v>
      </c>
      <c r="M95" s="30"/>
    </row>
    <row r="96" spans="1:13" ht="35.1" customHeight="1" x14ac:dyDescent="0.2">
      <c r="A96" s="5">
        <v>93</v>
      </c>
      <c r="B96" s="3" t="s">
        <v>31</v>
      </c>
      <c r="C96" s="3" t="s">
        <v>575</v>
      </c>
      <c r="D96" s="3" t="s">
        <v>789</v>
      </c>
      <c r="E96" s="35" t="s">
        <v>577</v>
      </c>
      <c r="F96" s="36" t="s">
        <v>792</v>
      </c>
      <c r="G96" s="36" t="s">
        <v>793</v>
      </c>
      <c r="H96" s="40" t="s">
        <v>619</v>
      </c>
      <c r="I96" s="2"/>
      <c r="J96" s="37" t="s">
        <v>788</v>
      </c>
      <c r="K96" s="39">
        <v>2012</v>
      </c>
      <c r="L96" s="29">
        <v>9788536501680</v>
      </c>
      <c r="M96" s="30" t="s">
        <v>37</v>
      </c>
    </row>
    <row r="97" spans="1:13" ht="35.1" customHeight="1" x14ac:dyDescent="0.2">
      <c r="A97" s="5">
        <v>94</v>
      </c>
      <c r="B97" s="3" t="s">
        <v>31</v>
      </c>
      <c r="C97" s="3" t="s">
        <v>575</v>
      </c>
      <c r="D97" s="3" t="s">
        <v>789</v>
      </c>
      <c r="E97" s="35" t="s">
        <v>577</v>
      </c>
      <c r="F97" s="36" t="s">
        <v>794</v>
      </c>
      <c r="G97" s="36" t="s">
        <v>795</v>
      </c>
      <c r="H97" s="40" t="s">
        <v>616</v>
      </c>
      <c r="I97" s="2"/>
      <c r="J97" s="37" t="s">
        <v>796</v>
      </c>
      <c r="K97" s="39">
        <v>2015</v>
      </c>
      <c r="L97" s="29">
        <v>9788537924297</v>
      </c>
      <c r="M97" s="30"/>
    </row>
    <row r="98" spans="1:13" ht="35.1" customHeight="1" x14ac:dyDescent="0.2">
      <c r="A98" s="5">
        <v>95</v>
      </c>
      <c r="B98" s="3" t="s">
        <v>31</v>
      </c>
      <c r="C98" s="3" t="s">
        <v>575</v>
      </c>
      <c r="D98" s="3" t="s">
        <v>797</v>
      </c>
      <c r="E98" s="35" t="s">
        <v>577</v>
      </c>
      <c r="F98" s="36" t="s">
        <v>735</v>
      </c>
      <c r="G98" s="36" t="s">
        <v>736</v>
      </c>
      <c r="H98" s="40" t="s">
        <v>96</v>
      </c>
      <c r="I98" s="2"/>
      <c r="J98" s="40" t="s">
        <v>737</v>
      </c>
      <c r="K98" s="39">
        <v>2008</v>
      </c>
      <c r="L98" s="29">
        <v>9788576030317</v>
      </c>
      <c r="M98" s="30" t="s">
        <v>37</v>
      </c>
    </row>
    <row r="99" spans="1:13" ht="35.1" customHeight="1" x14ac:dyDescent="0.2">
      <c r="A99" s="5">
        <v>96</v>
      </c>
      <c r="B99" s="3" t="s">
        <v>31</v>
      </c>
      <c r="C99" s="3" t="s">
        <v>575</v>
      </c>
      <c r="D99" s="3" t="s">
        <v>797</v>
      </c>
      <c r="E99" s="35" t="s">
        <v>577</v>
      </c>
      <c r="F99" s="36" t="s">
        <v>798</v>
      </c>
      <c r="G99" s="36" t="s">
        <v>25</v>
      </c>
      <c r="H99" s="37" t="s">
        <v>651</v>
      </c>
      <c r="I99" s="2"/>
      <c r="J99" s="37" t="s">
        <v>134</v>
      </c>
      <c r="K99" s="39">
        <v>2011</v>
      </c>
      <c r="L99" s="29" t="s">
        <v>799</v>
      </c>
      <c r="M99" s="30" t="s">
        <v>37</v>
      </c>
    </row>
    <row r="100" spans="1:13" ht="35.1" customHeight="1" x14ac:dyDescent="0.2">
      <c r="A100" s="5">
        <v>97</v>
      </c>
      <c r="B100" s="3" t="s">
        <v>31</v>
      </c>
      <c r="C100" s="3" t="s">
        <v>575</v>
      </c>
      <c r="D100" s="3" t="s">
        <v>797</v>
      </c>
      <c r="E100" s="35" t="s">
        <v>577</v>
      </c>
      <c r="F100" s="36" t="s">
        <v>741</v>
      </c>
      <c r="G100" s="36" t="s">
        <v>742</v>
      </c>
      <c r="H100" s="37" t="s">
        <v>580</v>
      </c>
      <c r="I100" s="2"/>
      <c r="J100" s="37" t="s">
        <v>40</v>
      </c>
      <c r="K100" s="39">
        <v>2016</v>
      </c>
      <c r="L100" s="29">
        <v>9788597006445</v>
      </c>
      <c r="M100" s="30"/>
    </row>
    <row r="101" spans="1:13" ht="35.1" customHeight="1" x14ac:dyDescent="0.2">
      <c r="A101" s="5">
        <v>98</v>
      </c>
      <c r="B101" s="3" t="s">
        <v>31</v>
      </c>
      <c r="C101" s="3" t="s">
        <v>575</v>
      </c>
      <c r="D101" s="3" t="s">
        <v>797</v>
      </c>
      <c r="E101" s="35" t="s">
        <v>588</v>
      </c>
      <c r="F101" s="36" t="s">
        <v>800</v>
      </c>
      <c r="G101" s="36" t="s">
        <v>801</v>
      </c>
      <c r="H101" s="40" t="s">
        <v>256</v>
      </c>
      <c r="I101" s="2"/>
      <c r="J101" s="37" t="s">
        <v>507</v>
      </c>
      <c r="K101" s="39">
        <v>2010</v>
      </c>
      <c r="L101" s="29">
        <v>9788573038705</v>
      </c>
      <c r="M101" s="30" t="s">
        <v>37</v>
      </c>
    </row>
    <row r="102" spans="1:13" ht="35.1" customHeight="1" x14ac:dyDescent="0.2">
      <c r="A102" s="5">
        <v>99</v>
      </c>
      <c r="B102" s="3" t="s">
        <v>31</v>
      </c>
      <c r="C102" s="3" t="s">
        <v>575</v>
      </c>
      <c r="D102" s="3" t="s">
        <v>797</v>
      </c>
      <c r="E102" s="35" t="s">
        <v>588</v>
      </c>
      <c r="F102" s="36" t="s">
        <v>802</v>
      </c>
      <c r="G102" s="36" t="s">
        <v>745</v>
      </c>
      <c r="H102" s="37" t="s">
        <v>746</v>
      </c>
      <c r="I102" s="2"/>
      <c r="J102" s="37" t="s">
        <v>40</v>
      </c>
      <c r="K102" s="39">
        <v>2019</v>
      </c>
      <c r="L102" s="29">
        <v>9788597021578</v>
      </c>
      <c r="M102" s="30"/>
    </row>
    <row r="103" spans="1:13" ht="35.1" customHeight="1" x14ac:dyDescent="0.2">
      <c r="A103" s="5">
        <v>100</v>
      </c>
      <c r="B103" s="3" t="s">
        <v>31</v>
      </c>
      <c r="C103" s="3" t="s">
        <v>575</v>
      </c>
      <c r="D103" s="3" t="s">
        <v>803</v>
      </c>
      <c r="E103" s="35" t="s">
        <v>577</v>
      </c>
      <c r="F103" s="36" t="s">
        <v>662</v>
      </c>
      <c r="G103" s="36" t="s">
        <v>315</v>
      </c>
      <c r="H103" s="41" t="s">
        <v>256</v>
      </c>
      <c r="I103" s="2"/>
      <c r="J103" s="37" t="s">
        <v>123</v>
      </c>
      <c r="K103" s="39">
        <v>2017</v>
      </c>
      <c r="L103" s="29">
        <v>9780194738668</v>
      </c>
      <c r="M103" s="30"/>
    </row>
    <row r="104" spans="1:13" ht="35.1" customHeight="1" x14ac:dyDescent="0.2">
      <c r="A104" s="5">
        <v>101</v>
      </c>
      <c r="B104" s="3" t="s">
        <v>31</v>
      </c>
      <c r="C104" s="3" t="s">
        <v>575</v>
      </c>
      <c r="D104" s="3" t="s">
        <v>803</v>
      </c>
      <c r="E104" s="35" t="s">
        <v>577</v>
      </c>
      <c r="F104" s="36" t="s">
        <v>663</v>
      </c>
      <c r="G104" s="36" t="s">
        <v>804</v>
      </c>
      <c r="H104" s="41"/>
      <c r="I104" s="2"/>
      <c r="J104" s="37" t="s">
        <v>85</v>
      </c>
      <c r="K104" s="39">
        <v>2020</v>
      </c>
      <c r="L104" s="29">
        <v>9781292233529</v>
      </c>
      <c r="M104" s="30"/>
    </row>
    <row r="105" spans="1:13" ht="35.1" customHeight="1" x14ac:dyDescent="0.2">
      <c r="A105" s="5">
        <v>102</v>
      </c>
      <c r="B105" s="3" t="s">
        <v>31</v>
      </c>
      <c r="C105" s="3" t="s">
        <v>575</v>
      </c>
      <c r="D105" s="3" t="s">
        <v>803</v>
      </c>
      <c r="E105" s="35" t="s">
        <v>577</v>
      </c>
      <c r="F105" s="36" t="s">
        <v>665</v>
      </c>
      <c r="G105" s="36" t="s">
        <v>666</v>
      </c>
      <c r="H105" s="41" t="s">
        <v>352</v>
      </c>
      <c r="I105" s="2"/>
      <c r="J105" s="37" t="s">
        <v>123</v>
      </c>
      <c r="K105" s="39">
        <v>2019</v>
      </c>
      <c r="L105" s="29">
        <v>9780194906166</v>
      </c>
      <c r="M105" s="30"/>
    </row>
    <row r="106" spans="1:13" ht="35.1" customHeight="1" x14ac:dyDescent="0.2">
      <c r="A106" s="5">
        <v>103</v>
      </c>
      <c r="B106" s="3" t="s">
        <v>31</v>
      </c>
      <c r="C106" s="3" t="s">
        <v>575</v>
      </c>
      <c r="D106" s="3" t="s">
        <v>803</v>
      </c>
      <c r="E106" s="35" t="s">
        <v>588</v>
      </c>
      <c r="F106" s="36" t="s">
        <v>667</v>
      </c>
      <c r="G106" s="36" t="s">
        <v>229</v>
      </c>
      <c r="H106" s="41" t="s">
        <v>96</v>
      </c>
      <c r="I106" s="2"/>
      <c r="J106" s="37" t="s">
        <v>123</v>
      </c>
      <c r="K106" s="39">
        <v>2015</v>
      </c>
      <c r="L106" s="29">
        <v>9781138824676</v>
      </c>
      <c r="M106" s="30"/>
    </row>
    <row r="107" spans="1:13" ht="35.1" customHeight="1" x14ac:dyDescent="0.2">
      <c r="A107" s="5">
        <v>104</v>
      </c>
      <c r="B107" s="3" t="s">
        <v>31</v>
      </c>
      <c r="C107" s="3" t="s">
        <v>575</v>
      </c>
      <c r="D107" s="3" t="s">
        <v>803</v>
      </c>
      <c r="E107" s="35" t="s">
        <v>588</v>
      </c>
      <c r="F107" s="36" t="s">
        <v>406</v>
      </c>
      <c r="G107" s="36" t="s">
        <v>668</v>
      </c>
      <c r="H107" s="37" t="s">
        <v>598</v>
      </c>
      <c r="I107" s="2"/>
      <c r="J107" s="37" t="s">
        <v>129</v>
      </c>
      <c r="K107" s="39">
        <v>2015</v>
      </c>
      <c r="L107" s="29">
        <v>9780230455009</v>
      </c>
      <c r="M107" s="30"/>
    </row>
    <row r="108" spans="1:13" ht="35.1" customHeight="1" x14ac:dyDescent="0.2">
      <c r="A108" s="5">
        <v>105</v>
      </c>
      <c r="B108" s="3" t="s">
        <v>31</v>
      </c>
      <c r="C108" s="3" t="s">
        <v>575</v>
      </c>
      <c r="D108" s="3" t="s">
        <v>805</v>
      </c>
      <c r="E108" s="35" t="s">
        <v>577</v>
      </c>
      <c r="F108" s="36" t="s">
        <v>806</v>
      </c>
      <c r="G108" s="36" t="s">
        <v>807</v>
      </c>
      <c r="H108" s="37" t="s">
        <v>705</v>
      </c>
      <c r="I108" s="2"/>
      <c r="J108" s="37" t="s">
        <v>40</v>
      </c>
      <c r="K108" s="39">
        <v>2006</v>
      </c>
      <c r="L108" s="29">
        <v>9788522442737</v>
      </c>
      <c r="M108" s="30" t="s">
        <v>37</v>
      </c>
    </row>
    <row r="109" spans="1:13" ht="35.1" customHeight="1" x14ac:dyDescent="0.2">
      <c r="A109" s="5">
        <v>106</v>
      </c>
      <c r="B109" s="3" t="s">
        <v>31</v>
      </c>
      <c r="C109" s="3" t="s">
        <v>575</v>
      </c>
      <c r="D109" s="3" t="s">
        <v>805</v>
      </c>
      <c r="E109" s="35" t="s">
        <v>577</v>
      </c>
      <c r="F109" s="36" t="s">
        <v>808</v>
      </c>
      <c r="G109" s="36" t="s">
        <v>809</v>
      </c>
      <c r="H109" s="37" t="s">
        <v>635</v>
      </c>
      <c r="I109" s="2"/>
      <c r="J109" s="37" t="s">
        <v>448</v>
      </c>
      <c r="K109" s="39">
        <v>2011</v>
      </c>
      <c r="L109" s="29">
        <v>9788576058885</v>
      </c>
      <c r="M109" s="30" t="s">
        <v>37</v>
      </c>
    </row>
    <row r="110" spans="1:13" ht="35.1" customHeight="1" x14ac:dyDescent="0.2">
      <c r="A110" s="5">
        <v>107</v>
      </c>
      <c r="B110" s="3" t="s">
        <v>31</v>
      </c>
      <c r="C110" s="3" t="s">
        <v>575</v>
      </c>
      <c r="D110" s="3" t="s">
        <v>805</v>
      </c>
      <c r="E110" s="35" t="s">
        <v>577</v>
      </c>
      <c r="F110" s="36" t="s">
        <v>810</v>
      </c>
      <c r="G110" s="36" t="s">
        <v>811</v>
      </c>
      <c r="H110" s="40" t="s">
        <v>96</v>
      </c>
      <c r="I110" s="2"/>
      <c r="J110" s="37" t="s">
        <v>40</v>
      </c>
      <c r="K110" s="39">
        <v>2001</v>
      </c>
      <c r="L110" s="29">
        <v>9788522428991</v>
      </c>
      <c r="M110" s="30" t="s">
        <v>37</v>
      </c>
    </row>
    <row r="111" spans="1:13" ht="35.1" customHeight="1" x14ac:dyDescent="0.2">
      <c r="A111" s="5">
        <v>108</v>
      </c>
      <c r="B111" s="3" t="s">
        <v>31</v>
      </c>
      <c r="C111" s="3" t="s">
        <v>575</v>
      </c>
      <c r="D111" s="3" t="s">
        <v>805</v>
      </c>
      <c r="E111" s="35" t="s">
        <v>588</v>
      </c>
      <c r="F111" s="36" t="s">
        <v>812</v>
      </c>
      <c r="G111" s="36" t="s">
        <v>813</v>
      </c>
      <c r="H111" s="40" t="s">
        <v>619</v>
      </c>
      <c r="I111" s="2"/>
      <c r="J111" s="37" t="s">
        <v>40</v>
      </c>
      <c r="K111" s="39">
        <v>2009</v>
      </c>
      <c r="L111" s="29">
        <v>9788522456468</v>
      </c>
      <c r="M111" s="30" t="s">
        <v>37</v>
      </c>
    </row>
    <row r="112" spans="1:13" ht="35.1" customHeight="1" x14ac:dyDescent="0.2">
      <c r="A112" s="5">
        <v>109</v>
      </c>
      <c r="B112" s="3" t="s">
        <v>31</v>
      </c>
      <c r="C112" s="3" t="s">
        <v>575</v>
      </c>
      <c r="D112" s="3" t="s">
        <v>805</v>
      </c>
      <c r="E112" s="35" t="s">
        <v>588</v>
      </c>
      <c r="F112" s="36" t="s">
        <v>814</v>
      </c>
      <c r="G112" s="36" t="s">
        <v>815</v>
      </c>
      <c r="H112" s="37" t="s">
        <v>705</v>
      </c>
      <c r="I112" s="2"/>
      <c r="J112" s="37" t="s">
        <v>268</v>
      </c>
      <c r="K112" s="39">
        <v>1999</v>
      </c>
      <c r="L112" s="29">
        <v>9788535203127</v>
      </c>
      <c r="M112" s="30" t="s">
        <v>37</v>
      </c>
    </row>
    <row r="113" spans="1:13" ht="35.1" customHeight="1" x14ac:dyDescent="0.2">
      <c r="A113" s="5">
        <v>110</v>
      </c>
      <c r="B113" s="3" t="s">
        <v>31</v>
      </c>
      <c r="C113" s="3" t="s">
        <v>575</v>
      </c>
      <c r="D113" s="3" t="s">
        <v>816</v>
      </c>
      <c r="E113" s="35" t="s">
        <v>577</v>
      </c>
      <c r="F113" s="36" t="s">
        <v>817</v>
      </c>
      <c r="G113" s="36" t="s">
        <v>818</v>
      </c>
      <c r="H113" s="37" t="s">
        <v>601</v>
      </c>
      <c r="I113" s="2"/>
      <c r="J113" s="37" t="s">
        <v>40</v>
      </c>
      <c r="K113" s="39">
        <v>2017</v>
      </c>
      <c r="L113" s="29">
        <v>9788597014358</v>
      </c>
      <c r="M113" s="30"/>
    </row>
    <row r="114" spans="1:13" ht="35.1" customHeight="1" x14ac:dyDescent="0.2">
      <c r="A114" s="5">
        <v>111</v>
      </c>
      <c r="B114" s="3" t="s">
        <v>31</v>
      </c>
      <c r="C114" s="3" t="s">
        <v>575</v>
      </c>
      <c r="D114" s="3" t="s">
        <v>816</v>
      </c>
      <c r="E114" s="35" t="s">
        <v>577</v>
      </c>
      <c r="F114" s="36" t="s">
        <v>819</v>
      </c>
      <c r="G114" s="36" t="s">
        <v>820</v>
      </c>
      <c r="H114" s="37" t="s">
        <v>601</v>
      </c>
      <c r="I114" s="2"/>
      <c r="J114" s="37" t="s">
        <v>821</v>
      </c>
      <c r="K114" s="39">
        <v>2010</v>
      </c>
      <c r="L114" s="29">
        <v>9788522110513</v>
      </c>
      <c r="M114" s="30" t="s">
        <v>37</v>
      </c>
    </row>
    <row r="115" spans="1:13" ht="35.1" customHeight="1" x14ac:dyDescent="0.2">
      <c r="A115" s="5">
        <v>112</v>
      </c>
      <c r="B115" s="3" t="s">
        <v>31</v>
      </c>
      <c r="C115" s="3" t="s">
        <v>575</v>
      </c>
      <c r="D115" s="3" t="s">
        <v>816</v>
      </c>
      <c r="E115" s="35" t="s">
        <v>577</v>
      </c>
      <c r="F115" s="36" t="s">
        <v>822</v>
      </c>
      <c r="G115" s="36" t="s">
        <v>823</v>
      </c>
      <c r="H115" s="37" t="s">
        <v>702</v>
      </c>
      <c r="I115" s="2"/>
      <c r="J115" s="37" t="s">
        <v>725</v>
      </c>
      <c r="K115" s="39">
        <v>2010</v>
      </c>
      <c r="L115" s="29">
        <v>9788598254456</v>
      </c>
      <c r="M115" s="30" t="s">
        <v>37</v>
      </c>
    </row>
    <row r="116" spans="1:13" ht="35.1" customHeight="1" x14ac:dyDescent="0.2">
      <c r="A116" s="5">
        <v>113</v>
      </c>
      <c r="B116" s="3" t="s">
        <v>31</v>
      </c>
      <c r="C116" s="3" t="s">
        <v>575</v>
      </c>
      <c r="D116" s="3" t="s">
        <v>816</v>
      </c>
      <c r="E116" s="35" t="s">
        <v>588</v>
      </c>
      <c r="F116" s="36" t="s">
        <v>824</v>
      </c>
      <c r="G116" s="36" t="s">
        <v>825</v>
      </c>
      <c r="H116" s="37" t="s">
        <v>601</v>
      </c>
      <c r="I116" s="2"/>
      <c r="J116" s="37" t="s">
        <v>40</v>
      </c>
      <c r="K116" s="39">
        <v>2004</v>
      </c>
      <c r="L116" s="29">
        <v>9788522437344</v>
      </c>
      <c r="M116" s="30" t="s">
        <v>37</v>
      </c>
    </row>
    <row r="117" spans="1:13" ht="35.1" customHeight="1" x14ac:dyDescent="0.2">
      <c r="A117" s="5">
        <v>114</v>
      </c>
      <c r="B117" s="3" t="s">
        <v>31</v>
      </c>
      <c r="C117" s="3" t="s">
        <v>575</v>
      </c>
      <c r="D117" s="3" t="s">
        <v>816</v>
      </c>
      <c r="E117" s="35" t="s">
        <v>588</v>
      </c>
      <c r="F117" s="36" t="s">
        <v>826</v>
      </c>
      <c r="G117" s="36" t="s">
        <v>827</v>
      </c>
      <c r="H117" s="37" t="s">
        <v>639</v>
      </c>
      <c r="I117" s="2"/>
      <c r="J117" s="37" t="s">
        <v>40</v>
      </c>
      <c r="K117" s="39">
        <v>2018</v>
      </c>
      <c r="L117" s="29">
        <v>9788597014075</v>
      </c>
      <c r="M117" s="30"/>
    </row>
    <row r="118" spans="1:13" ht="35.1" customHeight="1" x14ac:dyDescent="0.2">
      <c r="A118" s="5">
        <v>115</v>
      </c>
      <c r="B118" s="3" t="s">
        <v>31</v>
      </c>
      <c r="C118" s="3" t="s">
        <v>575</v>
      </c>
      <c r="D118" s="3" t="s">
        <v>828</v>
      </c>
      <c r="E118" s="35" t="s">
        <v>577</v>
      </c>
      <c r="F118" s="36" t="s">
        <v>741</v>
      </c>
      <c r="G118" s="36" t="s">
        <v>829</v>
      </c>
      <c r="H118" s="37" t="s">
        <v>580</v>
      </c>
      <c r="I118" s="2"/>
      <c r="J118" s="37" t="s">
        <v>40</v>
      </c>
      <c r="K118" s="39">
        <v>2016</v>
      </c>
      <c r="L118" s="29">
        <v>9788597006445</v>
      </c>
      <c r="M118" s="30"/>
    </row>
    <row r="119" spans="1:13" ht="35.1" customHeight="1" x14ac:dyDescent="0.2">
      <c r="A119" s="5">
        <v>116</v>
      </c>
      <c r="B119" s="3" t="s">
        <v>31</v>
      </c>
      <c r="C119" s="3" t="s">
        <v>575</v>
      </c>
      <c r="D119" s="3" t="s">
        <v>828</v>
      </c>
      <c r="E119" s="35" t="s">
        <v>577</v>
      </c>
      <c r="F119" s="36" t="s">
        <v>800</v>
      </c>
      <c r="G119" s="36" t="s">
        <v>830</v>
      </c>
      <c r="H119" s="40" t="s">
        <v>256</v>
      </c>
      <c r="I119" s="2"/>
      <c r="J119" s="37" t="s">
        <v>507</v>
      </c>
      <c r="K119" s="39">
        <v>2010</v>
      </c>
      <c r="L119" s="29">
        <v>9788573038705</v>
      </c>
      <c r="M119" s="30" t="s">
        <v>37</v>
      </c>
    </row>
    <row r="120" spans="1:13" ht="35.1" customHeight="1" x14ac:dyDescent="0.2">
      <c r="A120" s="5">
        <v>117</v>
      </c>
      <c r="B120" s="3" t="s">
        <v>31</v>
      </c>
      <c r="C120" s="3" t="s">
        <v>575</v>
      </c>
      <c r="D120" s="3" t="s">
        <v>828</v>
      </c>
      <c r="E120" s="35" t="s">
        <v>577</v>
      </c>
      <c r="F120" s="36" t="s">
        <v>831</v>
      </c>
      <c r="G120" s="36" t="s">
        <v>832</v>
      </c>
      <c r="H120" s="37" t="s">
        <v>598</v>
      </c>
      <c r="I120" s="2"/>
      <c r="J120" s="37" t="s">
        <v>40</v>
      </c>
      <c r="K120" s="39">
        <v>2019</v>
      </c>
      <c r="L120" s="29">
        <v>9788597021103</v>
      </c>
      <c r="M120" s="30"/>
    </row>
    <row r="121" spans="1:13" ht="35.1" customHeight="1" x14ac:dyDescent="0.2">
      <c r="A121" s="5">
        <v>118</v>
      </c>
      <c r="B121" s="3" t="s">
        <v>31</v>
      </c>
      <c r="C121" s="3" t="s">
        <v>575</v>
      </c>
      <c r="D121" s="3" t="s">
        <v>828</v>
      </c>
      <c r="E121" s="35" t="s">
        <v>588</v>
      </c>
      <c r="F121" s="36" t="s">
        <v>833</v>
      </c>
      <c r="G121" s="36" t="s">
        <v>25</v>
      </c>
      <c r="H121" s="40" t="s">
        <v>616</v>
      </c>
      <c r="I121" s="2"/>
      <c r="J121" s="37" t="s">
        <v>834</v>
      </c>
      <c r="K121" s="39">
        <v>2006</v>
      </c>
      <c r="L121" s="29">
        <v>9788522504121</v>
      </c>
      <c r="M121" s="30" t="s">
        <v>37</v>
      </c>
    </row>
    <row r="122" spans="1:13" ht="35.1" customHeight="1" x14ac:dyDescent="0.2">
      <c r="A122" s="5">
        <v>119</v>
      </c>
      <c r="B122" s="3" t="s">
        <v>31</v>
      </c>
      <c r="C122" s="3" t="s">
        <v>575</v>
      </c>
      <c r="D122" s="3" t="s">
        <v>828</v>
      </c>
      <c r="E122" s="35" t="s">
        <v>588</v>
      </c>
      <c r="F122" s="36" t="s">
        <v>835</v>
      </c>
      <c r="G122" s="36" t="s">
        <v>836</v>
      </c>
      <c r="H122" s="40" t="s">
        <v>393</v>
      </c>
      <c r="I122" s="2"/>
      <c r="J122" s="37" t="s">
        <v>40</v>
      </c>
      <c r="K122" s="39">
        <v>2019</v>
      </c>
      <c r="L122" s="29">
        <v>9788597021578</v>
      </c>
      <c r="M122" s="30"/>
    </row>
    <row r="123" spans="1:13" ht="35.1" customHeight="1" x14ac:dyDescent="0.2">
      <c r="A123" s="5">
        <v>120</v>
      </c>
      <c r="B123" s="3" t="s">
        <v>31</v>
      </c>
      <c r="C123" s="3" t="s">
        <v>575</v>
      </c>
      <c r="D123" s="3" t="s">
        <v>837</v>
      </c>
      <c r="E123" s="35" t="s">
        <v>577</v>
      </c>
      <c r="F123" s="36" t="s">
        <v>838</v>
      </c>
      <c r="G123" s="36" t="s">
        <v>839</v>
      </c>
      <c r="H123" s="37" t="s">
        <v>580</v>
      </c>
      <c r="I123" s="2"/>
      <c r="J123" s="37" t="s">
        <v>359</v>
      </c>
      <c r="K123" s="39">
        <v>2012</v>
      </c>
      <c r="L123" s="29">
        <v>9788574525426</v>
      </c>
      <c r="M123" s="30" t="s">
        <v>37</v>
      </c>
    </row>
    <row r="124" spans="1:13" ht="35.1" customHeight="1" x14ac:dyDescent="0.2">
      <c r="A124" s="5">
        <v>121</v>
      </c>
      <c r="B124" s="3" t="s">
        <v>31</v>
      </c>
      <c r="C124" s="3" t="s">
        <v>575</v>
      </c>
      <c r="D124" s="3" t="s">
        <v>837</v>
      </c>
      <c r="E124" s="35" t="s">
        <v>577</v>
      </c>
      <c r="F124" s="36" t="s">
        <v>840</v>
      </c>
      <c r="G124" s="36" t="s">
        <v>841</v>
      </c>
      <c r="H124" s="40" t="s">
        <v>96</v>
      </c>
      <c r="I124" s="2"/>
      <c r="J124" s="37" t="s">
        <v>46</v>
      </c>
      <c r="K124" s="39">
        <v>2008</v>
      </c>
      <c r="L124" s="29">
        <v>9788577803996</v>
      </c>
      <c r="M124" s="30" t="s">
        <v>37</v>
      </c>
    </row>
    <row r="125" spans="1:13" ht="35.1" customHeight="1" x14ac:dyDescent="0.2">
      <c r="A125" s="5">
        <v>122</v>
      </c>
      <c r="B125" s="3" t="s">
        <v>31</v>
      </c>
      <c r="C125" s="3" t="s">
        <v>575</v>
      </c>
      <c r="D125" s="3" t="s">
        <v>837</v>
      </c>
      <c r="E125" s="35" t="s">
        <v>577</v>
      </c>
      <c r="F125" s="36" t="s">
        <v>842</v>
      </c>
      <c r="G125" s="36" t="s">
        <v>843</v>
      </c>
      <c r="H125" s="37" t="s">
        <v>580</v>
      </c>
      <c r="I125" s="2"/>
      <c r="J125" s="37" t="s">
        <v>56</v>
      </c>
      <c r="K125" s="39">
        <v>2019</v>
      </c>
      <c r="L125" s="29">
        <v>9788550802732</v>
      </c>
      <c r="M125" s="30" t="s">
        <v>37</v>
      </c>
    </row>
    <row r="126" spans="1:13" ht="35.1" customHeight="1" x14ac:dyDescent="0.2">
      <c r="A126" s="5">
        <v>123</v>
      </c>
      <c r="B126" s="3" t="s">
        <v>31</v>
      </c>
      <c r="C126" s="3" t="s">
        <v>575</v>
      </c>
      <c r="D126" s="3" t="s">
        <v>837</v>
      </c>
      <c r="E126" s="35" t="s">
        <v>588</v>
      </c>
      <c r="F126" s="36" t="s">
        <v>844</v>
      </c>
      <c r="G126" s="36" t="s">
        <v>845</v>
      </c>
      <c r="H126" s="40" t="s">
        <v>96</v>
      </c>
      <c r="I126" s="2"/>
      <c r="J126" s="37" t="s">
        <v>36</v>
      </c>
      <c r="K126" s="39">
        <v>2007</v>
      </c>
      <c r="L126" s="29">
        <v>9788502058668</v>
      </c>
      <c r="M126" s="30" t="s">
        <v>37</v>
      </c>
    </row>
    <row r="127" spans="1:13" ht="35.1" customHeight="1" x14ac:dyDescent="0.2">
      <c r="A127" s="5">
        <v>124</v>
      </c>
      <c r="B127" s="3" t="s">
        <v>31</v>
      </c>
      <c r="C127" s="3" t="s">
        <v>575</v>
      </c>
      <c r="D127" s="3" t="s">
        <v>837</v>
      </c>
      <c r="E127" s="35" t="s">
        <v>588</v>
      </c>
      <c r="F127" s="36" t="s">
        <v>846</v>
      </c>
      <c r="G127" s="36" t="s">
        <v>847</v>
      </c>
      <c r="H127" s="40" t="s">
        <v>619</v>
      </c>
      <c r="I127" s="2"/>
      <c r="J127" s="37" t="s">
        <v>40</v>
      </c>
      <c r="K127" s="39">
        <v>2013</v>
      </c>
      <c r="L127" s="29">
        <v>9788522479078</v>
      </c>
      <c r="M127" s="30" t="s">
        <v>37</v>
      </c>
    </row>
    <row r="128" spans="1:13" ht="35.1" customHeight="1" x14ac:dyDescent="0.2">
      <c r="A128" s="5">
        <v>125</v>
      </c>
      <c r="B128" s="3" t="s">
        <v>31</v>
      </c>
      <c r="C128" s="3" t="s">
        <v>575</v>
      </c>
      <c r="D128" s="3" t="s">
        <v>848</v>
      </c>
      <c r="E128" s="35" t="s">
        <v>577</v>
      </c>
      <c r="F128" s="36" t="s">
        <v>849</v>
      </c>
      <c r="G128" s="36" t="s">
        <v>850</v>
      </c>
      <c r="H128" s="40" t="s">
        <v>96</v>
      </c>
      <c r="I128" s="2"/>
      <c r="J128" s="37" t="s">
        <v>215</v>
      </c>
      <c r="K128" s="39">
        <v>2013</v>
      </c>
      <c r="L128" s="29">
        <v>9788521623557</v>
      </c>
      <c r="M128" s="30" t="s">
        <v>37</v>
      </c>
    </row>
    <row r="129" spans="1:13" ht="35.1" customHeight="1" x14ac:dyDescent="0.2">
      <c r="A129" s="5">
        <v>126</v>
      </c>
      <c r="B129" s="3" t="s">
        <v>31</v>
      </c>
      <c r="C129" s="3" t="s">
        <v>575</v>
      </c>
      <c r="D129" s="3" t="s">
        <v>848</v>
      </c>
      <c r="E129" s="35" t="s">
        <v>577</v>
      </c>
      <c r="F129" s="36" t="s">
        <v>851</v>
      </c>
      <c r="G129" s="36" t="s">
        <v>852</v>
      </c>
      <c r="H129" s="40" t="s">
        <v>619</v>
      </c>
      <c r="I129" s="2"/>
      <c r="J129" s="37" t="s">
        <v>853</v>
      </c>
      <c r="K129" s="39">
        <v>2017</v>
      </c>
      <c r="L129" s="29">
        <v>9783841724373</v>
      </c>
      <c r="M129" s="30"/>
    </row>
    <row r="130" spans="1:13" ht="35.1" customHeight="1" x14ac:dyDescent="0.2">
      <c r="A130" s="5">
        <v>127</v>
      </c>
      <c r="B130" s="3" t="s">
        <v>31</v>
      </c>
      <c r="C130" s="3" t="s">
        <v>575</v>
      </c>
      <c r="D130" s="3" t="s">
        <v>848</v>
      </c>
      <c r="E130" s="35" t="s">
        <v>577</v>
      </c>
      <c r="F130" s="36" t="s">
        <v>851</v>
      </c>
      <c r="G130" s="36" t="s">
        <v>854</v>
      </c>
      <c r="H130" s="40" t="s">
        <v>619</v>
      </c>
      <c r="I130" s="2"/>
      <c r="J130" s="37" t="s">
        <v>853</v>
      </c>
      <c r="K130" s="39">
        <v>2017</v>
      </c>
      <c r="L130" s="29">
        <v>9786202408394</v>
      </c>
      <c r="M130" s="30"/>
    </row>
    <row r="131" spans="1:13" ht="35.1" customHeight="1" x14ac:dyDescent="0.2">
      <c r="A131" s="5">
        <v>128</v>
      </c>
      <c r="B131" s="3" t="s">
        <v>31</v>
      </c>
      <c r="C131" s="3" t="s">
        <v>575</v>
      </c>
      <c r="D131" s="3" t="s">
        <v>848</v>
      </c>
      <c r="E131" s="35" t="s">
        <v>588</v>
      </c>
      <c r="F131" s="36" t="s">
        <v>855</v>
      </c>
      <c r="G131" s="36" t="s">
        <v>856</v>
      </c>
      <c r="H131" s="40" t="s">
        <v>393</v>
      </c>
      <c r="I131" s="2"/>
      <c r="J131" s="37" t="s">
        <v>85</v>
      </c>
      <c r="K131" s="39">
        <v>2010</v>
      </c>
      <c r="L131" s="29">
        <v>9788576058366</v>
      </c>
      <c r="M131" s="30" t="s">
        <v>37</v>
      </c>
    </row>
    <row r="132" spans="1:13" ht="35.1" customHeight="1" x14ac:dyDescent="0.2">
      <c r="A132" s="5">
        <v>129</v>
      </c>
      <c r="B132" s="3" t="s">
        <v>31</v>
      </c>
      <c r="C132" s="3" t="s">
        <v>575</v>
      </c>
      <c r="D132" s="3" t="s">
        <v>848</v>
      </c>
      <c r="E132" s="35" t="s">
        <v>588</v>
      </c>
      <c r="F132" s="36" t="s">
        <v>857</v>
      </c>
      <c r="G132" s="36" t="s">
        <v>858</v>
      </c>
      <c r="H132" s="37" t="s">
        <v>654</v>
      </c>
      <c r="I132" s="2"/>
      <c r="J132" s="37" t="s">
        <v>859</v>
      </c>
      <c r="K132" s="39">
        <v>2014</v>
      </c>
      <c r="L132" s="29">
        <v>9788598254685</v>
      </c>
      <c r="M132" s="30"/>
    </row>
    <row r="133" spans="1:13" ht="35.1" customHeight="1" x14ac:dyDescent="0.2">
      <c r="A133" s="5">
        <v>130</v>
      </c>
      <c r="B133" s="3" t="s">
        <v>31</v>
      </c>
      <c r="C133" s="3" t="s">
        <v>575</v>
      </c>
      <c r="D133" s="3" t="s">
        <v>860</v>
      </c>
      <c r="E133" s="35" t="s">
        <v>577</v>
      </c>
      <c r="F133" s="36" t="s">
        <v>861</v>
      </c>
      <c r="G133" s="36" t="s">
        <v>862</v>
      </c>
      <c r="H133" s="37" t="s">
        <v>256</v>
      </c>
      <c r="I133" s="2"/>
      <c r="J133" s="37" t="s">
        <v>863</v>
      </c>
      <c r="K133" s="39">
        <v>2017</v>
      </c>
      <c r="L133" s="29">
        <v>9788520433751</v>
      </c>
      <c r="M133" s="30"/>
    </row>
    <row r="134" spans="1:13" ht="35.1" customHeight="1" x14ac:dyDescent="0.2">
      <c r="A134" s="5">
        <v>131</v>
      </c>
      <c r="B134" s="3" t="s">
        <v>31</v>
      </c>
      <c r="C134" s="3" t="s">
        <v>575</v>
      </c>
      <c r="D134" s="3" t="s">
        <v>860</v>
      </c>
      <c r="E134" s="35" t="s">
        <v>577</v>
      </c>
      <c r="F134" s="36" t="s">
        <v>864</v>
      </c>
      <c r="G134" s="36" t="s">
        <v>865</v>
      </c>
      <c r="H134" s="37" t="s">
        <v>580</v>
      </c>
      <c r="I134" s="2"/>
      <c r="J134" s="37" t="s">
        <v>215</v>
      </c>
      <c r="K134" s="39">
        <v>2019</v>
      </c>
      <c r="L134" s="29">
        <v>9788521636755</v>
      </c>
      <c r="M134" s="30"/>
    </row>
    <row r="135" spans="1:13" ht="35.1" customHeight="1" x14ac:dyDescent="0.2">
      <c r="A135" s="5">
        <v>132</v>
      </c>
      <c r="B135" s="3" t="s">
        <v>31</v>
      </c>
      <c r="C135" s="3" t="s">
        <v>575</v>
      </c>
      <c r="D135" s="3" t="s">
        <v>860</v>
      </c>
      <c r="E135" s="35" t="s">
        <v>577</v>
      </c>
      <c r="F135" s="36" t="s">
        <v>866</v>
      </c>
      <c r="G135" s="36" t="s">
        <v>867</v>
      </c>
      <c r="H135" s="40" t="s">
        <v>393</v>
      </c>
      <c r="I135" s="2"/>
      <c r="J135" s="37" t="s">
        <v>40</v>
      </c>
      <c r="K135" s="39">
        <v>2019</v>
      </c>
      <c r="L135" s="29">
        <v>9788597021578</v>
      </c>
      <c r="M135" s="30"/>
    </row>
    <row r="136" spans="1:13" ht="35.1" customHeight="1" x14ac:dyDescent="0.2">
      <c r="A136" s="5">
        <v>133</v>
      </c>
      <c r="B136" s="3" t="s">
        <v>31</v>
      </c>
      <c r="C136" s="3" t="s">
        <v>575</v>
      </c>
      <c r="D136" s="3" t="s">
        <v>860</v>
      </c>
      <c r="E136" s="35" t="s">
        <v>588</v>
      </c>
      <c r="F136" s="36" t="s">
        <v>868</v>
      </c>
      <c r="G136" s="36" t="s">
        <v>869</v>
      </c>
      <c r="H136" s="40" t="s">
        <v>256</v>
      </c>
      <c r="I136" s="2"/>
      <c r="J136" s="40" t="s">
        <v>611</v>
      </c>
      <c r="K136" s="39">
        <v>2018</v>
      </c>
      <c r="L136" s="29">
        <v>9788535290387</v>
      </c>
      <c r="M136" s="30"/>
    </row>
    <row r="137" spans="1:13" ht="35.1" customHeight="1" x14ac:dyDescent="0.2">
      <c r="A137" s="5">
        <v>134</v>
      </c>
      <c r="B137" s="3" t="s">
        <v>31</v>
      </c>
      <c r="C137" s="3" t="s">
        <v>575</v>
      </c>
      <c r="D137" s="3" t="s">
        <v>860</v>
      </c>
      <c r="E137" s="35" t="s">
        <v>588</v>
      </c>
      <c r="F137" s="36" t="s">
        <v>870</v>
      </c>
      <c r="G137" s="36" t="s">
        <v>871</v>
      </c>
      <c r="H137" s="40" t="s">
        <v>619</v>
      </c>
      <c r="I137" s="2"/>
      <c r="J137" s="37" t="s">
        <v>872</v>
      </c>
      <c r="K137" s="39">
        <v>2020</v>
      </c>
      <c r="L137" s="29"/>
      <c r="M137" s="30"/>
    </row>
    <row r="138" spans="1:13" ht="35.1" customHeight="1" x14ac:dyDescent="0.2">
      <c r="A138" s="5">
        <v>135</v>
      </c>
      <c r="B138" s="3" t="s">
        <v>31</v>
      </c>
      <c r="C138" s="3" t="s">
        <v>575</v>
      </c>
      <c r="D138" s="3" t="s">
        <v>873</v>
      </c>
      <c r="E138" s="35" t="s">
        <v>577</v>
      </c>
      <c r="F138" s="36" t="s">
        <v>662</v>
      </c>
      <c r="G138" s="36" t="s">
        <v>315</v>
      </c>
      <c r="H138" s="41" t="s">
        <v>256</v>
      </c>
      <c r="I138" s="2"/>
      <c r="J138" s="37" t="s">
        <v>123</v>
      </c>
      <c r="K138" s="39">
        <v>2017</v>
      </c>
      <c r="L138" s="29">
        <v>9780194738668</v>
      </c>
      <c r="M138" s="30"/>
    </row>
    <row r="139" spans="1:13" ht="35.1" customHeight="1" x14ac:dyDescent="0.2">
      <c r="A139" s="5">
        <v>136</v>
      </c>
      <c r="B139" s="3" t="s">
        <v>31</v>
      </c>
      <c r="C139" s="3" t="s">
        <v>575</v>
      </c>
      <c r="D139" s="3" t="s">
        <v>873</v>
      </c>
      <c r="E139" s="35" t="s">
        <v>577</v>
      </c>
      <c r="F139" s="36" t="s">
        <v>663</v>
      </c>
      <c r="G139" s="36" t="s">
        <v>804</v>
      </c>
      <c r="H139" s="41"/>
      <c r="I139" s="2"/>
      <c r="J139" s="37" t="s">
        <v>85</v>
      </c>
      <c r="K139" s="39">
        <v>2020</v>
      </c>
      <c r="L139" s="29">
        <v>9781292233529</v>
      </c>
      <c r="M139" s="30"/>
    </row>
    <row r="140" spans="1:13" ht="35.1" customHeight="1" x14ac:dyDescent="0.2">
      <c r="A140" s="5">
        <v>137</v>
      </c>
      <c r="B140" s="3" t="s">
        <v>31</v>
      </c>
      <c r="C140" s="3" t="s">
        <v>575</v>
      </c>
      <c r="D140" s="3" t="s">
        <v>873</v>
      </c>
      <c r="E140" s="35" t="s">
        <v>577</v>
      </c>
      <c r="F140" s="36" t="s">
        <v>665</v>
      </c>
      <c r="G140" s="36" t="s">
        <v>666</v>
      </c>
      <c r="H140" s="41" t="s">
        <v>352</v>
      </c>
      <c r="I140" s="2"/>
      <c r="J140" s="37" t="s">
        <v>123</v>
      </c>
      <c r="K140" s="39">
        <v>2019</v>
      </c>
      <c r="L140" s="29">
        <v>9780194906166</v>
      </c>
      <c r="M140" s="30"/>
    </row>
    <row r="141" spans="1:13" ht="35.1" customHeight="1" x14ac:dyDescent="0.2">
      <c r="A141" s="5">
        <v>138</v>
      </c>
      <c r="B141" s="3" t="s">
        <v>31</v>
      </c>
      <c r="C141" s="3" t="s">
        <v>575</v>
      </c>
      <c r="D141" s="3" t="s">
        <v>873</v>
      </c>
      <c r="E141" s="35" t="s">
        <v>588</v>
      </c>
      <c r="F141" s="36" t="s">
        <v>667</v>
      </c>
      <c r="G141" s="36" t="s">
        <v>229</v>
      </c>
      <c r="H141" s="41" t="s">
        <v>96</v>
      </c>
      <c r="I141" s="2"/>
      <c r="J141" s="37" t="s">
        <v>123</v>
      </c>
      <c r="K141" s="39">
        <v>2015</v>
      </c>
      <c r="L141" s="29">
        <v>9781138824676</v>
      </c>
      <c r="M141" s="30"/>
    </row>
    <row r="142" spans="1:13" ht="35.1" customHeight="1" x14ac:dyDescent="0.2">
      <c r="A142" s="5">
        <v>139</v>
      </c>
      <c r="B142" s="3" t="s">
        <v>31</v>
      </c>
      <c r="C142" s="3" t="s">
        <v>575</v>
      </c>
      <c r="D142" s="3" t="s">
        <v>873</v>
      </c>
      <c r="E142" s="35" t="s">
        <v>588</v>
      </c>
      <c r="F142" s="36" t="s">
        <v>406</v>
      </c>
      <c r="G142" s="36" t="s">
        <v>668</v>
      </c>
      <c r="H142" s="37" t="s">
        <v>598</v>
      </c>
      <c r="I142" s="2"/>
      <c r="J142" s="37" t="s">
        <v>129</v>
      </c>
      <c r="K142" s="39">
        <v>2015</v>
      </c>
      <c r="L142" s="29">
        <v>9780230455009</v>
      </c>
      <c r="M142" s="30"/>
    </row>
    <row r="143" spans="1:13" ht="35.1" customHeight="1" x14ac:dyDescent="0.2">
      <c r="A143" s="5">
        <v>140</v>
      </c>
      <c r="B143" s="3" t="s">
        <v>31</v>
      </c>
      <c r="C143" s="3" t="s">
        <v>575</v>
      </c>
      <c r="D143" s="3" t="s">
        <v>874</v>
      </c>
      <c r="E143" s="35" t="s">
        <v>577</v>
      </c>
      <c r="F143" s="36" t="s">
        <v>875</v>
      </c>
      <c r="G143" s="36" t="s">
        <v>876</v>
      </c>
      <c r="H143" s="37" t="s">
        <v>705</v>
      </c>
      <c r="I143" s="2"/>
      <c r="J143" s="37" t="s">
        <v>877</v>
      </c>
      <c r="K143" s="39">
        <v>2015</v>
      </c>
      <c r="L143" s="29">
        <v>9788536279732</v>
      </c>
      <c r="M143" s="48"/>
    </row>
    <row r="144" spans="1:13" ht="35.1" customHeight="1" x14ac:dyDescent="0.2">
      <c r="A144" s="5">
        <v>141</v>
      </c>
      <c r="B144" s="3" t="s">
        <v>31</v>
      </c>
      <c r="C144" s="3" t="s">
        <v>575</v>
      </c>
      <c r="D144" s="3" t="s">
        <v>874</v>
      </c>
      <c r="E144" s="35" t="s">
        <v>577</v>
      </c>
      <c r="F144" s="36" t="s">
        <v>878</v>
      </c>
      <c r="G144" s="36" t="s">
        <v>879</v>
      </c>
      <c r="H144" s="37" t="s">
        <v>705</v>
      </c>
      <c r="I144" s="2"/>
      <c r="J144" s="37" t="s">
        <v>40</v>
      </c>
      <c r="K144" s="39">
        <v>2017</v>
      </c>
      <c r="L144" s="29">
        <v>9788597009484</v>
      </c>
      <c r="M144" s="30"/>
    </row>
    <row r="145" spans="1:13" ht="35.1" customHeight="1" x14ac:dyDescent="0.2">
      <c r="A145" s="5">
        <v>142</v>
      </c>
      <c r="B145" s="3" t="s">
        <v>31</v>
      </c>
      <c r="C145" s="3" t="s">
        <v>575</v>
      </c>
      <c r="D145" s="3" t="s">
        <v>874</v>
      </c>
      <c r="E145" s="35" t="s">
        <v>577</v>
      </c>
      <c r="F145" s="36" t="s">
        <v>880</v>
      </c>
      <c r="G145" s="36" t="s">
        <v>881</v>
      </c>
      <c r="H145" s="37" t="s">
        <v>746</v>
      </c>
      <c r="I145" s="2"/>
      <c r="J145" s="37" t="s">
        <v>36</v>
      </c>
      <c r="K145" s="39">
        <v>2012</v>
      </c>
      <c r="L145" s="29">
        <v>9788547208219</v>
      </c>
      <c r="M145" s="30" t="s">
        <v>37</v>
      </c>
    </row>
    <row r="146" spans="1:13" ht="35.1" customHeight="1" x14ac:dyDescent="0.2">
      <c r="A146" s="5">
        <v>143</v>
      </c>
      <c r="B146" s="3" t="s">
        <v>31</v>
      </c>
      <c r="C146" s="3" t="s">
        <v>575</v>
      </c>
      <c r="D146" s="3" t="s">
        <v>874</v>
      </c>
      <c r="E146" s="35" t="s">
        <v>588</v>
      </c>
      <c r="F146" s="36" t="s">
        <v>882</v>
      </c>
      <c r="G146" s="36" t="s">
        <v>883</v>
      </c>
      <c r="H146" s="37" t="s">
        <v>352</v>
      </c>
      <c r="I146" s="2"/>
      <c r="J146" s="37" t="s">
        <v>40</v>
      </c>
      <c r="K146" s="39">
        <v>2014</v>
      </c>
      <c r="L146" s="29">
        <v>9788522487158</v>
      </c>
      <c r="M146" s="30"/>
    </row>
    <row r="147" spans="1:13" ht="35.1" customHeight="1" x14ac:dyDescent="0.2">
      <c r="A147" s="5">
        <v>144</v>
      </c>
      <c r="B147" s="3" t="s">
        <v>31</v>
      </c>
      <c r="C147" s="3" t="s">
        <v>575</v>
      </c>
      <c r="D147" s="3" t="s">
        <v>874</v>
      </c>
      <c r="E147" s="35" t="s">
        <v>588</v>
      </c>
      <c r="F147" s="36" t="s">
        <v>884</v>
      </c>
      <c r="G147" s="36" t="s">
        <v>885</v>
      </c>
      <c r="H147" s="37" t="s">
        <v>639</v>
      </c>
      <c r="I147" s="2"/>
      <c r="J147" s="37" t="s">
        <v>40</v>
      </c>
      <c r="K147" s="39">
        <v>2014</v>
      </c>
      <c r="L147" s="29">
        <v>9788522493821</v>
      </c>
      <c r="M147" s="30"/>
    </row>
    <row r="148" spans="1:13" ht="35.1" customHeight="1" x14ac:dyDescent="0.2">
      <c r="A148" s="5">
        <v>145</v>
      </c>
      <c r="B148" s="3" t="s">
        <v>31</v>
      </c>
      <c r="C148" s="3" t="s">
        <v>575</v>
      </c>
      <c r="D148" s="3" t="s">
        <v>886</v>
      </c>
      <c r="E148" s="35" t="s">
        <v>577</v>
      </c>
      <c r="F148" s="36" t="s">
        <v>887</v>
      </c>
      <c r="G148" s="36" t="s">
        <v>888</v>
      </c>
      <c r="H148" s="37" t="s">
        <v>96</v>
      </c>
      <c r="I148" s="2"/>
      <c r="J148" s="37" t="s">
        <v>40</v>
      </c>
      <c r="K148" s="39">
        <v>2015</v>
      </c>
      <c r="L148" s="29">
        <v>9788597001396</v>
      </c>
      <c r="M148" s="30"/>
    </row>
    <row r="149" spans="1:13" ht="35.1" customHeight="1" x14ac:dyDescent="0.2">
      <c r="A149" s="5">
        <v>146</v>
      </c>
      <c r="B149" s="3" t="s">
        <v>31</v>
      </c>
      <c r="C149" s="3" t="s">
        <v>575</v>
      </c>
      <c r="D149" s="3" t="s">
        <v>886</v>
      </c>
      <c r="E149" s="35" t="s">
        <v>577</v>
      </c>
      <c r="F149" s="36" t="s">
        <v>889</v>
      </c>
      <c r="G149" s="36" t="s">
        <v>890</v>
      </c>
      <c r="H149" s="37" t="s">
        <v>256</v>
      </c>
      <c r="I149" s="2"/>
      <c r="J149" s="37" t="s">
        <v>608</v>
      </c>
      <c r="K149" s="39">
        <v>2011</v>
      </c>
      <c r="L149" s="29">
        <v>9788535253849</v>
      </c>
      <c r="M149" s="30" t="s">
        <v>37</v>
      </c>
    </row>
    <row r="150" spans="1:13" ht="35.1" customHeight="1" x14ac:dyDescent="0.2">
      <c r="A150" s="5">
        <v>147</v>
      </c>
      <c r="B150" s="3" t="s">
        <v>31</v>
      </c>
      <c r="C150" s="3" t="s">
        <v>575</v>
      </c>
      <c r="D150" s="3" t="s">
        <v>886</v>
      </c>
      <c r="E150" s="35" t="s">
        <v>577</v>
      </c>
      <c r="F150" s="36" t="s">
        <v>891</v>
      </c>
      <c r="G150" s="36" t="s">
        <v>892</v>
      </c>
      <c r="H150" s="37" t="s">
        <v>710</v>
      </c>
      <c r="I150" s="2"/>
      <c r="J150" s="37" t="s">
        <v>893</v>
      </c>
      <c r="K150" s="39">
        <v>2004</v>
      </c>
      <c r="L150" s="29">
        <v>9788535212693</v>
      </c>
      <c r="M150" s="30" t="s">
        <v>37</v>
      </c>
    </row>
    <row r="151" spans="1:13" ht="35.1" customHeight="1" x14ac:dyDescent="0.2">
      <c r="A151" s="5">
        <v>148</v>
      </c>
      <c r="B151" s="3" t="s">
        <v>31</v>
      </c>
      <c r="C151" s="3" t="s">
        <v>575</v>
      </c>
      <c r="D151" s="3" t="s">
        <v>886</v>
      </c>
      <c r="E151" s="35" t="s">
        <v>588</v>
      </c>
      <c r="F151" s="36" t="s">
        <v>894</v>
      </c>
      <c r="G151" s="36" t="s">
        <v>895</v>
      </c>
      <c r="H151" s="37" t="s">
        <v>96</v>
      </c>
      <c r="I151" s="2"/>
      <c r="J151" s="37" t="s">
        <v>896</v>
      </c>
      <c r="K151" s="39">
        <v>2016</v>
      </c>
      <c r="L151" s="29">
        <v>9788544303542</v>
      </c>
      <c r="M151" s="30"/>
    </row>
    <row r="152" spans="1:13" ht="35.1" customHeight="1" x14ac:dyDescent="0.2">
      <c r="A152" s="5">
        <v>149</v>
      </c>
      <c r="B152" s="3" t="s">
        <v>31</v>
      </c>
      <c r="C152" s="3" t="s">
        <v>575</v>
      </c>
      <c r="D152" s="3" t="s">
        <v>886</v>
      </c>
      <c r="E152" s="35" t="s">
        <v>588</v>
      </c>
      <c r="F152" s="36" t="s">
        <v>897</v>
      </c>
      <c r="G152" s="36" t="s">
        <v>898</v>
      </c>
      <c r="H152" s="37"/>
      <c r="I152" s="2"/>
      <c r="J152" s="37" t="s">
        <v>899</v>
      </c>
      <c r="K152" s="39">
        <v>2011</v>
      </c>
      <c r="L152" s="29">
        <v>8589824039</v>
      </c>
      <c r="M152" s="30" t="s">
        <v>37</v>
      </c>
    </row>
    <row r="153" spans="1:13" ht="35.1" customHeight="1" x14ac:dyDescent="0.2">
      <c r="A153" s="5">
        <v>150</v>
      </c>
      <c r="B153" s="3" t="s">
        <v>31</v>
      </c>
      <c r="C153" s="3" t="s">
        <v>575</v>
      </c>
      <c r="D153" s="3" t="s">
        <v>900</v>
      </c>
      <c r="E153" s="35" t="s">
        <v>577</v>
      </c>
      <c r="F153" s="36" t="s">
        <v>901</v>
      </c>
      <c r="G153" s="36" t="s">
        <v>902</v>
      </c>
      <c r="H153" s="37" t="s">
        <v>903</v>
      </c>
      <c r="I153" s="2"/>
      <c r="J153" s="37" t="s">
        <v>40</v>
      </c>
      <c r="K153" s="39">
        <v>2022</v>
      </c>
      <c r="L153" s="29">
        <v>9786559771974</v>
      </c>
      <c r="M153" s="30"/>
    </row>
    <row r="154" spans="1:13" ht="35.1" customHeight="1" x14ac:dyDescent="0.2">
      <c r="A154" s="5">
        <v>151</v>
      </c>
      <c r="B154" s="3" t="s">
        <v>31</v>
      </c>
      <c r="C154" s="3" t="s">
        <v>575</v>
      </c>
      <c r="D154" s="3" t="s">
        <v>900</v>
      </c>
      <c r="E154" s="35" t="s">
        <v>577</v>
      </c>
      <c r="F154" s="36" t="s">
        <v>904</v>
      </c>
      <c r="G154" s="36" t="s">
        <v>905</v>
      </c>
      <c r="H154" s="37" t="s">
        <v>96</v>
      </c>
      <c r="I154" s="2"/>
      <c r="J154" s="37" t="s">
        <v>906</v>
      </c>
      <c r="K154" s="39">
        <v>2008</v>
      </c>
      <c r="L154" s="29">
        <v>9788576051855</v>
      </c>
      <c r="M154" s="30" t="s">
        <v>37</v>
      </c>
    </row>
    <row r="155" spans="1:13" ht="35.1" customHeight="1" x14ac:dyDescent="0.2">
      <c r="A155" s="5">
        <v>152</v>
      </c>
      <c r="B155" s="3" t="s">
        <v>31</v>
      </c>
      <c r="C155" s="3" t="s">
        <v>575</v>
      </c>
      <c r="D155" s="3" t="s">
        <v>900</v>
      </c>
      <c r="E155" s="35" t="s">
        <v>577</v>
      </c>
      <c r="F155" s="36" t="s">
        <v>907</v>
      </c>
      <c r="G155" s="36" t="s">
        <v>908</v>
      </c>
      <c r="H155" s="37" t="s">
        <v>909</v>
      </c>
      <c r="I155" s="2"/>
      <c r="J155" s="37" t="s">
        <v>910</v>
      </c>
      <c r="K155" s="39">
        <v>2014</v>
      </c>
      <c r="L155" s="29">
        <v>9788539202386</v>
      </c>
      <c r="M155" s="30"/>
    </row>
    <row r="156" spans="1:13" ht="35.1" customHeight="1" x14ac:dyDescent="0.2">
      <c r="A156" s="5">
        <v>153</v>
      </c>
      <c r="B156" s="3" t="s">
        <v>31</v>
      </c>
      <c r="C156" s="3" t="s">
        <v>575</v>
      </c>
      <c r="D156" s="3" t="s">
        <v>900</v>
      </c>
      <c r="E156" s="35" t="s">
        <v>588</v>
      </c>
      <c r="F156" s="36" t="s">
        <v>911</v>
      </c>
      <c r="G156" s="36" t="s">
        <v>912</v>
      </c>
      <c r="H156" s="37" t="s">
        <v>764</v>
      </c>
      <c r="I156" s="2"/>
      <c r="J156" s="37" t="s">
        <v>412</v>
      </c>
      <c r="K156" s="39">
        <v>2017</v>
      </c>
      <c r="L156" s="29">
        <v>9788536274980</v>
      </c>
      <c r="M156" s="30"/>
    </row>
    <row r="157" spans="1:13" ht="35.1" customHeight="1" x14ac:dyDescent="0.2">
      <c r="A157" s="5">
        <v>154</v>
      </c>
      <c r="B157" s="3" t="s">
        <v>31</v>
      </c>
      <c r="C157" s="3" t="s">
        <v>575</v>
      </c>
      <c r="D157" s="3" t="s">
        <v>900</v>
      </c>
      <c r="E157" s="35" t="s">
        <v>588</v>
      </c>
      <c r="F157" s="36" t="s">
        <v>913</v>
      </c>
      <c r="G157" s="36" t="s">
        <v>914</v>
      </c>
      <c r="H157" s="37" t="s">
        <v>96</v>
      </c>
      <c r="I157" s="2"/>
      <c r="J157" s="37" t="s">
        <v>915</v>
      </c>
      <c r="K157" s="39">
        <v>2009</v>
      </c>
      <c r="L157" s="29">
        <v>9788536320311</v>
      </c>
      <c r="M157" s="30" t="s">
        <v>37</v>
      </c>
    </row>
    <row r="158" spans="1:13" ht="35.1" customHeight="1" x14ac:dyDescent="0.2">
      <c r="A158" s="5">
        <v>155</v>
      </c>
      <c r="B158" s="3" t="s">
        <v>31</v>
      </c>
      <c r="C158" s="3" t="s">
        <v>575</v>
      </c>
      <c r="D158" s="3" t="s">
        <v>916</v>
      </c>
      <c r="E158" s="35" t="s">
        <v>577</v>
      </c>
      <c r="F158" s="36" t="s">
        <v>917</v>
      </c>
      <c r="G158" s="36" t="s">
        <v>918</v>
      </c>
      <c r="H158" s="37" t="s">
        <v>189</v>
      </c>
      <c r="I158" s="2"/>
      <c r="J158" s="37" t="s">
        <v>218</v>
      </c>
      <c r="K158" s="39">
        <v>2019</v>
      </c>
      <c r="L158" s="29">
        <v>9788522127979</v>
      </c>
      <c r="M158" s="30"/>
    </row>
    <row r="159" spans="1:13" ht="35.1" customHeight="1" x14ac:dyDescent="0.2">
      <c r="A159" s="5">
        <v>156</v>
      </c>
      <c r="B159" s="3" t="s">
        <v>31</v>
      </c>
      <c r="C159" s="3" t="s">
        <v>575</v>
      </c>
      <c r="D159" s="3" t="s">
        <v>916</v>
      </c>
      <c r="E159" s="35" t="s">
        <v>577</v>
      </c>
      <c r="F159" s="36" t="s">
        <v>919</v>
      </c>
      <c r="G159" s="36" t="s">
        <v>920</v>
      </c>
      <c r="H159" s="37" t="s">
        <v>393</v>
      </c>
      <c r="I159" s="2"/>
      <c r="J159" s="37" t="s">
        <v>46</v>
      </c>
      <c r="K159" s="39">
        <v>2006</v>
      </c>
      <c r="L159" s="29">
        <v>9788536305875</v>
      </c>
      <c r="M159" s="30" t="s">
        <v>37</v>
      </c>
    </row>
    <row r="160" spans="1:13" ht="35.1" customHeight="1" x14ac:dyDescent="0.2">
      <c r="A160" s="5">
        <v>157</v>
      </c>
      <c r="B160" s="3" t="s">
        <v>31</v>
      </c>
      <c r="C160" s="3" t="s">
        <v>575</v>
      </c>
      <c r="D160" s="3" t="s">
        <v>916</v>
      </c>
      <c r="E160" s="35" t="s">
        <v>577</v>
      </c>
      <c r="F160" s="36" t="s">
        <v>921</v>
      </c>
      <c r="G160" s="36" t="s">
        <v>922</v>
      </c>
      <c r="H160" s="37" t="s">
        <v>923</v>
      </c>
      <c r="I160" s="2"/>
      <c r="J160" s="37" t="s">
        <v>40</v>
      </c>
      <c r="K160" s="39">
        <v>2018</v>
      </c>
      <c r="L160" s="29">
        <v>9788597015775</v>
      </c>
      <c r="M160" s="30"/>
    </row>
    <row r="161" spans="1:13" ht="35.1" customHeight="1" x14ac:dyDescent="0.2">
      <c r="A161" s="5">
        <v>158</v>
      </c>
      <c r="B161" s="3" t="s">
        <v>31</v>
      </c>
      <c r="C161" s="3" t="s">
        <v>575</v>
      </c>
      <c r="D161" s="3" t="s">
        <v>916</v>
      </c>
      <c r="E161" s="35" t="s">
        <v>577</v>
      </c>
      <c r="F161" s="36" t="s">
        <v>924</v>
      </c>
      <c r="G161" s="36" t="s">
        <v>925</v>
      </c>
      <c r="H161" s="37" t="s">
        <v>352</v>
      </c>
      <c r="I161" s="2"/>
      <c r="J161" s="37" t="s">
        <v>46</v>
      </c>
      <c r="K161" s="39">
        <v>2011</v>
      </c>
      <c r="L161" s="29">
        <v>9788577809141</v>
      </c>
      <c r="M161" s="30" t="s">
        <v>37</v>
      </c>
    </row>
    <row r="162" spans="1:13" ht="35.1" customHeight="1" x14ac:dyDescent="0.2">
      <c r="A162" s="5">
        <v>159</v>
      </c>
      <c r="B162" s="3" t="s">
        <v>31</v>
      </c>
      <c r="C162" s="3" t="s">
        <v>575</v>
      </c>
      <c r="D162" s="3" t="s">
        <v>916</v>
      </c>
      <c r="E162" s="35" t="s">
        <v>588</v>
      </c>
      <c r="F162" s="36" t="s">
        <v>926</v>
      </c>
      <c r="G162" s="36" t="s">
        <v>927</v>
      </c>
      <c r="H162" s="37" t="s">
        <v>96</v>
      </c>
      <c r="I162" s="2"/>
      <c r="J162" s="37" t="s">
        <v>268</v>
      </c>
      <c r="K162" s="39">
        <v>2005</v>
      </c>
      <c r="L162" s="29">
        <v>9788535215441</v>
      </c>
      <c r="M162" s="30" t="s">
        <v>37</v>
      </c>
    </row>
    <row r="163" spans="1:13" ht="35.1" customHeight="1" x14ac:dyDescent="0.2">
      <c r="A163" s="5">
        <v>160</v>
      </c>
      <c r="B163" s="3" t="s">
        <v>31</v>
      </c>
      <c r="C163" s="3" t="s">
        <v>575</v>
      </c>
      <c r="D163" s="3" t="s">
        <v>916</v>
      </c>
      <c r="E163" s="35" t="s">
        <v>588</v>
      </c>
      <c r="F163" s="36" t="s">
        <v>928</v>
      </c>
      <c r="G163" s="36" t="s">
        <v>929</v>
      </c>
      <c r="H163" s="37" t="s">
        <v>96</v>
      </c>
      <c r="I163" s="2"/>
      <c r="J163" s="37" t="s">
        <v>608</v>
      </c>
      <c r="K163" s="39">
        <v>2005</v>
      </c>
      <c r="L163" s="29">
        <v>9788535215267</v>
      </c>
      <c r="M163" s="30" t="s">
        <v>37</v>
      </c>
    </row>
    <row r="164" spans="1:13" ht="35.1" customHeight="1" x14ac:dyDescent="0.2">
      <c r="A164" s="5">
        <v>161</v>
      </c>
      <c r="B164" s="3" t="s">
        <v>31</v>
      </c>
      <c r="C164" s="3" t="s">
        <v>575</v>
      </c>
      <c r="D164" s="3" t="s">
        <v>930</v>
      </c>
      <c r="E164" s="35" t="s">
        <v>577</v>
      </c>
      <c r="F164" s="36" t="s">
        <v>931</v>
      </c>
      <c r="G164" s="36" t="s">
        <v>762</v>
      </c>
      <c r="H164" s="37" t="s">
        <v>764</v>
      </c>
      <c r="I164" s="2"/>
      <c r="J164" s="37" t="s">
        <v>215</v>
      </c>
      <c r="K164" s="39">
        <v>2016</v>
      </c>
      <c r="L164" s="29">
        <v>9788521630241</v>
      </c>
      <c r="M164" s="30"/>
    </row>
    <row r="165" spans="1:13" ht="35.1" customHeight="1" x14ac:dyDescent="0.2">
      <c r="A165" s="5">
        <v>162</v>
      </c>
      <c r="B165" s="3" t="s">
        <v>31</v>
      </c>
      <c r="C165" s="3" t="s">
        <v>575</v>
      </c>
      <c r="D165" s="3" t="s">
        <v>930</v>
      </c>
      <c r="E165" s="35" t="s">
        <v>577</v>
      </c>
      <c r="F165" s="36" t="s">
        <v>932</v>
      </c>
      <c r="G165" s="36" t="s">
        <v>933</v>
      </c>
      <c r="H165" s="37" t="s">
        <v>764</v>
      </c>
      <c r="I165" s="2"/>
      <c r="J165" s="37" t="s">
        <v>215</v>
      </c>
      <c r="K165" s="39">
        <v>2021</v>
      </c>
      <c r="L165" s="29">
        <v>9788521637332</v>
      </c>
      <c r="M165" s="30"/>
    </row>
    <row r="166" spans="1:13" ht="35.1" customHeight="1" x14ac:dyDescent="0.2">
      <c r="A166" s="5">
        <v>163</v>
      </c>
      <c r="B166" s="3"/>
      <c r="C166" s="3" t="s">
        <v>575</v>
      </c>
      <c r="D166" s="3" t="s">
        <v>930</v>
      </c>
      <c r="E166" s="35" t="s">
        <v>577</v>
      </c>
      <c r="F166" s="36" t="s">
        <v>835</v>
      </c>
      <c r="G166" s="36" t="s">
        <v>934</v>
      </c>
      <c r="H166" s="37" t="s">
        <v>393</v>
      </c>
      <c r="I166" s="2"/>
      <c r="J166" s="37" t="s">
        <v>40</v>
      </c>
      <c r="K166" s="39">
        <v>2019</v>
      </c>
      <c r="L166" s="29">
        <v>9788597021578</v>
      </c>
      <c r="M166" s="30"/>
    </row>
    <row r="167" spans="1:13" ht="35.1" customHeight="1" x14ac:dyDescent="0.2">
      <c r="A167" s="5">
        <v>164</v>
      </c>
      <c r="B167" s="3" t="s">
        <v>31</v>
      </c>
      <c r="C167" s="3" t="s">
        <v>575</v>
      </c>
      <c r="D167" s="3" t="s">
        <v>930</v>
      </c>
      <c r="E167" s="35" t="s">
        <v>588</v>
      </c>
      <c r="F167" s="36" t="s">
        <v>935</v>
      </c>
      <c r="G167" s="36" t="s">
        <v>936</v>
      </c>
      <c r="H167" s="37" t="s">
        <v>96</v>
      </c>
      <c r="I167" s="2"/>
      <c r="J167" s="37" t="s">
        <v>145</v>
      </c>
      <c r="K167" s="39">
        <v>2009</v>
      </c>
      <c r="L167" s="29">
        <v>9788535232202</v>
      </c>
      <c r="M167" s="30" t="s">
        <v>37</v>
      </c>
    </row>
    <row r="168" spans="1:13" ht="35.1" customHeight="1" x14ac:dyDescent="0.2">
      <c r="A168" s="5">
        <v>165</v>
      </c>
      <c r="B168" s="3" t="s">
        <v>31</v>
      </c>
      <c r="C168" s="3" t="s">
        <v>575</v>
      </c>
      <c r="D168" s="3" t="s">
        <v>930</v>
      </c>
      <c r="E168" s="35" t="s">
        <v>588</v>
      </c>
      <c r="F168" s="36" t="s">
        <v>937</v>
      </c>
      <c r="G168" s="36" t="s">
        <v>938</v>
      </c>
      <c r="H168" s="37" t="s">
        <v>939</v>
      </c>
      <c r="I168" s="2"/>
      <c r="J168" s="37" t="s">
        <v>464</v>
      </c>
      <c r="K168" s="39">
        <v>2018</v>
      </c>
      <c r="L168" s="29">
        <v>9781260121827</v>
      </c>
      <c r="M168" s="30"/>
    </row>
    <row r="169" spans="1:13" ht="35.1" customHeight="1" x14ac:dyDescent="0.2">
      <c r="A169" s="5">
        <v>166</v>
      </c>
      <c r="B169" s="3" t="s">
        <v>31</v>
      </c>
      <c r="C169" s="3" t="s">
        <v>575</v>
      </c>
      <c r="D169" s="3" t="s">
        <v>940</v>
      </c>
      <c r="E169" s="35" t="s">
        <v>577</v>
      </c>
      <c r="F169" s="36" t="s">
        <v>941</v>
      </c>
      <c r="G169" s="36" t="s">
        <v>942</v>
      </c>
      <c r="H169" s="37" t="s">
        <v>96</v>
      </c>
      <c r="I169" s="2"/>
      <c r="J169" s="37" t="s">
        <v>943</v>
      </c>
      <c r="K169" s="39">
        <v>2015</v>
      </c>
      <c r="L169" s="29">
        <v>9788544301425</v>
      </c>
      <c r="M169" s="30"/>
    </row>
    <row r="170" spans="1:13" ht="35.1" customHeight="1" x14ac:dyDescent="0.2">
      <c r="A170" s="5">
        <v>167</v>
      </c>
      <c r="B170" s="3" t="s">
        <v>31</v>
      </c>
      <c r="C170" s="3" t="s">
        <v>575</v>
      </c>
      <c r="D170" s="3" t="s">
        <v>940</v>
      </c>
      <c r="E170" s="35" t="s">
        <v>577</v>
      </c>
      <c r="F170" s="36" t="s">
        <v>944</v>
      </c>
      <c r="G170" s="36" t="s">
        <v>945</v>
      </c>
      <c r="H170" s="37" t="s">
        <v>96</v>
      </c>
      <c r="I170" s="2"/>
      <c r="J170" s="37" t="s">
        <v>946</v>
      </c>
      <c r="K170" s="39">
        <v>2014</v>
      </c>
      <c r="L170" s="29">
        <v>9788536508788</v>
      </c>
      <c r="M170" s="30"/>
    </row>
    <row r="171" spans="1:13" ht="35.1" customHeight="1" x14ac:dyDescent="0.2">
      <c r="A171" s="5">
        <v>168</v>
      </c>
      <c r="B171" s="3" t="s">
        <v>31</v>
      </c>
      <c r="C171" s="3" t="s">
        <v>575</v>
      </c>
      <c r="D171" s="3" t="s">
        <v>940</v>
      </c>
      <c r="E171" s="35" t="s">
        <v>577</v>
      </c>
      <c r="F171" s="36" t="s">
        <v>947</v>
      </c>
      <c r="G171" s="36" t="s">
        <v>948</v>
      </c>
      <c r="H171" s="37" t="s">
        <v>96</v>
      </c>
      <c r="I171" s="2"/>
      <c r="J171" s="37" t="s">
        <v>59</v>
      </c>
      <c r="K171" s="39">
        <v>2016</v>
      </c>
      <c r="L171" s="29">
        <v>9788520437797</v>
      </c>
      <c r="M171" s="30"/>
    </row>
    <row r="172" spans="1:13" ht="35.1" customHeight="1" x14ac:dyDescent="0.2">
      <c r="A172" s="5">
        <v>169</v>
      </c>
      <c r="B172" s="3" t="s">
        <v>31</v>
      </c>
      <c r="C172" s="3" t="s">
        <v>575</v>
      </c>
      <c r="D172" s="3" t="s">
        <v>940</v>
      </c>
      <c r="E172" s="35" t="s">
        <v>588</v>
      </c>
      <c r="F172" s="36" t="s">
        <v>949</v>
      </c>
      <c r="G172" s="36" t="s">
        <v>950</v>
      </c>
      <c r="H172" s="37" t="s">
        <v>96</v>
      </c>
      <c r="I172" s="2"/>
      <c r="J172" s="37" t="s">
        <v>59</v>
      </c>
      <c r="K172" s="39">
        <v>2015</v>
      </c>
      <c r="L172" s="29">
        <v>9788520436356</v>
      </c>
      <c r="M172" s="30"/>
    </row>
    <row r="173" spans="1:13" ht="35.1" customHeight="1" x14ac:dyDescent="0.2">
      <c r="A173" s="5">
        <v>170</v>
      </c>
      <c r="B173" s="3" t="s">
        <v>31</v>
      </c>
      <c r="C173" s="3" t="s">
        <v>575</v>
      </c>
      <c r="D173" s="3" t="s">
        <v>940</v>
      </c>
      <c r="E173" s="35" t="s">
        <v>588</v>
      </c>
      <c r="F173" s="36" t="s">
        <v>951</v>
      </c>
      <c r="G173" s="36" t="s">
        <v>952</v>
      </c>
      <c r="H173" s="37"/>
      <c r="I173" s="2"/>
      <c r="J173" s="37" t="s">
        <v>953</v>
      </c>
      <c r="K173" s="39">
        <v>2017</v>
      </c>
      <c r="L173" s="29">
        <v>9788536649689</v>
      </c>
      <c r="M173" s="30"/>
    </row>
    <row r="174" spans="1:13" ht="35.1" customHeight="1" x14ac:dyDescent="0.2">
      <c r="A174" s="5">
        <v>171</v>
      </c>
      <c r="B174" s="3" t="s">
        <v>31</v>
      </c>
      <c r="C174" s="3" t="s">
        <v>575</v>
      </c>
      <c r="D174" s="3" t="s">
        <v>954</v>
      </c>
      <c r="E174" s="35" t="s">
        <v>577</v>
      </c>
      <c r="F174" s="36" t="s">
        <v>662</v>
      </c>
      <c r="G174" s="36" t="s">
        <v>955</v>
      </c>
      <c r="H174" s="41" t="s">
        <v>256</v>
      </c>
      <c r="I174" s="2"/>
      <c r="J174" s="37" t="s">
        <v>123</v>
      </c>
      <c r="K174" s="39">
        <v>2017</v>
      </c>
      <c r="L174" s="29">
        <v>9780194738767</v>
      </c>
      <c r="M174" s="30"/>
    </row>
    <row r="175" spans="1:13" ht="35.1" customHeight="1" x14ac:dyDescent="0.2">
      <c r="A175" s="5">
        <v>172</v>
      </c>
      <c r="B175" s="3" t="s">
        <v>31</v>
      </c>
      <c r="C175" s="3" t="s">
        <v>575</v>
      </c>
      <c r="D175" s="3" t="s">
        <v>954</v>
      </c>
      <c r="E175" s="35" t="s">
        <v>577</v>
      </c>
      <c r="F175" s="36" t="s">
        <v>663</v>
      </c>
      <c r="G175" s="36" t="s">
        <v>495</v>
      </c>
      <c r="H175" s="41"/>
      <c r="I175" s="2"/>
      <c r="J175" s="37" t="s">
        <v>85</v>
      </c>
      <c r="K175" s="39">
        <v>2020</v>
      </c>
      <c r="L175" s="29">
        <v>9781292233536</v>
      </c>
      <c r="M175" s="30"/>
    </row>
    <row r="176" spans="1:13" ht="35.1" customHeight="1" x14ac:dyDescent="0.2">
      <c r="A176" s="5">
        <v>173</v>
      </c>
      <c r="B176" s="3" t="s">
        <v>31</v>
      </c>
      <c r="C176" s="3" t="s">
        <v>575</v>
      </c>
      <c r="D176" s="3" t="s">
        <v>954</v>
      </c>
      <c r="E176" s="35" t="s">
        <v>577</v>
      </c>
      <c r="F176" s="36" t="s">
        <v>665</v>
      </c>
      <c r="G176" s="36" t="s">
        <v>405</v>
      </c>
      <c r="H176" s="41" t="s">
        <v>352</v>
      </c>
      <c r="I176" s="2"/>
      <c r="J176" s="37" t="s">
        <v>123</v>
      </c>
      <c r="K176" s="39">
        <v>2019</v>
      </c>
      <c r="L176" s="29">
        <v>9780194906395</v>
      </c>
      <c r="M176" s="30"/>
    </row>
    <row r="177" spans="1:13" ht="35.1" customHeight="1" x14ac:dyDescent="0.2">
      <c r="A177" s="5">
        <v>174</v>
      </c>
      <c r="B177" s="3" t="s">
        <v>31</v>
      </c>
      <c r="C177" s="3" t="s">
        <v>575</v>
      </c>
      <c r="D177" s="3" t="s">
        <v>954</v>
      </c>
      <c r="E177" s="35" t="s">
        <v>588</v>
      </c>
      <c r="F177" s="36" t="s">
        <v>667</v>
      </c>
      <c r="G177" s="36" t="s">
        <v>229</v>
      </c>
      <c r="H177" s="41" t="s">
        <v>96</v>
      </c>
      <c r="I177" s="2"/>
      <c r="J177" s="37" t="s">
        <v>123</v>
      </c>
      <c r="K177" s="39">
        <v>2015</v>
      </c>
      <c r="L177" s="29">
        <v>9781138824676</v>
      </c>
      <c r="M177" s="30"/>
    </row>
    <row r="178" spans="1:13" ht="35.1" customHeight="1" x14ac:dyDescent="0.2">
      <c r="A178" s="5">
        <v>175</v>
      </c>
      <c r="B178" s="3" t="s">
        <v>31</v>
      </c>
      <c r="C178" s="3" t="s">
        <v>575</v>
      </c>
      <c r="D178" s="3" t="s">
        <v>954</v>
      </c>
      <c r="E178" s="35" t="s">
        <v>588</v>
      </c>
      <c r="F178" s="36" t="s">
        <v>406</v>
      </c>
      <c r="G178" s="36" t="s">
        <v>956</v>
      </c>
      <c r="H178" s="37" t="s">
        <v>598</v>
      </c>
      <c r="I178" s="2"/>
      <c r="J178" s="37" t="s">
        <v>129</v>
      </c>
      <c r="K178" s="39">
        <v>2015</v>
      </c>
      <c r="L178" s="29">
        <v>9780230455115</v>
      </c>
      <c r="M178" s="30"/>
    </row>
    <row r="179" spans="1:13" ht="35.1" customHeight="1" x14ac:dyDescent="0.2">
      <c r="A179" s="5">
        <v>176</v>
      </c>
      <c r="B179" s="3" t="s">
        <v>31</v>
      </c>
      <c r="C179" s="3" t="s">
        <v>575</v>
      </c>
      <c r="D179" s="3" t="s">
        <v>957</v>
      </c>
      <c r="E179" s="35" t="s">
        <v>577</v>
      </c>
      <c r="F179" s="36" t="s">
        <v>958</v>
      </c>
      <c r="G179" s="36" t="s">
        <v>959</v>
      </c>
      <c r="H179" s="37"/>
      <c r="I179" s="2"/>
      <c r="J179" s="37" t="s">
        <v>960</v>
      </c>
      <c r="K179" s="39">
        <v>2012</v>
      </c>
      <c r="L179" s="29">
        <v>9788530939885</v>
      </c>
      <c r="M179" s="30"/>
    </row>
    <row r="180" spans="1:13" ht="35.1" customHeight="1" x14ac:dyDescent="0.2">
      <c r="A180" s="5">
        <v>177</v>
      </c>
      <c r="B180" s="3" t="s">
        <v>31</v>
      </c>
      <c r="C180" s="3" t="s">
        <v>575</v>
      </c>
      <c r="D180" s="3" t="s">
        <v>957</v>
      </c>
      <c r="E180" s="35" t="s">
        <v>577</v>
      </c>
      <c r="F180" s="36" t="s">
        <v>961</v>
      </c>
      <c r="G180" s="36" t="s">
        <v>962</v>
      </c>
      <c r="H180" s="37" t="s">
        <v>939</v>
      </c>
      <c r="I180" s="2"/>
      <c r="J180" s="37" t="s">
        <v>40</v>
      </c>
      <c r="K180" s="39">
        <v>2018</v>
      </c>
      <c r="L180" s="29">
        <v>9788597018318</v>
      </c>
      <c r="M180" s="30"/>
    </row>
    <row r="181" spans="1:13" ht="35.1" customHeight="1" x14ac:dyDescent="0.2">
      <c r="A181" s="5">
        <v>178</v>
      </c>
      <c r="B181" s="3" t="s">
        <v>31</v>
      </c>
      <c r="C181" s="3" t="s">
        <v>575</v>
      </c>
      <c r="D181" s="3" t="s">
        <v>957</v>
      </c>
      <c r="E181" s="35" t="s">
        <v>577</v>
      </c>
      <c r="F181" s="36" t="s">
        <v>963</v>
      </c>
      <c r="G181" s="36" t="s">
        <v>964</v>
      </c>
      <c r="H181" s="37" t="s">
        <v>764</v>
      </c>
      <c r="I181" s="2"/>
      <c r="J181" s="37" t="s">
        <v>965</v>
      </c>
      <c r="K181" s="39">
        <v>2020</v>
      </c>
      <c r="L181" s="29">
        <v>9788544231883</v>
      </c>
      <c r="M181" s="30"/>
    </row>
    <row r="182" spans="1:13" ht="35.1" customHeight="1" x14ac:dyDescent="0.2">
      <c r="A182" s="5">
        <v>179</v>
      </c>
      <c r="B182" s="3" t="s">
        <v>31</v>
      </c>
      <c r="C182" s="3" t="s">
        <v>575</v>
      </c>
      <c r="D182" s="3" t="s">
        <v>957</v>
      </c>
      <c r="E182" s="35" t="s">
        <v>588</v>
      </c>
      <c r="F182" s="36" t="s">
        <v>966</v>
      </c>
      <c r="G182" s="36" t="s">
        <v>967</v>
      </c>
      <c r="H182" s="37" t="s">
        <v>764</v>
      </c>
      <c r="I182" s="2"/>
      <c r="J182" s="37" t="s">
        <v>968</v>
      </c>
      <c r="K182" s="39">
        <v>2018</v>
      </c>
      <c r="L182" s="29">
        <v>9788536195018</v>
      </c>
      <c r="M182" s="30"/>
    </row>
    <row r="183" spans="1:13" ht="35.1" customHeight="1" x14ac:dyDescent="0.2">
      <c r="A183" s="5">
        <v>180</v>
      </c>
      <c r="B183" s="3" t="s">
        <v>31</v>
      </c>
      <c r="C183" s="3" t="s">
        <v>575</v>
      </c>
      <c r="D183" s="3" t="s">
        <v>957</v>
      </c>
      <c r="E183" s="35" t="s">
        <v>588</v>
      </c>
      <c r="F183" s="36" t="s">
        <v>969</v>
      </c>
      <c r="G183" s="36" t="s">
        <v>970</v>
      </c>
      <c r="H183" s="37" t="s">
        <v>971</v>
      </c>
      <c r="I183" s="2"/>
      <c r="J183" s="37" t="s">
        <v>968</v>
      </c>
      <c r="K183" s="39">
        <v>2018</v>
      </c>
      <c r="L183" s="29">
        <v>9788536196190</v>
      </c>
      <c r="M183" s="30"/>
    </row>
    <row r="184" spans="1:13" ht="35.1" customHeight="1" x14ac:dyDescent="0.2">
      <c r="A184" s="5">
        <v>181</v>
      </c>
      <c r="B184" s="3" t="s">
        <v>31</v>
      </c>
      <c r="C184" s="3" t="s">
        <v>575</v>
      </c>
      <c r="D184" s="3" t="s">
        <v>972</v>
      </c>
      <c r="E184" s="35" t="s">
        <v>577</v>
      </c>
      <c r="F184" s="36" t="s">
        <v>973</v>
      </c>
      <c r="G184" s="36" t="s">
        <v>974</v>
      </c>
      <c r="H184" s="37"/>
      <c r="I184" s="2"/>
      <c r="J184" s="37" t="s">
        <v>975</v>
      </c>
      <c r="K184" s="39">
        <v>2020</v>
      </c>
      <c r="L184" s="29">
        <v>9788539910120</v>
      </c>
      <c r="M184" s="30"/>
    </row>
    <row r="185" spans="1:13" ht="35.1" customHeight="1" x14ac:dyDescent="0.2">
      <c r="A185" s="5">
        <v>182</v>
      </c>
      <c r="B185" s="3" t="s">
        <v>31</v>
      </c>
      <c r="C185" s="3" t="s">
        <v>575</v>
      </c>
      <c r="D185" s="3" t="s">
        <v>972</v>
      </c>
      <c r="E185" s="35" t="s">
        <v>577</v>
      </c>
      <c r="F185" s="36" t="s">
        <v>976</v>
      </c>
      <c r="G185" s="36" t="s">
        <v>977</v>
      </c>
      <c r="H185" s="37"/>
      <c r="I185" s="2"/>
      <c r="J185" s="37" t="s">
        <v>40</v>
      </c>
      <c r="K185" s="39">
        <v>2008</v>
      </c>
      <c r="L185" s="29">
        <v>9788522431472</v>
      </c>
      <c r="M185" s="30" t="s">
        <v>37</v>
      </c>
    </row>
    <row r="186" spans="1:13" ht="35.1" customHeight="1" x14ac:dyDescent="0.2">
      <c r="A186" s="5">
        <v>183</v>
      </c>
      <c r="B186" s="3" t="s">
        <v>31</v>
      </c>
      <c r="C186" s="3" t="s">
        <v>575</v>
      </c>
      <c r="D186" s="3" t="s">
        <v>972</v>
      </c>
      <c r="E186" s="35" t="s">
        <v>577</v>
      </c>
      <c r="F186" s="36" t="s">
        <v>978</v>
      </c>
      <c r="G186" s="36" t="s">
        <v>979</v>
      </c>
      <c r="H186" s="37" t="s">
        <v>601</v>
      </c>
      <c r="I186" s="2"/>
      <c r="J186" s="37" t="s">
        <v>268</v>
      </c>
      <c r="K186" s="39">
        <v>2012</v>
      </c>
      <c r="L186" s="29">
        <v>9788535248876</v>
      </c>
      <c r="M186" s="30" t="s">
        <v>37</v>
      </c>
    </row>
    <row r="187" spans="1:13" ht="35.1" customHeight="1" x14ac:dyDescent="0.2">
      <c r="A187" s="5">
        <v>184</v>
      </c>
      <c r="B187" s="3" t="s">
        <v>31</v>
      </c>
      <c r="C187" s="3" t="s">
        <v>575</v>
      </c>
      <c r="D187" s="3" t="s">
        <v>972</v>
      </c>
      <c r="E187" s="35" t="s">
        <v>588</v>
      </c>
      <c r="F187" s="36" t="s">
        <v>980</v>
      </c>
      <c r="G187" s="36" t="s">
        <v>981</v>
      </c>
      <c r="H187" s="37" t="s">
        <v>96</v>
      </c>
      <c r="I187" s="2"/>
      <c r="J187" s="37" t="s">
        <v>757</v>
      </c>
      <c r="K187" s="39">
        <v>2010</v>
      </c>
      <c r="L187" s="29">
        <v>9788521205197</v>
      </c>
      <c r="M187" s="30" t="s">
        <v>37</v>
      </c>
    </row>
    <row r="188" spans="1:13" ht="35.1" customHeight="1" x14ac:dyDescent="0.2">
      <c r="A188" s="5">
        <v>185</v>
      </c>
      <c r="B188" s="3" t="s">
        <v>31</v>
      </c>
      <c r="C188" s="3" t="s">
        <v>575</v>
      </c>
      <c r="D188" s="3" t="s">
        <v>972</v>
      </c>
      <c r="E188" s="35" t="s">
        <v>588</v>
      </c>
      <c r="F188" s="36" t="s">
        <v>982</v>
      </c>
      <c r="G188" s="36" t="s">
        <v>983</v>
      </c>
      <c r="H188" s="37" t="s">
        <v>108</v>
      </c>
      <c r="I188" s="2"/>
      <c r="J188" s="37" t="s">
        <v>587</v>
      </c>
      <c r="K188" s="39">
        <v>2014</v>
      </c>
      <c r="L188" s="29">
        <v>9788583938064</v>
      </c>
      <c r="M188" s="30" t="s">
        <v>37</v>
      </c>
    </row>
    <row r="189" spans="1:13" ht="35.1" customHeight="1" x14ac:dyDescent="0.2">
      <c r="A189" s="5">
        <v>186</v>
      </c>
      <c r="B189" s="3" t="s">
        <v>31</v>
      </c>
      <c r="C189" s="3" t="s">
        <v>575</v>
      </c>
      <c r="D189" s="3" t="s">
        <v>984</v>
      </c>
      <c r="E189" s="35" t="s">
        <v>577</v>
      </c>
      <c r="F189" s="36" t="s">
        <v>985</v>
      </c>
      <c r="G189" s="36" t="s">
        <v>986</v>
      </c>
      <c r="H189" s="37" t="s">
        <v>256</v>
      </c>
      <c r="I189" s="2"/>
      <c r="J189" s="37" t="s">
        <v>36</v>
      </c>
      <c r="K189" s="39">
        <v>2009</v>
      </c>
      <c r="L189" s="29">
        <v>9788502086456</v>
      </c>
      <c r="M189" s="30" t="s">
        <v>37</v>
      </c>
    </row>
    <row r="190" spans="1:13" ht="35.1" customHeight="1" x14ac:dyDescent="0.2">
      <c r="A190" s="5">
        <v>187</v>
      </c>
      <c r="B190" s="3" t="s">
        <v>31</v>
      </c>
      <c r="C190" s="3" t="s">
        <v>575</v>
      </c>
      <c r="D190" s="3" t="s">
        <v>984</v>
      </c>
      <c r="E190" s="35" t="s">
        <v>577</v>
      </c>
      <c r="F190" s="36" t="s">
        <v>987</v>
      </c>
      <c r="G190" s="36" t="s">
        <v>988</v>
      </c>
      <c r="H190" s="37" t="s">
        <v>96</v>
      </c>
      <c r="I190" s="2"/>
      <c r="J190" s="37" t="s">
        <v>40</v>
      </c>
      <c r="K190" s="39">
        <v>2013</v>
      </c>
      <c r="L190" s="29">
        <v>9788522484256</v>
      </c>
      <c r="M190" s="30" t="s">
        <v>37</v>
      </c>
    </row>
    <row r="191" spans="1:13" ht="35.1" customHeight="1" x14ac:dyDescent="0.2">
      <c r="A191" s="5">
        <v>188</v>
      </c>
      <c r="B191" s="3" t="s">
        <v>31</v>
      </c>
      <c r="C191" s="3" t="s">
        <v>575</v>
      </c>
      <c r="D191" s="3" t="s">
        <v>984</v>
      </c>
      <c r="E191" s="35" t="s">
        <v>577</v>
      </c>
      <c r="F191" s="36" t="s">
        <v>831</v>
      </c>
      <c r="G191" s="36" t="s">
        <v>989</v>
      </c>
      <c r="H191" s="37" t="s">
        <v>598</v>
      </c>
      <c r="I191" s="2"/>
      <c r="J191" s="37" t="s">
        <v>40</v>
      </c>
      <c r="K191" s="39">
        <v>2019</v>
      </c>
      <c r="L191" s="29">
        <v>9788597021103</v>
      </c>
      <c r="M191" s="30"/>
    </row>
    <row r="192" spans="1:13" ht="35.1" customHeight="1" x14ac:dyDescent="0.2">
      <c r="A192" s="5">
        <v>189</v>
      </c>
      <c r="B192" s="3" t="s">
        <v>31</v>
      </c>
      <c r="C192" s="3" t="s">
        <v>575</v>
      </c>
      <c r="D192" s="3" t="s">
        <v>984</v>
      </c>
      <c r="E192" s="35" t="s">
        <v>588</v>
      </c>
      <c r="F192" s="36" t="s">
        <v>990</v>
      </c>
      <c r="G192" s="36" t="s">
        <v>991</v>
      </c>
      <c r="H192" s="37"/>
      <c r="I192" s="2"/>
      <c r="J192" s="37" t="s">
        <v>992</v>
      </c>
      <c r="K192" s="39">
        <v>1996</v>
      </c>
      <c r="L192" s="29">
        <v>9788586082290</v>
      </c>
      <c r="M192" s="30" t="s">
        <v>37</v>
      </c>
    </row>
    <row r="193" spans="1:13" ht="35.1" customHeight="1" x14ac:dyDescent="0.2">
      <c r="A193" s="5">
        <v>190</v>
      </c>
      <c r="B193" s="3" t="s">
        <v>31</v>
      </c>
      <c r="C193" s="3" t="s">
        <v>575</v>
      </c>
      <c r="D193" s="3" t="s">
        <v>984</v>
      </c>
      <c r="E193" s="35" t="s">
        <v>588</v>
      </c>
      <c r="F193" s="36" t="s">
        <v>802</v>
      </c>
      <c r="G193" s="36" t="s">
        <v>993</v>
      </c>
      <c r="H193" s="37"/>
      <c r="I193" s="2"/>
      <c r="J193" s="37" t="s">
        <v>40</v>
      </c>
      <c r="K193" s="39">
        <v>1995</v>
      </c>
      <c r="L193" s="29">
        <v>9788522412051</v>
      </c>
      <c r="M193" s="30" t="s">
        <v>37</v>
      </c>
    </row>
    <row r="194" spans="1:13" ht="35.1" customHeight="1" x14ac:dyDescent="0.2">
      <c r="A194" s="5">
        <v>191</v>
      </c>
      <c r="B194" s="3" t="s">
        <v>31</v>
      </c>
      <c r="C194" s="3" t="s">
        <v>575</v>
      </c>
      <c r="D194" s="3" t="s">
        <v>994</v>
      </c>
      <c r="E194" s="35" t="s">
        <v>577</v>
      </c>
      <c r="F194" s="36" t="s">
        <v>606</v>
      </c>
      <c r="G194" s="36" t="s">
        <v>995</v>
      </c>
      <c r="H194" s="37" t="s">
        <v>705</v>
      </c>
      <c r="I194" s="2"/>
      <c r="J194" s="37" t="s">
        <v>40</v>
      </c>
      <c r="K194" s="39">
        <v>2020</v>
      </c>
      <c r="L194" s="29">
        <v>9788597023695</v>
      </c>
      <c r="M194" s="30"/>
    </row>
    <row r="195" spans="1:13" ht="35.1" customHeight="1" x14ac:dyDescent="0.2">
      <c r="A195" s="5">
        <v>192</v>
      </c>
      <c r="B195" s="3" t="s">
        <v>31</v>
      </c>
      <c r="C195" s="3" t="s">
        <v>575</v>
      </c>
      <c r="D195" s="3" t="s">
        <v>994</v>
      </c>
      <c r="E195" s="35" t="s">
        <v>577</v>
      </c>
      <c r="F195" s="36" t="s">
        <v>996</v>
      </c>
      <c r="G195" s="36" t="s">
        <v>997</v>
      </c>
      <c r="H195" s="37" t="s">
        <v>998</v>
      </c>
      <c r="I195" s="2"/>
      <c r="J195" s="37" t="s">
        <v>36</v>
      </c>
      <c r="K195" s="39">
        <v>2016</v>
      </c>
      <c r="L195" s="29">
        <v>9788547201074</v>
      </c>
      <c r="M195" s="30"/>
    </row>
    <row r="196" spans="1:13" ht="35.1" customHeight="1" x14ac:dyDescent="0.2">
      <c r="A196" s="5">
        <v>193</v>
      </c>
      <c r="B196" s="3" t="s">
        <v>31</v>
      </c>
      <c r="C196" s="3" t="s">
        <v>575</v>
      </c>
      <c r="D196" s="3" t="s">
        <v>994</v>
      </c>
      <c r="E196" s="35" t="s">
        <v>577</v>
      </c>
      <c r="F196" s="36" t="s">
        <v>999</v>
      </c>
      <c r="G196" s="36" t="s">
        <v>1000</v>
      </c>
      <c r="H196" s="37"/>
      <c r="I196" s="2"/>
      <c r="J196" s="37" t="s">
        <v>1001</v>
      </c>
      <c r="K196" s="39">
        <v>2012</v>
      </c>
      <c r="L196" s="29">
        <v>8564777053</v>
      </c>
      <c r="M196" s="30" t="s">
        <v>37</v>
      </c>
    </row>
    <row r="197" spans="1:13" ht="35.1" customHeight="1" x14ac:dyDescent="0.2">
      <c r="A197" s="5">
        <v>194</v>
      </c>
      <c r="B197" s="3" t="s">
        <v>31</v>
      </c>
      <c r="C197" s="3" t="s">
        <v>575</v>
      </c>
      <c r="D197" s="3" t="s">
        <v>994</v>
      </c>
      <c r="E197" s="35" t="s">
        <v>588</v>
      </c>
      <c r="F197" s="36" t="s">
        <v>1002</v>
      </c>
      <c r="G197" s="36" t="s">
        <v>1003</v>
      </c>
      <c r="H197" s="37" t="s">
        <v>256</v>
      </c>
      <c r="I197" s="2"/>
      <c r="J197" s="37" t="s">
        <v>36</v>
      </c>
      <c r="K197" s="39">
        <v>2012</v>
      </c>
      <c r="L197" s="29">
        <v>9788502067707</v>
      </c>
      <c r="M197" s="30" t="s">
        <v>37</v>
      </c>
    </row>
    <row r="198" spans="1:13" ht="35.1" customHeight="1" x14ac:dyDescent="0.2">
      <c r="A198" s="5">
        <v>195</v>
      </c>
      <c r="B198" s="3" t="s">
        <v>31</v>
      </c>
      <c r="C198" s="3" t="s">
        <v>575</v>
      </c>
      <c r="D198" s="3" t="s">
        <v>994</v>
      </c>
      <c r="E198" s="35" t="s">
        <v>588</v>
      </c>
      <c r="F198" s="36" t="s">
        <v>1004</v>
      </c>
      <c r="G198" s="36" t="s">
        <v>995</v>
      </c>
      <c r="H198" s="37" t="s">
        <v>903</v>
      </c>
      <c r="I198" s="2"/>
      <c r="J198" s="37" t="s">
        <v>40</v>
      </c>
      <c r="K198" s="39">
        <v>2016</v>
      </c>
      <c r="L198" s="29">
        <v>9788597007558</v>
      </c>
      <c r="M198" s="30"/>
    </row>
    <row r="199" spans="1:13" ht="35.1" customHeight="1" x14ac:dyDescent="0.2">
      <c r="A199" s="5">
        <v>196</v>
      </c>
      <c r="B199" s="3" t="s">
        <v>31</v>
      </c>
      <c r="C199" s="3" t="s">
        <v>575</v>
      </c>
      <c r="D199" s="3" t="s">
        <v>1005</v>
      </c>
      <c r="E199" s="35" t="s">
        <v>577</v>
      </c>
      <c r="F199" s="36" t="s">
        <v>1006</v>
      </c>
      <c r="G199" s="36" t="s">
        <v>1007</v>
      </c>
      <c r="H199" s="37" t="s">
        <v>96</v>
      </c>
      <c r="I199" s="2"/>
      <c r="J199" s="37" t="s">
        <v>56</v>
      </c>
      <c r="K199" s="39">
        <v>2018</v>
      </c>
      <c r="L199" s="29">
        <v>9788550802275</v>
      </c>
      <c r="M199" s="30"/>
    </row>
    <row r="200" spans="1:13" ht="35.1" customHeight="1" x14ac:dyDescent="0.2">
      <c r="A200" s="5">
        <v>197</v>
      </c>
      <c r="B200" s="3" t="s">
        <v>31</v>
      </c>
      <c r="C200" s="3" t="s">
        <v>575</v>
      </c>
      <c r="D200" s="3" t="s">
        <v>1005</v>
      </c>
      <c r="E200" s="35" t="s">
        <v>577</v>
      </c>
      <c r="F200" s="36" t="s">
        <v>1008</v>
      </c>
      <c r="G200" s="36" t="s">
        <v>25</v>
      </c>
      <c r="H200" s="37" t="s">
        <v>651</v>
      </c>
      <c r="I200" s="2"/>
      <c r="J200" s="37" t="s">
        <v>134</v>
      </c>
      <c r="K200" s="39">
        <v>2011</v>
      </c>
      <c r="L200" s="29">
        <v>9788522508518</v>
      </c>
      <c r="M200" s="30" t="s">
        <v>37</v>
      </c>
    </row>
    <row r="201" spans="1:13" ht="35.1" customHeight="1" x14ac:dyDescent="0.2">
      <c r="A201" s="5">
        <v>198</v>
      </c>
      <c r="B201" s="3" t="s">
        <v>31</v>
      </c>
      <c r="C201" s="3" t="s">
        <v>575</v>
      </c>
      <c r="D201" s="3" t="s">
        <v>1005</v>
      </c>
      <c r="E201" s="35" t="s">
        <v>577</v>
      </c>
      <c r="F201" s="36" t="s">
        <v>857</v>
      </c>
      <c r="G201" s="36" t="s">
        <v>1009</v>
      </c>
      <c r="H201" s="37" t="s">
        <v>658</v>
      </c>
      <c r="I201" s="2"/>
      <c r="J201" s="37" t="s">
        <v>675</v>
      </c>
      <c r="K201" s="39">
        <v>2014</v>
      </c>
      <c r="L201" s="29">
        <v>9788598254685</v>
      </c>
      <c r="M201" s="30"/>
    </row>
    <row r="202" spans="1:13" ht="35.1" customHeight="1" x14ac:dyDescent="0.2">
      <c r="A202" s="5">
        <v>199</v>
      </c>
      <c r="B202" s="3" t="s">
        <v>31</v>
      </c>
      <c r="C202" s="3" t="s">
        <v>575</v>
      </c>
      <c r="D202" s="3" t="s">
        <v>1005</v>
      </c>
      <c r="E202" s="35" t="s">
        <v>588</v>
      </c>
      <c r="F202" s="36" t="s">
        <v>1010</v>
      </c>
      <c r="G202" s="36" t="s">
        <v>1011</v>
      </c>
      <c r="H202" s="37" t="s">
        <v>96</v>
      </c>
      <c r="I202" s="2"/>
      <c r="J202" s="37" t="s">
        <v>1012</v>
      </c>
      <c r="K202" s="39">
        <v>1994</v>
      </c>
      <c r="L202" s="29">
        <v>9788521307976</v>
      </c>
      <c r="M202" s="30" t="s">
        <v>37</v>
      </c>
    </row>
    <row r="203" spans="1:13" ht="35.1" customHeight="1" x14ac:dyDescent="0.2">
      <c r="A203" s="5">
        <v>200</v>
      </c>
      <c r="B203" s="3" t="s">
        <v>31</v>
      </c>
      <c r="C203" s="3" t="s">
        <v>575</v>
      </c>
      <c r="D203" s="3" t="s">
        <v>1005</v>
      </c>
      <c r="E203" s="35" t="s">
        <v>588</v>
      </c>
      <c r="F203" s="36" t="s">
        <v>1013</v>
      </c>
      <c r="G203" s="36" t="s">
        <v>1014</v>
      </c>
      <c r="H203" s="37" t="s">
        <v>580</v>
      </c>
      <c r="I203" s="2"/>
      <c r="J203" s="37" t="s">
        <v>40</v>
      </c>
      <c r="K203" s="39">
        <v>2013</v>
      </c>
      <c r="L203" s="29">
        <v>9788522482887</v>
      </c>
      <c r="M203" s="30" t="s">
        <v>37</v>
      </c>
    </row>
    <row r="204" spans="1:13" ht="35.1" customHeight="1" x14ac:dyDescent="0.2">
      <c r="A204" s="5">
        <v>201</v>
      </c>
      <c r="B204" s="3" t="s">
        <v>31</v>
      </c>
      <c r="C204" s="3" t="s">
        <v>575</v>
      </c>
      <c r="D204" s="3" t="s">
        <v>1015</v>
      </c>
      <c r="E204" s="35" t="s">
        <v>577</v>
      </c>
      <c r="F204" s="36" t="s">
        <v>1016</v>
      </c>
      <c r="G204" s="36" t="s">
        <v>1017</v>
      </c>
      <c r="H204" s="37" t="s">
        <v>651</v>
      </c>
      <c r="I204" s="2"/>
      <c r="J204" s="37" t="s">
        <v>788</v>
      </c>
      <c r="K204" s="39">
        <v>2016</v>
      </c>
      <c r="L204" s="29">
        <v>9788536516011</v>
      </c>
      <c r="M204" s="30"/>
    </row>
    <row r="205" spans="1:13" ht="35.1" customHeight="1" x14ac:dyDescent="0.2">
      <c r="A205" s="5">
        <v>202</v>
      </c>
      <c r="B205" s="3" t="s">
        <v>31</v>
      </c>
      <c r="C205" s="3" t="s">
        <v>575</v>
      </c>
      <c r="D205" s="3" t="s">
        <v>1015</v>
      </c>
      <c r="E205" s="35" t="s">
        <v>577</v>
      </c>
      <c r="F205" s="36" t="s">
        <v>1018</v>
      </c>
      <c r="G205" s="36" t="s">
        <v>1019</v>
      </c>
      <c r="H205" s="37" t="s">
        <v>96</v>
      </c>
      <c r="I205" s="2"/>
      <c r="J205" s="37" t="s">
        <v>1020</v>
      </c>
      <c r="K205" s="39">
        <v>2004</v>
      </c>
      <c r="L205" s="29">
        <v>9788528901184</v>
      </c>
      <c r="M205" s="30" t="s">
        <v>37</v>
      </c>
    </row>
    <row r="206" spans="1:13" ht="35.1" customHeight="1" x14ac:dyDescent="0.2">
      <c r="A206" s="5">
        <v>203</v>
      </c>
      <c r="B206" s="3" t="s">
        <v>31</v>
      </c>
      <c r="C206" s="3" t="s">
        <v>575</v>
      </c>
      <c r="D206" s="3" t="s">
        <v>1015</v>
      </c>
      <c r="E206" s="35" t="s">
        <v>577</v>
      </c>
      <c r="F206" s="49" t="s">
        <v>1021</v>
      </c>
      <c r="G206" s="49" t="s">
        <v>1022</v>
      </c>
      <c r="H206" s="47" t="s">
        <v>96</v>
      </c>
      <c r="I206" s="2"/>
      <c r="J206" s="47" t="s">
        <v>757</v>
      </c>
      <c r="K206" s="39">
        <v>1977</v>
      </c>
      <c r="L206" s="29">
        <v>9788521200505</v>
      </c>
      <c r="M206" s="30" t="s">
        <v>37</v>
      </c>
    </row>
    <row r="207" spans="1:13" ht="35.1" customHeight="1" x14ac:dyDescent="0.2">
      <c r="A207" s="5">
        <v>204</v>
      </c>
      <c r="B207" s="3" t="s">
        <v>31</v>
      </c>
      <c r="C207" s="3" t="s">
        <v>575</v>
      </c>
      <c r="D207" s="3" t="s">
        <v>1015</v>
      </c>
      <c r="E207" s="35" t="s">
        <v>588</v>
      </c>
      <c r="F207" s="36" t="s">
        <v>1023</v>
      </c>
      <c r="G207" s="36" t="s">
        <v>1024</v>
      </c>
      <c r="H207" s="37" t="s">
        <v>96</v>
      </c>
      <c r="I207" s="2"/>
      <c r="J207" s="37" t="s">
        <v>946</v>
      </c>
      <c r="K207" s="39">
        <v>2016</v>
      </c>
      <c r="L207" s="29">
        <v>9788536512150</v>
      </c>
      <c r="M207" s="30"/>
    </row>
    <row r="208" spans="1:13" ht="35.1" customHeight="1" x14ac:dyDescent="0.2">
      <c r="A208" s="5">
        <v>205</v>
      </c>
      <c r="B208" s="3" t="s">
        <v>31</v>
      </c>
      <c r="C208" s="3" t="s">
        <v>575</v>
      </c>
      <c r="D208" s="3" t="s">
        <v>1015</v>
      </c>
      <c r="E208" s="35" t="s">
        <v>588</v>
      </c>
      <c r="F208" s="36" t="s">
        <v>868</v>
      </c>
      <c r="G208" s="36" t="s">
        <v>869</v>
      </c>
      <c r="H208" s="37" t="s">
        <v>256</v>
      </c>
      <c r="I208" s="2"/>
      <c r="J208" s="37" t="s">
        <v>611</v>
      </c>
      <c r="K208" s="39">
        <v>2018</v>
      </c>
      <c r="L208" s="29">
        <v>9788535290387</v>
      </c>
      <c r="M208" s="30"/>
    </row>
    <row r="209" spans="1:13" ht="35.1" customHeight="1" x14ac:dyDescent="0.2">
      <c r="A209" s="5">
        <v>206</v>
      </c>
      <c r="B209" s="3" t="s">
        <v>31</v>
      </c>
      <c r="C209" s="3" t="s">
        <v>575</v>
      </c>
      <c r="D209" s="3" t="s">
        <v>1025</v>
      </c>
      <c r="E209" s="35" t="s">
        <v>577</v>
      </c>
      <c r="F209" s="36" t="s">
        <v>662</v>
      </c>
      <c r="G209" s="36" t="s">
        <v>955</v>
      </c>
      <c r="H209" s="41" t="s">
        <v>256</v>
      </c>
      <c r="I209" s="2"/>
      <c r="J209" s="37" t="s">
        <v>123</v>
      </c>
      <c r="K209" s="39">
        <v>2017</v>
      </c>
      <c r="L209" s="29">
        <v>9780194738767</v>
      </c>
      <c r="M209" s="30"/>
    </row>
    <row r="210" spans="1:13" ht="35.1" customHeight="1" x14ac:dyDescent="0.2">
      <c r="A210" s="5">
        <v>207</v>
      </c>
      <c r="B210" s="3" t="s">
        <v>31</v>
      </c>
      <c r="C210" s="3" t="s">
        <v>575</v>
      </c>
      <c r="D210" s="3" t="s">
        <v>1025</v>
      </c>
      <c r="E210" s="35" t="s">
        <v>577</v>
      </c>
      <c r="F210" s="36" t="s">
        <v>663</v>
      </c>
      <c r="G210" s="36" t="s">
        <v>495</v>
      </c>
      <c r="H210" s="41"/>
      <c r="I210" s="2"/>
      <c r="J210" s="37" t="s">
        <v>85</v>
      </c>
      <c r="K210" s="39">
        <v>2020</v>
      </c>
      <c r="L210" s="29">
        <v>9781292233536</v>
      </c>
      <c r="M210" s="30"/>
    </row>
    <row r="211" spans="1:13" ht="35.1" customHeight="1" x14ac:dyDescent="0.2">
      <c r="A211" s="5">
        <v>208</v>
      </c>
      <c r="B211" s="3" t="s">
        <v>31</v>
      </c>
      <c r="C211" s="3" t="s">
        <v>575</v>
      </c>
      <c r="D211" s="3" t="s">
        <v>1025</v>
      </c>
      <c r="E211" s="35" t="s">
        <v>577</v>
      </c>
      <c r="F211" s="36" t="s">
        <v>665</v>
      </c>
      <c r="G211" s="36" t="s">
        <v>405</v>
      </c>
      <c r="H211" s="41" t="s">
        <v>352</v>
      </c>
      <c r="I211" s="2"/>
      <c r="J211" s="37" t="s">
        <v>123</v>
      </c>
      <c r="K211" s="39">
        <v>2019</v>
      </c>
      <c r="L211" s="29">
        <v>9780194906395</v>
      </c>
      <c r="M211" s="30"/>
    </row>
    <row r="212" spans="1:13" ht="35.1" customHeight="1" x14ac:dyDescent="0.2">
      <c r="A212" s="5">
        <v>209</v>
      </c>
      <c r="B212" s="3" t="s">
        <v>31</v>
      </c>
      <c r="C212" s="3" t="s">
        <v>575</v>
      </c>
      <c r="D212" s="3" t="s">
        <v>1025</v>
      </c>
      <c r="E212" s="35" t="s">
        <v>588</v>
      </c>
      <c r="F212" s="36" t="s">
        <v>667</v>
      </c>
      <c r="G212" s="36" t="s">
        <v>229</v>
      </c>
      <c r="H212" s="41" t="s">
        <v>96</v>
      </c>
      <c r="I212" s="2"/>
      <c r="J212" s="37" t="s">
        <v>123</v>
      </c>
      <c r="K212" s="39">
        <v>2015</v>
      </c>
      <c r="L212" s="29">
        <v>9781138824676</v>
      </c>
      <c r="M212" s="30"/>
    </row>
    <row r="213" spans="1:13" ht="35.1" customHeight="1" x14ac:dyDescent="0.2">
      <c r="A213" s="5">
        <v>210</v>
      </c>
      <c r="B213" s="3" t="s">
        <v>31</v>
      </c>
      <c r="C213" s="3" t="s">
        <v>575</v>
      </c>
      <c r="D213" s="3" t="s">
        <v>1025</v>
      </c>
      <c r="E213" s="35" t="s">
        <v>588</v>
      </c>
      <c r="F213" s="36" t="s">
        <v>406</v>
      </c>
      <c r="G213" s="36" t="s">
        <v>956</v>
      </c>
      <c r="H213" s="37" t="s">
        <v>598</v>
      </c>
      <c r="I213" s="2"/>
      <c r="J213" s="37" t="s">
        <v>129</v>
      </c>
      <c r="K213" s="39">
        <v>2015</v>
      </c>
      <c r="L213" s="29">
        <v>9780230455115</v>
      </c>
      <c r="M213" s="30"/>
    </row>
    <row r="214" spans="1:13" ht="15" customHeight="1" x14ac:dyDescent="0.25">
      <c r="B214" s="18" t="s">
        <v>15</v>
      </c>
      <c r="C214" s="19">
        <f>A213</f>
        <v>210</v>
      </c>
      <c r="D214" s="20"/>
      <c r="E214" s="21"/>
      <c r="F214" s="21"/>
      <c r="G214" s="21"/>
      <c r="H214" s="22"/>
      <c r="I214" s="22"/>
      <c r="J214" s="22"/>
      <c r="K214" s="22"/>
      <c r="L214" s="32"/>
    </row>
    <row r="215" spans="1:13" s="26" customFormat="1" ht="35.1" customHeight="1" x14ac:dyDescent="0.2">
      <c r="H215" s="27"/>
      <c r="J215" s="27"/>
      <c r="K215" s="27"/>
      <c r="L215" s="33"/>
    </row>
    <row r="216" spans="1:13" s="26" customFormat="1" ht="35.1" customHeight="1" x14ac:dyDescent="0.2">
      <c r="H216" s="27"/>
      <c r="J216" s="27"/>
      <c r="K216" s="27"/>
      <c r="L216" s="33"/>
    </row>
    <row r="217" spans="1:13" s="26" customFormat="1" ht="35.1" customHeight="1" x14ac:dyDescent="0.2">
      <c r="H217" s="27"/>
      <c r="J217" s="27"/>
      <c r="K217" s="27"/>
      <c r="L217" s="33"/>
    </row>
    <row r="218" spans="1:13" s="26" customFormat="1" ht="35.1" customHeight="1" x14ac:dyDescent="0.2">
      <c r="H218" s="27"/>
      <c r="J218" s="27"/>
      <c r="K218" s="27"/>
      <c r="L218" s="33"/>
    </row>
    <row r="219" spans="1:13" s="26" customFormat="1" ht="35.1" customHeight="1" x14ac:dyDescent="0.2">
      <c r="H219" s="27"/>
      <c r="J219" s="27"/>
      <c r="K219" s="27"/>
      <c r="L219" s="33"/>
    </row>
    <row r="220" spans="1:13" s="26" customFormat="1" ht="35.1" customHeight="1" x14ac:dyDescent="0.2">
      <c r="H220" s="27"/>
      <c r="J220" s="27"/>
      <c r="K220" s="27"/>
      <c r="L220" s="33"/>
    </row>
    <row r="221" spans="1:13" s="26" customFormat="1" ht="35.1" customHeight="1" x14ac:dyDescent="0.2">
      <c r="H221" s="27"/>
      <c r="J221" s="27"/>
      <c r="K221" s="27"/>
      <c r="L221" s="33"/>
    </row>
    <row r="222" spans="1:13" s="26" customFormat="1" ht="35.1" customHeight="1" x14ac:dyDescent="0.2">
      <c r="H222" s="27"/>
      <c r="J222" s="27"/>
      <c r="K222" s="27"/>
      <c r="L222" s="33"/>
    </row>
    <row r="223" spans="1:13" s="26" customFormat="1" ht="35.1" customHeight="1" x14ac:dyDescent="0.2">
      <c r="H223" s="27"/>
      <c r="J223" s="27"/>
      <c r="K223" s="27"/>
      <c r="L223" s="33"/>
    </row>
    <row r="224" spans="1:13" s="26" customFormat="1" ht="35.1" customHeight="1" x14ac:dyDescent="0.2">
      <c r="H224" s="27"/>
      <c r="J224" s="27"/>
      <c r="K224" s="27"/>
      <c r="L224" s="33"/>
    </row>
    <row r="225" spans="8:12" s="26" customFormat="1" ht="35.1" customHeight="1" x14ac:dyDescent="0.2">
      <c r="H225" s="27"/>
      <c r="J225" s="27"/>
      <c r="K225" s="27"/>
      <c r="L225" s="33"/>
    </row>
    <row r="226" spans="8:12" s="26" customFormat="1" ht="35.1" customHeight="1" x14ac:dyDescent="0.2">
      <c r="H226" s="27"/>
      <c r="J226" s="27"/>
      <c r="K226" s="27"/>
      <c r="L226" s="33"/>
    </row>
    <row r="227" spans="8:12" s="26" customFormat="1" ht="35.1" customHeight="1" x14ac:dyDescent="0.2">
      <c r="H227" s="27"/>
      <c r="J227" s="27"/>
      <c r="K227" s="27"/>
      <c r="L227" s="33"/>
    </row>
    <row r="228" spans="8:12" s="26" customFormat="1" ht="35.1" customHeight="1" x14ac:dyDescent="0.2">
      <c r="H228" s="27"/>
      <c r="J228" s="27"/>
      <c r="K228" s="27"/>
      <c r="L228" s="33"/>
    </row>
    <row r="229" spans="8:12" s="26" customFormat="1" ht="35.1" customHeight="1" x14ac:dyDescent="0.2">
      <c r="H229" s="27"/>
      <c r="J229" s="27"/>
      <c r="K229" s="27"/>
      <c r="L229" s="33"/>
    </row>
    <row r="230" spans="8:12" s="26" customFormat="1" ht="35.1" customHeight="1" x14ac:dyDescent="0.2">
      <c r="H230" s="27"/>
      <c r="J230" s="27"/>
      <c r="K230" s="27"/>
      <c r="L230" s="33"/>
    </row>
    <row r="231" spans="8:12" s="26" customFormat="1" ht="35.1" customHeight="1" x14ac:dyDescent="0.2">
      <c r="H231" s="27"/>
      <c r="J231" s="27"/>
      <c r="K231" s="27"/>
      <c r="L231" s="33"/>
    </row>
    <row r="232" spans="8:12" s="26" customFormat="1" ht="35.1" customHeight="1" x14ac:dyDescent="0.2">
      <c r="H232" s="27"/>
      <c r="J232" s="27"/>
      <c r="K232" s="27"/>
      <c r="L232" s="33"/>
    </row>
    <row r="233" spans="8:12" s="26" customFormat="1" ht="35.1" customHeight="1" x14ac:dyDescent="0.2">
      <c r="H233" s="27"/>
      <c r="J233" s="27"/>
      <c r="K233" s="27"/>
      <c r="L233" s="33"/>
    </row>
    <row r="234" spans="8:12" s="26" customFormat="1" ht="35.1" customHeight="1" x14ac:dyDescent="0.2">
      <c r="H234" s="27"/>
      <c r="J234" s="27"/>
      <c r="K234" s="27"/>
      <c r="L234" s="33"/>
    </row>
    <row r="235" spans="8:12" s="26" customFormat="1" ht="35.1" customHeight="1" x14ac:dyDescent="0.2">
      <c r="H235" s="27"/>
      <c r="J235" s="27"/>
      <c r="K235" s="27"/>
      <c r="L235" s="33"/>
    </row>
    <row r="236" spans="8:12" s="26" customFormat="1" ht="35.1" customHeight="1" x14ac:dyDescent="0.2">
      <c r="H236" s="27"/>
      <c r="J236" s="27"/>
      <c r="K236" s="27"/>
      <c r="L236" s="33"/>
    </row>
    <row r="237" spans="8:12" s="26" customFormat="1" ht="35.1" customHeight="1" x14ac:dyDescent="0.2">
      <c r="H237" s="27"/>
      <c r="J237" s="27"/>
      <c r="K237" s="27"/>
      <c r="L237" s="33"/>
    </row>
    <row r="238" spans="8:12" s="26" customFormat="1" ht="35.1" customHeight="1" x14ac:dyDescent="0.2">
      <c r="H238" s="27"/>
      <c r="J238" s="27"/>
      <c r="K238" s="27"/>
      <c r="L238" s="33"/>
    </row>
    <row r="239" spans="8:12" s="26" customFormat="1" ht="35.1" customHeight="1" x14ac:dyDescent="0.2">
      <c r="H239" s="27"/>
      <c r="J239" s="27"/>
      <c r="K239" s="27"/>
      <c r="L239" s="33"/>
    </row>
    <row r="240" spans="8:12" s="26" customFormat="1" ht="35.1" customHeight="1" x14ac:dyDescent="0.2">
      <c r="H240" s="27"/>
      <c r="J240" s="27"/>
      <c r="K240" s="27"/>
      <c r="L240" s="33"/>
    </row>
    <row r="241" spans="8:12" s="26" customFormat="1" ht="35.1" customHeight="1" x14ac:dyDescent="0.2">
      <c r="H241" s="27"/>
      <c r="J241" s="27"/>
      <c r="K241" s="27"/>
      <c r="L241" s="33"/>
    </row>
    <row r="242" spans="8:12" s="26" customFormat="1" ht="35.1" customHeight="1" x14ac:dyDescent="0.2">
      <c r="H242" s="27"/>
      <c r="J242" s="27"/>
      <c r="K242" s="27"/>
      <c r="L242" s="33"/>
    </row>
    <row r="243" spans="8:12" s="26" customFormat="1" ht="35.1" customHeight="1" x14ac:dyDescent="0.2">
      <c r="H243" s="27"/>
      <c r="J243" s="27"/>
      <c r="K243" s="27"/>
      <c r="L243" s="33"/>
    </row>
    <row r="244" spans="8:12" s="26" customFormat="1" ht="35.1" customHeight="1" x14ac:dyDescent="0.2">
      <c r="H244" s="27"/>
      <c r="J244" s="27"/>
      <c r="K244" s="27"/>
      <c r="L244" s="33"/>
    </row>
    <row r="245" spans="8:12" s="26" customFormat="1" ht="35.1" customHeight="1" x14ac:dyDescent="0.2">
      <c r="H245" s="27"/>
      <c r="J245" s="27"/>
      <c r="K245" s="27"/>
      <c r="L245" s="33"/>
    </row>
    <row r="246" spans="8:12" s="26" customFormat="1" ht="35.1" customHeight="1" x14ac:dyDescent="0.2">
      <c r="H246" s="27"/>
      <c r="J246" s="27"/>
      <c r="K246" s="27"/>
      <c r="L246" s="33"/>
    </row>
    <row r="247" spans="8:12" s="26" customFormat="1" ht="35.1" customHeight="1" x14ac:dyDescent="0.2">
      <c r="H247" s="27"/>
      <c r="J247" s="27"/>
      <c r="K247" s="27"/>
      <c r="L247" s="33"/>
    </row>
    <row r="248" spans="8:12" s="26" customFormat="1" ht="35.1" customHeight="1" x14ac:dyDescent="0.2">
      <c r="H248" s="27"/>
      <c r="J248" s="27"/>
      <c r="K248" s="27"/>
      <c r="L248" s="33"/>
    </row>
    <row r="249" spans="8:12" s="26" customFormat="1" ht="35.1" customHeight="1" x14ac:dyDescent="0.2">
      <c r="H249" s="27"/>
      <c r="J249" s="27"/>
      <c r="K249" s="27"/>
      <c r="L249" s="33"/>
    </row>
    <row r="250" spans="8:12" s="26" customFormat="1" ht="35.1" customHeight="1" x14ac:dyDescent="0.2">
      <c r="H250" s="27"/>
      <c r="J250" s="27"/>
      <c r="K250" s="27"/>
      <c r="L250" s="33"/>
    </row>
    <row r="251" spans="8:12" s="26" customFormat="1" ht="35.1" customHeight="1" x14ac:dyDescent="0.2">
      <c r="H251" s="27"/>
      <c r="J251" s="27"/>
      <c r="K251" s="27"/>
      <c r="L251" s="33"/>
    </row>
    <row r="252" spans="8:12" s="26" customFormat="1" ht="35.1" customHeight="1" x14ac:dyDescent="0.2">
      <c r="H252" s="27"/>
      <c r="J252" s="27"/>
      <c r="K252" s="27"/>
      <c r="L252" s="33"/>
    </row>
    <row r="253" spans="8:12" s="26" customFormat="1" ht="35.1" customHeight="1" x14ac:dyDescent="0.2">
      <c r="H253" s="27"/>
      <c r="J253" s="27"/>
      <c r="K253" s="27"/>
      <c r="L253" s="33"/>
    </row>
    <row r="254" spans="8:12" s="26" customFormat="1" ht="35.1" customHeight="1" x14ac:dyDescent="0.2">
      <c r="H254" s="27"/>
      <c r="J254" s="27"/>
      <c r="K254" s="27"/>
      <c r="L254" s="33"/>
    </row>
    <row r="255" spans="8:12" s="26" customFormat="1" ht="35.1" customHeight="1" x14ac:dyDescent="0.2">
      <c r="H255" s="27"/>
      <c r="J255" s="27"/>
      <c r="K255" s="27"/>
      <c r="L255" s="33"/>
    </row>
    <row r="256" spans="8:12" s="26" customFormat="1" ht="35.1" customHeight="1" x14ac:dyDescent="0.2">
      <c r="H256" s="27"/>
      <c r="J256" s="27"/>
      <c r="K256" s="27"/>
      <c r="L256" s="33"/>
    </row>
    <row r="257" spans="8:12" s="26" customFormat="1" ht="35.1" customHeight="1" x14ac:dyDescent="0.2">
      <c r="H257" s="27"/>
      <c r="J257" s="27"/>
      <c r="K257" s="27"/>
      <c r="L257" s="33"/>
    </row>
    <row r="258" spans="8:12" s="26" customFormat="1" ht="35.1" customHeight="1" x14ac:dyDescent="0.2">
      <c r="H258" s="27"/>
      <c r="J258" s="27"/>
      <c r="K258" s="27"/>
      <c r="L258" s="33"/>
    </row>
    <row r="259" spans="8:12" s="26" customFormat="1" ht="35.1" customHeight="1" x14ac:dyDescent="0.2">
      <c r="H259" s="27"/>
      <c r="J259" s="27"/>
      <c r="K259" s="27"/>
      <c r="L259" s="33"/>
    </row>
    <row r="260" spans="8:12" s="26" customFormat="1" ht="35.1" customHeight="1" x14ac:dyDescent="0.2">
      <c r="H260" s="27"/>
      <c r="J260" s="27"/>
      <c r="K260" s="27"/>
      <c r="L260" s="33"/>
    </row>
    <row r="261" spans="8:12" s="26" customFormat="1" ht="35.1" customHeight="1" x14ac:dyDescent="0.2">
      <c r="H261" s="27"/>
      <c r="J261" s="27"/>
      <c r="K261" s="27"/>
      <c r="L261" s="33"/>
    </row>
    <row r="262" spans="8:12" s="26" customFormat="1" ht="35.1" customHeight="1" x14ac:dyDescent="0.2">
      <c r="H262" s="27"/>
      <c r="J262" s="27"/>
      <c r="K262" s="27"/>
      <c r="L262" s="33"/>
    </row>
    <row r="263" spans="8:12" s="26" customFormat="1" ht="35.1" customHeight="1" x14ac:dyDescent="0.2">
      <c r="H263" s="27"/>
      <c r="J263" s="27"/>
      <c r="K263" s="27"/>
      <c r="L263" s="33"/>
    </row>
    <row r="264" spans="8:12" s="26" customFormat="1" ht="35.1" customHeight="1" x14ac:dyDescent="0.2">
      <c r="H264" s="27"/>
      <c r="J264" s="27"/>
      <c r="K264" s="27"/>
      <c r="L264" s="33"/>
    </row>
    <row r="265" spans="8:12" s="26" customFormat="1" ht="35.1" customHeight="1" x14ac:dyDescent="0.2">
      <c r="H265" s="27"/>
      <c r="J265" s="27"/>
      <c r="K265" s="27"/>
      <c r="L265" s="33"/>
    </row>
    <row r="266" spans="8:12" s="26" customFormat="1" ht="35.1" customHeight="1" x14ac:dyDescent="0.2">
      <c r="H266" s="27"/>
      <c r="J266" s="27"/>
      <c r="K266" s="27"/>
      <c r="L266" s="33"/>
    </row>
    <row r="267" spans="8:12" s="26" customFormat="1" ht="35.1" customHeight="1" x14ac:dyDescent="0.2">
      <c r="H267" s="27"/>
      <c r="J267" s="27"/>
      <c r="K267" s="27"/>
      <c r="L267" s="33"/>
    </row>
    <row r="268" spans="8:12" s="26" customFormat="1" ht="35.1" customHeight="1" x14ac:dyDescent="0.2">
      <c r="H268" s="27"/>
      <c r="J268" s="27"/>
      <c r="K268" s="27"/>
      <c r="L268" s="33"/>
    </row>
    <row r="269" spans="8:12" s="26" customFormat="1" ht="35.1" customHeight="1" x14ac:dyDescent="0.2">
      <c r="H269" s="27"/>
      <c r="J269" s="27"/>
      <c r="K269" s="27"/>
      <c r="L269" s="33"/>
    </row>
    <row r="270" spans="8:12" s="26" customFormat="1" ht="35.1" customHeight="1" x14ac:dyDescent="0.2">
      <c r="H270" s="27"/>
      <c r="J270" s="27"/>
      <c r="K270" s="27"/>
      <c r="L270" s="33"/>
    </row>
    <row r="271" spans="8:12" s="26" customFormat="1" ht="35.1" customHeight="1" x14ac:dyDescent="0.2">
      <c r="H271" s="27"/>
      <c r="J271" s="27"/>
      <c r="K271" s="27"/>
      <c r="L271" s="33"/>
    </row>
    <row r="272" spans="8:12" s="26" customFormat="1" ht="35.1" customHeight="1" x14ac:dyDescent="0.2">
      <c r="H272" s="27"/>
      <c r="J272" s="27"/>
      <c r="K272" s="27"/>
      <c r="L272" s="33"/>
    </row>
    <row r="273" spans="8:12" s="26" customFormat="1" ht="35.1" customHeight="1" x14ac:dyDescent="0.2">
      <c r="H273" s="27"/>
      <c r="J273" s="27"/>
      <c r="K273" s="27"/>
      <c r="L273" s="33"/>
    </row>
    <row r="274" spans="8:12" s="26" customFormat="1" ht="35.1" customHeight="1" x14ac:dyDescent="0.2">
      <c r="H274" s="27"/>
      <c r="J274" s="27"/>
      <c r="K274" s="27"/>
      <c r="L274" s="33"/>
    </row>
    <row r="275" spans="8:12" s="26" customFormat="1" ht="35.1" customHeight="1" x14ac:dyDescent="0.2">
      <c r="H275" s="27"/>
      <c r="J275" s="27"/>
      <c r="K275" s="27"/>
      <c r="L275" s="33"/>
    </row>
    <row r="276" spans="8:12" s="26" customFormat="1" ht="35.1" customHeight="1" x14ac:dyDescent="0.2">
      <c r="H276" s="27"/>
      <c r="J276" s="27"/>
      <c r="K276" s="27"/>
      <c r="L276" s="33"/>
    </row>
    <row r="277" spans="8:12" s="26" customFormat="1" ht="35.1" customHeight="1" x14ac:dyDescent="0.2">
      <c r="H277" s="27"/>
      <c r="J277" s="27"/>
      <c r="K277" s="27"/>
      <c r="L277" s="33"/>
    </row>
    <row r="278" spans="8:12" s="26" customFormat="1" ht="35.1" customHeight="1" x14ac:dyDescent="0.2">
      <c r="H278" s="27"/>
      <c r="J278" s="27"/>
      <c r="K278" s="27"/>
      <c r="L278" s="33"/>
    </row>
    <row r="279" spans="8:12" s="26" customFormat="1" ht="35.1" customHeight="1" x14ac:dyDescent="0.2">
      <c r="H279" s="27"/>
      <c r="J279" s="27"/>
      <c r="K279" s="27"/>
      <c r="L279" s="33"/>
    </row>
    <row r="280" spans="8:12" s="26" customFormat="1" ht="35.1" customHeight="1" x14ac:dyDescent="0.2">
      <c r="H280" s="27"/>
      <c r="J280" s="27"/>
      <c r="K280" s="27"/>
      <c r="L280" s="33"/>
    </row>
    <row r="281" spans="8:12" s="26" customFormat="1" ht="35.1" customHeight="1" x14ac:dyDescent="0.2">
      <c r="H281" s="27"/>
      <c r="J281" s="27"/>
      <c r="K281" s="27"/>
      <c r="L281" s="33"/>
    </row>
    <row r="282" spans="8:12" s="26" customFormat="1" ht="35.1" customHeight="1" x14ac:dyDescent="0.2">
      <c r="H282" s="27"/>
      <c r="J282" s="27"/>
      <c r="K282" s="27"/>
      <c r="L282" s="33"/>
    </row>
    <row r="283" spans="8:12" s="26" customFormat="1" ht="35.1" customHeight="1" x14ac:dyDescent="0.2">
      <c r="H283" s="27"/>
      <c r="J283" s="27"/>
      <c r="K283" s="27"/>
      <c r="L283" s="33"/>
    </row>
    <row r="284" spans="8:12" s="26" customFormat="1" ht="35.1" customHeight="1" x14ac:dyDescent="0.2">
      <c r="H284" s="27"/>
      <c r="J284" s="27"/>
      <c r="K284" s="27"/>
      <c r="L284" s="33"/>
    </row>
    <row r="285" spans="8:12" s="26" customFormat="1" ht="35.1" customHeight="1" x14ac:dyDescent="0.2">
      <c r="H285" s="27"/>
      <c r="J285" s="27"/>
      <c r="K285" s="27"/>
      <c r="L285" s="33"/>
    </row>
    <row r="286" spans="8:12" s="26" customFormat="1" ht="35.1" customHeight="1" x14ac:dyDescent="0.2">
      <c r="H286" s="27"/>
      <c r="J286" s="27"/>
      <c r="K286" s="27"/>
      <c r="L286" s="33"/>
    </row>
    <row r="287" spans="8:12" s="26" customFormat="1" ht="35.1" customHeight="1" x14ac:dyDescent="0.2">
      <c r="H287" s="27"/>
      <c r="J287" s="27"/>
      <c r="K287" s="27"/>
      <c r="L287" s="33"/>
    </row>
    <row r="288" spans="8:12" s="26" customFormat="1" ht="35.1" customHeight="1" x14ac:dyDescent="0.2">
      <c r="H288" s="27"/>
      <c r="J288" s="27"/>
      <c r="K288" s="27"/>
      <c r="L288" s="33"/>
    </row>
    <row r="289" spans="8:12" s="26" customFormat="1" ht="35.1" customHeight="1" x14ac:dyDescent="0.2">
      <c r="H289" s="27"/>
      <c r="J289" s="27"/>
      <c r="K289" s="27"/>
      <c r="L289" s="33"/>
    </row>
    <row r="290" spans="8:12" s="26" customFormat="1" ht="35.1" customHeight="1" x14ac:dyDescent="0.2">
      <c r="H290" s="27"/>
      <c r="J290" s="27"/>
      <c r="K290" s="27"/>
      <c r="L290" s="33"/>
    </row>
    <row r="291" spans="8:12" s="26" customFormat="1" ht="35.1" customHeight="1" x14ac:dyDescent="0.2">
      <c r="H291" s="27"/>
      <c r="J291" s="27"/>
      <c r="K291" s="27"/>
      <c r="L291" s="33"/>
    </row>
    <row r="292" spans="8:12" s="26" customFormat="1" ht="35.1" customHeight="1" x14ac:dyDescent="0.2">
      <c r="H292" s="27"/>
      <c r="J292" s="27"/>
      <c r="K292" s="27"/>
      <c r="L292" s="33"/>
    </row>
    <row r="293" spans="8:12" s="26" customFormat="1" ht="35.1" customHeight="1" x14ac:dyDescent="0.2">
      <c r="H293" s="27"/>
      <c r="J293" s="27"/>
      <c r="K293" s="27"/>
      <c r="L293" s="33"/>
    </row>
    <row r="294" spans="8:12" s="26" customFormat="1" ht="35.1" customHeight="1" x14ac:dyDescent="0.2">
      <c r="H294" s="27"/>
      <c r="J294" s="27"/>
      <c r="K294" s="27"/>
      <c r="L294" s="33"/>
    </row>
    <row r="295" spans="8:12" s="26" customFormat="1" ht="35.1" customHeight="1" x14ac:dyDescent="0.2">
      <c r="H295" s="27"/>
      <c r="J295" s="27"/>
      <c r="K295" s="27"/>
      <c r="L295" s="33"/>
    </row>
    <row r="296" spans="8:12" s="26" customFormat="1" ht="35.1" customHeight="1" x14ac:dyDescent="0.2">
      <c r="H296" s="27"/>
      <c r="J296" s="27"/>
      <c r="K296" s="27"/>
      <c r="L296" s="33"/>
    </row>
    <row r="297" spans="8:12" s="26" customFormat="1" ht="35.1" customHeight="1" x14ac:dyDescent="0.2">
      <c r="H297" s="27"/>
      <c r="J297" s="27"/>
      <c r="K297" s="27"/>
      <c r="L297" s="33"/>
    </row>
    <row r="298" spans="8:12" s="26" customFormat="1" ht="35.1" customHeight="1" x14ac:dyDescent="0.2">
      <c r="H298" s="27"/>
      <c r="J298" s="27"/>
      <c r="K298" s="27"/>
      <c r="L298" s="33"/>
    </row>
    <row r="299" spans="8:12" s="26" customFormat="1" ht="35.1" customHeight="1" x14ac:dyDescent="0.2">
      <c r="H299" s="27"/>
      <c r="J299" s="27"/>
      <c r="K299" s="27"/>
      <c r="L299" s="33"/>
    </row>
    <row r="300" spans="8:12" s="26" customFormat="1" ht="35.1" customHeight="1" x14ac:dyDescent="0.2">
      <c r="H300" s="27"/>
      <c r="J300" s="27"/>
      <c r="K300" s="27"/>
      <c r="L300" s="33"/>
    </row>
    <row r="301" spans="8:12" s="26" customFormat="1" ht="35.1" customHeight="1" x14ac:dyDescent="0.2">
      <c r="H301" s="27"/>
      <c r="J301" s="27"/>
      <c r="K301" s="27"/>
      <c r="L301" s="33"/>
    </row>
    <row r="302" spans="8:12" s="26" customFormat="1" ht="35.1" customHeight="1" x14ac:dyDescent="0.2">
      <c r="H302" s="27"/>
      <c r="J302" s="27"/>
      <c r="K302" s="27"/>
      <c r="L302" s="33"/>
    </row>
    <row r="303" spans="8:12" s="26" customFormat="1" ht="35.1" customHeight="1" x14ac:dyDescent="0.2">
      <c r="H303" s="27"/>
      <c r="J303" s="27"/>
      <c r="K303" s="27"/>
      <c r="L303" s="33"/>
    </row>
    <row r="304" spans="8:12" s="26" customFormat="1" ht="35.1" customHeight="1" x14ac:dyDescent="0.2">
      <c r="H304" s="27"/>
      <c r="J304" s="27"/>
      <c r="K304" s="27"/>
      <c r="L304" s="33"/>
    </row>
    <row r="305" spans="8:12" s="26" customFormat="1" ht="35.1" customHeight="1" x14ac:dyDescent="0.2">
      <c r="H305" s="27"/>
      <c r="J305" s="27"/>
      <c r="K305" s="27"/>
      <c r="L305" s="33"/>
    </row>
    <row r="306" spans="8:12" s="26" customFormat="1" ht="35.1" customHeight="1" x14ac:dyDescent="0.2">
      <c r="H306" s="27"/>
      <c r="J306" s="27"/>
      <c r="K306" s="27"/>
      <c r="L306" s="33"/>
    </row>
    <row r="307" spans="8:12" s="26" customFormat="1" ht="35.1" customHeight="1" x14ac:dyDescent="0.2">
      <c r="H307" s="27"/>
      <c r="J307" s="27"/>
      <c r="K307" s="27"/>
      <c r="L307" s="33"/>
    </row>
    <row r="308" spans="8:12" s="26" customFormat="1" ht="35.1" customHeight="1" x14ac:dyDescent="0.2">
      <c r="H308" s="27"/>
      <c r="J308" s="27"/>
      <c r="K308" s="27"/>
      <c r="L308" s="33"/>
    </row>
    <row r="309" spans="8:12" s="26" customFormat="1" ht="35.1" customHeight="1" x14ac:dyDescent="0.2">
      <c r="H309" s="27"/>
      <c r="J309" s="27"/>
      <c r="K309" s="27"/>
      <c r="L309" s="33"/>
    </row>
    <row r="310" spans="8:12" s="26" customFormat="1" ht="35.1" customHeight="1" x14ac:dyDescent="0.2">
      <c r="H310" s="27"/>
      <c r="J310" s="27"/>
      <c r="K310" s="27"/>
      <c r="L310" s="33"/>
    </row>
    <row r="311" spans="8:12" s="26" customFormat="1" ht="35.1" customHeight="1" x14ac:dyDescent="0.2">
      <c r="H311" s="27"/>
      <c r="J311" s="27"/>
      <c r="K311" s="27"/>
      <c r="L311" s="33"/>
    </row>
    <row r="312" spans="8:12" s="26" customFormat="1" ht="35.1" customHeight="1" x14ac:dyDescent="0.2">
      <c r="H312" s="27"/>
      <c r="J312" s="27"/>
      <c r="K312" s="27"/>
      <c r="L312" s="33"/>
    </row>
    <row r="313" spans="8:12" s="26" customFormat="1" ht="35.1" customHeight="1" x14ac:dyDescent="0.2">
      <c r="H313" s="27"/>
      <c r="J313" s="27"/>
      <c r="K313" s="27"/>
      <c r="L313" s="33"/>
    </row>
    <row r="314" spans="8:12" s="26" customFormat="1" ht="35.1" customHeight="1" x14ac:dyDescent="0.2">
      <c r="H314" s="27"/>
      <c r="J314" s="27"/>
      <c r="K314" s="27"/>
      <c r="L314" s="33"/>
    </row>
    <row r="315" spans="8:12" s="26" customFormat="1" ht="35.1" customHeight="1" x14ac:dyDescent="0.2">
      <c r="H315" s="27"/>
      <c r="J315" s="27"/>
      <c r="K315" s="27"/>
      <c r="L315" s="33"/>
    </row>
    <row r="316" spans="8:12" s="26" customFormat="1" ht="35.1" customHeight="1" x14ac:dyDescent="0.2">
      <c r="H316" s="27"/>
      <c r="J316" s="27"/>
      <c r="K316" s="27"/>
      <c r="L316" s="33"/>
    </row>
    <row r="317" spans="8:12" s="26" customFormat="1" ht="35.1" customHeight="1" x14ac:dyDescent="0.2">
      <c r="H317" s="27"/>
      <c r="J317" s="27"/>
      <c r="K317" s="27"/>
      <c r="L317" s="33"/>
    </row>
    <row r="318" spans="8:12" s="26" customFormat="1" ht="35.1" customHeight="1" x14ac:dyDescent="0.2">
      <c r="H318" s="27"/>
      <c r="J318" s="27"/>
      <c r="K318" s="27"/>
      <c r="L318" s="33"/>
    </row>
    <row r="319" spans="8:12" s="26" customFormat="1" ht="35.1" customHeight="1" x14ac:dyDescent="0.2">
      <c r="H319" s="27"/>
      <c r="J319" s="27"/>
      <c r="K319" s="27"/>
      <c r="L319" s="33"/>
    </row>
    <row r="320" spans="8:12" s="26" customFormat="1" ht="35.1" customHeight="1" x14ac:dyDescent="0.2">
      <c r="H320" s="27"/>
      <c r="J320" s="27"/>
      <c r="K320" s="27"/>
      <c r="L320" s="33"/>
    </row>
    <row r="321" spans="8:12" s="26" customFormat="1" ht="35.1" customHeight="1" x14ac:dyDescent="0.2">
      <c r="H321" s="27"/>
      <c r="J321" s="27"/>
      <c r="K321" s="27"/>
      <c r="L321" s="33"/>
    </row>
    <row r="322" spans="8:12" s="26" customFormat="1" ht="35.1" customHeight="1" x14ac:dyDescent="0.2">
      <c r="H322" s="27"/>
      <c r="J322" s="27"/>
      <c r="K322" s="27"/>
      <c r="L322" s="33"/>
    </row>
    <row r="323" spans="8:12" s="26" customFormat="1" ht="35.1" customHeight="1" x14ac:dyDescent="0.2">
      <c r="H323" s="27"/>
      <c r="J323" s="27"/>
      <c r="K323" s="27"/>
      <c r="L323" s="33"/>
    </row>
    <row r="324" spans="8:12" s="26" customFormat="1" ht="35.1" customHeight="1" x14ac:dyDescent="0.2">
      <c r="H324" s="27"/>
      <c r="J324" s="27"/>
      <c r="K324" s="27"/>
      <c r="L324" s="33"/>
    </row>
    <row r="325" spans="8:12" s="26" customFormat="1" ht="35.1" customHeight="1" x14ac:dyDescent="0.2">
      <c r="H325" s="27"/>
      <c r="J325" s="27"/>
      <c r="K325" s="27"/>
      <c r="L325" s="33"/>
    </row>
    <row r="326" spans="8:12" s="26" customFormat="1" ht="35.1" customHeight="1" x14ac:dyDescent="0.2">
      <c r="H326" s="27"/>
      <c r="J326" s="27"/>
      <c r="K326" s="27"/>
      <c r="L326" s="33"/>
    </row>
    <row r="327" spans="8:12" s="26" customFormat="1" ht="35.1" customHeight="1" x14ac:dyDescent="0.2">
      <c r="H327" s="27"/>
      <c r="J327" s="27"/>
      <c r="K327" s="27"/>
      <c r="L327" s="33"/>
    </row>
    <row r="328" spans="8:12" s="26" customFormat="1" ht="35.1" customHeight="1" x14ac:dyDescent="0.2">
      <c r="H328" s="27"/>
      <c r="J328" s="27"/>
      <c r="K328" s="27"/>
      <c r="L328" s="33"/>
    </row>
    <row r="329" spans="8:12" s="26" customFormat="1" ht="35.1" customHeight="1" x14ac:dyDescent="0.2">
      <c r="H329" s="27"/>
      <c r="J329" s="27"/>
      <c r="K329" s="27"/>
      <c r="L329" s="33"/>
    </row>
    <row r="330" spans="8:12" s="26" customFormat="1" ht="35.1" customHeight="1" x14ac:dyDescent="0.2">
      <c r="H330" s="27"/>
      <c r="J330" s="27"/>
      <c r="K330" s="27"/>
      <c r="L330" s="33"/>
    </row>
    <row r="331" spans="8:12" s="26" customFormat="1" ht="35.1" customHeight="1" x14ac:dyDescent="0.2">
      <c r="H331" s="27"/>
      <c r="J331" s="27"/>
      <c r="K331" s="27"/>
      <c r="L331" s="33"/>
    </row>
    <row r="332" spans="8:12" s="26" customFormat="1" ht="35.1" customHeight="1" x14ac:dyDescent="0.2">
      <c r="H332" s="27"/>
      <c r="J332" s="27"/>
      <c r="K332" s="27"/>
      <c r="L332" s="33"/>
    </row>
    <row r="333" spans="8:12" s="26" customFormat="1" ht="35.1" customHeight="1" x14ac:dyDescent="0.2">
      <c r="H333" s="27"/>
      <c r="J333" s="27"/>
      <c r="K333" s="27"/>
      <c r="L333" s="33"/>
    </row>
    <row r="334" spans="8:12" s="26" customFormat="1" ht="35.1" customHeight="1" x14ac:dyDescent="0.2">
      <c r="H334" s="27"/>
      <c r="J334" s="27"/>
      <c r="K334" s="27"/>
      <c r="L334" s="33"/>
    </row>
    <row r="335" spans="8:12" s="26" customFormat="1" ht="35.1" customHeight="1" x14ac:dyDescent="0.2">
      <c r="H335" s="27"/>
      <c r="J335" s="27"/>
      <c r="K335" s="27"/>
      <c r="L335" s="33"/>
    </row>
    <row r="336" spans="8:12" s="26" customFormat="1" ht="35.1" customHeight="1" x14ac:dyDescent="0.2">
      <c r="H336" s="27"/>
      <c r="J336" s="27"/>
      <c r="K336" s="27"/>
      <c r="L336" s="33"/>
    </row>
    <row r="337" spans="8:12" s="26" customFormat="1" ht="35.1" customHeight="1" x14ac:dyDescent="0.2">
      <c r="H337" s="27"/>
      <c r="J337" s="27"/>
      <c r="K337" s="27"/>
      <c r="L337" s="33"/>
    </row>
    <row r="338" spans="8:12" s="26" customFormat="1" ht="35.1" customHeight="1" x14ac:dyDescent="0.2">
      <c r="H338" s="27"/>
      <c r="J338" s="27"/>
      <c r="K338" s="27"/>
      <c r="L338" s="33"/>
    </row>
    <row r="339" spans="8:12" s="26" customFormat="1" ht="35.1" customHeight="1" x14ac:dyDescent="0.2">
      <c r="H339" s="27"/>
      <c r="J339" s="27"/>
      <c r="K339" s="27"/>
      <c r="L339" s="33"/>
    </row>
    <row r="340" spans="8:12" s="26" customFormat="1" ht="35.1" customHeight="1" x14ac:dyDescent="0.2">
      <c r="H340" s="27"/>
      <c r="J340" s="27"/>
      <c r="K340" s="27"/>
      <c r="L340" s="33"/>
    </row>
    <row r="341" spans="8:12" s="26" customFormat="1" ht="35.1" customHeight="1" x14ac:dyDescent="0.2">
      <c r="H341" s="27"/>
      <c r="J341" s="27"/>
      <c r="K341" s="27"/>
      <c r="L341" s="33"/>
    </row>
    <row r="342" spans="8:12" s="26" customFormat="1" ht="35.1" customHeight="1" x14ac:dyDescent="0.2">
      <c r="H342" s="27"/>
      <c r="J342" s="27"/>
      <c r="K342" s="27"/>
      <c r="L342" s="33"/>
    </row>
    <row r="343" spans="8:12" s="26" customFormat="1" ht="35.1" customHeight="1" x14ac:dyDescent="0.2">
      <c r="H343" s="27"/>
      <c r="J343" s="27"/>
      <c r="K343" s="27"/>
      <c r="L343" s="33"/>
    </row>
    <row r="344" spans="8:12" s="26" customFormat="1" ht="35.1" customHeight="1" x14ac:dyDescent="0.2">
      <c r="H344" s="27"/>
      <c r="J344" s="27"/>
      <c r="K344" s="27"/>
      <c r="L344" s="33"/>
    </row>
    <row r="345" spans="8:12" s="26" customFormat="1" ht="35.1" customHeight="1" x14ac:dyDescent="0.2">
      <c r="H345" s="27"/>
      <c r="J345" s="27"/>
      <c r="K345" s="27"/>
      <c r="L345" s="33"/>
    </row>
    <row r="346" spans="8:12" s="26" customFormat="1" ht="35.1" customHeight="1" x14ac:dyDescent="0.2">
      <c r="H346" s="27"/>
      <c r="J346" s="27"/>
      <c r="K346" s="27"/>
      <c r="L346" s="33"/>
    </row>
    <row r="347" spans="8:12" s="26" customFormat="1" ht="35.1" customHeight="1" x14ac:dyDescent="0.2">
      <c r="H347" s="27"/>
      <c r="J347" s="27"/>
      <c r="K347" s="27"/>
      <c r="L347" s="33"/>
    </row>
    <row r="348" spans="8:12" s="26" customFormat="1" ht="35.1" customHeight="1" x14ac:dyDescent="0.2">
      <c r="H348" s="27"/>
      <c r="J348" s="27"/>
      <c r="K348" s="27"/>
      <c r="L348" s="33"/>
    </row>
    <row r="349" spans="8:12" s="26" customFormat="1" ht="35.1" customHeight="1" x14ac:dyDescent="0.2">
      <c r="H349" s="27"/>
      <c r="J349" s="27"/>
      <c r="K349" s="27"/>
      <c r="L349" s="33"/>
    </row>
    <row r="350" spans="8:12" s="26" customFormat="1" ht="35.1" customHeight="1" x14ac:dyDescent="0.2">
      <c r="H350" s="27"/>
      <c r="J350" s="27"/>
      <c r="K350" s="27"/>
      <c r="L350" s="33"/>
    </row>
    <row r="351" spans="8:12" s="26" customFormat="1" ht="35.1" customHeight="1" x14ac:dyDescent="0.2">
      <c r="H351" s="27"/>
      <c r="J351" s="27"/>
      <c r="K351" s="27"/>
      <c r="L351" s="33"/>
    </row>
    <row r="352" spans="8:12" s="26" customFormat="1" ht="35.1" customHeight="1" x14ac:dyDescent="0.2">
      <c r="H352" s="27"/>
      <c r="J352" s="27"/>
      <c r="K352" s="27"/>
      <c r="L352" s="33"/>
    </row>
    <row r="353" spans="8:12" s="26" customFormat="1" ht="35.1" customHeight="1" x14ac:dyDescent="0.2">
      <c r="H353" s="27"/>
      <c r="J353" s="27"/>
      <c r="K353" s="27"/>
      <c r="L353" s="33"/>
    </row>
    <row r="354" spans="8:12" s="26" customFormat="1" ht="35.1" customHeight="1" x14ac:dyDescent="0.2">
      <c r="H354" s="27"/>
      <c r="J354" s="27"/>
      <c r="K354" s="27"/>
      <c r="L354" s="33"/>
    </row>
    <row r="355" spans="8:12" s="26" customFormat="1" ht="35.1" customHeight="1" x14ac:dyDescent="0.2">
      <c r="H355" s="27"/>
      <c r="J355" s="27"/>
      <c r="K355" s="27"/>
      <c r="L355" s="33"/>
    </row>
    <row r="356" spans="8:12" s="26" customFormat="1" ht="35.1" customHeight="1" x14ac:dyDescent="0.2">
      <c r="H356" s="27"/>
      <c r="J356" s="27"/>
      <c r="K356" s="27"/>
      <c r="L356" s="33"/>
    </row>
    <row r="357" spans="8:12" s="26" customFormat="1" ht="35.1" customHeight="1" x14ac:dyDescent="0.2">
      <c r="H357" s="27"/>
      <c r="J357" s="27"/>
      <c r="K357" s="27"/>
      <c r="L357" s="33"/>
    </row>
    <row r="358" spans="8:12" s="26" customFormat="1" ht="35.1" customHeight="1" x14ac:dyDescent="0.2">
      <c r="H358" s="27"/>
      <c r="J358" s="27"/>
      <c r="K358" s="27"/>
      <c r="L358" s="33"/>
    </row>
    <row r="359" spans="8:12" s="26" customFormat="1" ht="35.1" customHeight="1" x14ac:dyDescent="0.2">
      <c r="H359" s="27"/>
      <c r="J359" s="27"/>
      <c r="K359" s="27"/>
      <c r="L359" s="33"/>
    </row>
    <row r="360" spans="8:12" s="26" customFormat="1" ht="35.1" customHeight="1" x14ac:dyDescent="0.2">
      <c r="H360" s="27"/>
      <c r="J360" s="27"/>
      <c r="K360" s="27"/>
      <c r="L360" s="33"/>
    </row>
    <row r="361" spans="8:12" s="26" customFormat="1" ht="35.1" customHeight="1" x14ac:dyDescent="0.2">
      <c r="H361" s="27"/>
      <c r="J361" s="27"/>
      <c r="K361" s="27"/>
      <c r="L361" s="33"/>
    </row>
    <row r="362" spans="8:12" s="26" customFormat="1" ht="35.1" customHeight="1" x14ac:dyDescent="0.2">
      <c r="H362" s="27"/>
      <c r="J362" s="27"/>
      <c r="K362" s="27"/>
      <c r="L362" s="33"/>
    </row>
    <row r="363" spans="8:12" s="26" customFormat="1" ht="35.1" customHeight="1" x14ac:dyDescent="0.2">
      <c r="H363" s="27"/>
      <c r="J363" s="27"/>
      <c r="K363" s="27"/>
      <c r="L363" s="33"/>
    </row>
    <row r="364" spans="8:12" s="26" customFormat="1" ht="35.1" customHeight="1" x14ac:dyDescent="0.2">
      <c r="H364" s="27"/>
      <c r="J364" s="27"/>
      <c r="K364" s="27"/>
      <c r="L364" s="33"/>
    </row>
    <row r="365" spans="8:12" s="26" customFormat="1" ht="35.1" customHeight="1" x14ac:dyDescent="0.2">
      <c r="H365" s="27"/>
      <c r="J365" s="27"/>
      <c r="K365" s="27"/>
      <c r="L365" s="33"/>
    </row>
    <row r="366" spans="8:12" s="26" customFormat="1" ht="35.1" customHeight="1" x14ac:dyDescent="0.2">
      <c r="H366" s="27"/>
      <c r="J366" s="27"/>
      <c r="K366" s="27"/>
      <c r="L366" s="33"/>
    </row>
    <row r="367" spans="8:12" s="26" customFormat="1" ht="35.1" customHeight="1" x14ac:dyDescent="0.2">
      <c r="H367" s="27"/>
      <c r="J367" s="27"/>
      <c r="K367" s="27"/>
      <c r="L367" s="33"/>
    </row>
    <row r="368" spans="8:12" s="26" customFormat="1" ht="35.1" customHeight="1" x14ac:dyDescent="0.2">
      <c r="H368" s="27"/>
      <c r="J368" s="27"/>
      <c r="K368" s="27"/>
      <c r="L368" s="33"/>
    </row>
    <row r="369" spans="8:12" s="26" customFormat="1" ht="35.1" customHeight="1" x14ac:dyDescent="0.2">
      <c r="H369" s="27"/>
      <c r="J369" s="27"/>
      <c r="K369" s="27"/>
      <c r="L369" s="33"/>
    </row>
    <row r="370" spans="8:12" s="26" customFormat="1" ht="35.1" customHeight="1" x14ac:dyDescent="0.2">
      <c r="H370" s="27"/>
      <c r="J370" s="27"/>
      <c r="K370" s="27"/>
      <c r="L370" s="33"/>
    </row>
    <row r="371" spans="8:12" s="26" customFormat="1" ht="35.1" customHeight="1" x14ac:dyDescent="0.2">
      <c r="H371" s="27"/>
      <c r="J371" s="27"/>
      <c r="K371" s="27"/>
      <c r="L371" s="33"/>
    </row>
    <row r="372" spans="8:12" s="26" customFormat="1" ht="35.1" customHeight="1" x14ac:dyDescent="0.2">
      <c r="H372" s="27"/>
      <c r="J372" s="27"/>
      <c r="K372" s="27"/>
      <c r="L372" s="33"/>
    </row>
    <row r="373" spans="8:12" s="26" customFormat="1" ht="35.1" customHeight="1" x14ac:dyDescent="0.2">
      <c r="H373" s="27"/>
      <c r="J373" s="27"/>
      <c r="K373" s="27"/>
      <c r="L373" s="33"/>
    </row>
    <row r="374" spans="8:12" s="26" customFormat="1" ht="35.1" customHeight="1" x14ac:dyDescent="0.2">
      <c r="H374" s="27"/>
      <c r="J374" s="27"/>
      <c r="K374" s="27"/>
      <c r="L374" s="33"/>
    </row>
    <row r="375" spans="8:12" s="26" customFormat="1" ht="35.1" customHeight="1" x14ac:dyDescent="0.2">
      <c r="H375" s="27"/>
      <c r="J375" s="27"/>
      <c r="K375" s="27"/>
      <c r="L375" s="33"/>
    </row>
    <row r="376" spans="8:12" s="26" customFormat="1" ht="35.1" customHeight="1" x14ac:dyDescent="0.2">
      <c r="H376" s="27"/>
      <c r="J376" s="27"/>
      <c r="K376" s="27"/>
      <c r="L376" s="33"/>
    </row>
    <row r="377" spans="8:12" s="26" customFormat="1" ht="35.1" customHeight="1" x14ac:dyDescent="0.2">
      <c r="H377" s="27"/>
      <c r="J377" s="27"/>
      <c r="K377" s="27"/>
      <c r="L377" s="33"/>
    </row>
    <row r="378" spans="8:12" s="26" customFormat="1" ht="35.1" customHeight="1" x14ac:dyDescent="0.2">
      <c r="H378" s="27"/>
      <c r="J378" s="27"/>
      <c r="K378" s="27"/>
      <c r="L378" s="33"/>
    </row>
    <row r="379" spans="8:12" s="26" customFormat="1" ht="35.1" customHeight="1" x14ac:dyDescent="0.2">
      <c r="H379" s="27"/>
      <c r="J379" s="27"/>
      <c r="K379" s="27"/>
      <c r="L379" s="33"/>
    </row>
    <row r="380" spans="8:12" s="26" customFormat="1" ht="35.1" customHeight="1" x14ac:dyDescent="0.2">
      <c r="H380" s="27"/>
      <c r="J380" s="27"/>
      <c r="K380" s="27"/>
      <c r="L380" s="33"/>
    </row>
    <row r="381" spans="8:12" s="26" customFormat="1" ht="35.1" customHeight="1" x14ac:dyDescent="0.2">
      <c r="H381" s="27"/>
      <c r="J381" s="27"/>
      <c r="K381" s="27"/>
      <c r="L381" s="33"/>
    </row>
    <row r="382" spans="8:12" s="26" customFormat="1" ht="35.1" customHeight="1" x14ac:dyDescent="0.2">
      <c r="H382" s="27"/>
      <c r="J382" s="27"/>
      <c r="K382" s="27"/>
      <c r="L382" s="33"/>
    </row>
    <row r="383" spans="8:12" s="26" customFormat="1" ht="35.1" customHeight="1" x14ac:dyDescent="0.2">
      <c r="H383" s="27"/>
      <c r="J383" s="27"/>
      <c r="K383" s="27"/>
      <c r="L383" s="33"/>
    </row>
    <row r="384" spans="8:12" s="26" customFormat="1" ht="35.1" customHeight="1" x14ac:dyDescent="0.2">
      <c r="H384" s="27"/>
      <c r="J384" s="27"/>
      <c r="K384" s="27"/>
      <c r="L384" s="33"/>
    </row>
    <row r="385" spans="8:12" s="26" customFormat="1" ht="35.1" customHeight="1" x14ac:dyDescent="0.2">
      <c r="H385" s="27"/>
      <c r="J385" s="27"/>
      <c r="K385" s="27"/>
      <c r="L385" s="33"/>
    </row>
    <row r="386" spans="8:12" s="26" customFormat="1" ht="35.1" customHeight="1" x14ac:dyDescent="0.2">
      <c r="H386" s="27"/>
      <c r="J386" s="27"/>
      <c r="K386" s="27"/>
      <c r="L386" s="33"/>
    </row>
    <row r="387" spans="8:12" s="26" customFormat="1" ht="35.1" customHeight="1" x14ac:dyDescent="0.2">
      <c r="H387" s="27"/>
      <c r="J387" s="27"/>
      <c r="K387" s="27"/>
      <c r="L387" s="33"/>
    </row>
    <row r="388" spans="8:12" s="26" customFormat="1" ht="35.1" customHeight="1" x14ac:dyDescent="0.2">
      <c r="H388" s="27"/>
      <c r="J388" s="27"/>
      <c r="K388" s="27"/>
      <c r="L388" s="33"/>
    </row>
    <row r="389" spans="8:12" s="26" customFormat="1" ht="35.1" customHeight="1" x14ac:dyDescent="0.2">
      <c r="H389" s="27"/>
      <c r="J389" s="27"/>
      <c r="K389" s="27"/>
      <c r="L389" s="33"/>
    </row>
    <row r="390" spans="8:12" s="26" customFormat="1" ht="35.1" customHeight="1" x14ac:dyDescent="0.2">
      <c r="H390" s="27"/>
      <c r="J390" s="27"/>
      <c r="K390" s="27"/>
      <c r="L390" s="33"/>
    </row>
    <row r="391" spans="8:12" s="26" customFormat="1" ht="35.1" customHeight="1" x14ac:dyDescent="0.2">
      <c r="H391" s="27"/>
      <c r="J391" s="27"/>
      <c r="K391" s="27"/>
      <c r="L391" s="33"/>
    </row>
    <row r="392" spans="8:12" s="26" customFormat="1" ht="35.1" customHeight="1" x14ac:dyDescent="0.2">
      <c r="H392" s="27"/>
      <c r="J392" s="27"/>
      <c r="K392" s="27"/>
      <c r="L392" s="33"/>
    </row>
    <row r="393" spans="8:12" s="26" customFormat="1" ht="35.1" customHeight="1" x14ac:dyDescent="0.2">
      <c r="H393" s="27"/>
      <c r="J393" s="27"/>
      <c r="K393" s="27"/>
      <c r="L393" s="33"/>
    </row>
    <row r="394" spans="8:12" s="26" customFormat="1" ht="35.1" customHeight="1" x14ac:dyDescent="0.2">
      <c r="H394" s="27"/>
      <c r="J394" s="27"/>
      <c r="K394" s="27"/>
      <c r="L394" s="33"/>
    </row>
    <row r="395" spans="8:12" s="26" customFormat="1" ht="35.1" customHeight="1" x14ac:dyDescent="0.2">
      <c r="H395" s="27"/>
      <c r="J395" s="27"/>
      <c r="K395" s="27"/>
      <c r="L395" s="33"/>
    </row>
    <row r="396" spans="8:12" s="26" customFormat="1" ht="35.1" customHeight="1" x14ac:dyDescent="0.2">
      <c r="H396" s="27"/>
      <c r="J396" s="27"/>
      <c r="K396" s="27"/>
      <c r="L396" s="33"/>
    </row>
    <row r="397" spans="8:12" s="26" customFormat="1" ht="35.1" customHeight="1" x14ac:dyDescent="0.2">
      <c r="H397" s="27"/>
      <c r="J397" s="27"/>
      <c r="K397" s="27"/>
      <c r="L397" s="33"/>
    </row>
    <row r="398" spans="8:12" s="26" customFormat="1" ht="35.1" customHeight="1" x14ac:dyDescent="0.2">
      <c r="H398" s="27"/>
      <c r="J398" s="27"/>
      <c r="K398" s="27"/>
      <c r="L398" s="33"/>
    </row>
    <row r="399" spans="8:12" s="26" customFormat="1" ht="35.1" customHeight="1" x14ac:dyDescent="0.2">
      <c r="H399" s="27"/>
      <c r="J399" s="27"/>
      <c r="K399" s="27"/>
      <c r="L399" s="33"/>
    </row>
    <row r="400" spans="8:12" s="26" customFormat="1" ht="35.1" customHeight="1" x14ac:dyDescent="0.2">
      <c r="H400" s="27"/>
      <c r="J400" s="27"/>
      <c r="K400" s="27"/>
      <c r="L400" s="33"/>
    </row>
    <row r="401" spans="8:12" s="26" customFormat="1" ht="35.1" customHeight="1" x14ac:dyDescent="0.2">
      <c r="H401" s="27"/>
      <c r="J401" s="27"/>
      <c r="K401" s="27"/>
      <c r="L401" s="33"/>
    </row>
    <row r="402" spans="8:12" s="26" customFormat="1" ht="35.1" customHeight="1" x14ac:dyDescent="0.2">
      <c r="H402" s="27"/>
      <c r="J402" s="27"/>
      <c r="K402" s="27"/>
      <c r="L402" s="33"/>
    </row>
    <row r="403" spans="8:12" s="26" customFormat="1" ht="35.1" customHeight="1" x14ac:dyDescent="0.2">
      <c r="H403" s="27"/>
      <c r="J403" s="27"/>
      <c r="K403" s="27"/>
      <c r="L403" s="33"/>
    </row>
    <row r="404" spans="8:12" s="26" customFormat="1" ht="35.1" customHeight="1" x14ac:dyDescent="0.2">
      <c r="H404" s="27"/>
      <c r="J404" s="27"/>
      <c r="K404" s="27"/>
      <c r="L404" s="33"/>
    </row>
    <row r="405" spans="8:12" s="26" customFormat="1" ht="35.1" customHeight="1" x14ac:dyDescent="0.2">
      <c r="H405" s="27"/>
      <c r="J405" s="27"/>
      <c r="K405" s="27"/>
      <c r="L405" s="33"/>
    </row>
    <row r="406" spans="8:12" s="26" customFormat="1" ht="35.1" customHeight="1" x14ac:dyDescent="0.2">
      <c r="H406" s="27"/>
      <c r="J406" s="27"/>
      <c r="K406" s="27"/>
      <c r="L406" s="33"/>
    </row>
    <row r="407" spans="8:12" s="26" customFormat="1" ht="35.1" customHeight="1" x14ac:dyDescent="0.2">
      <c r="H407" s="27"/>
      <c r="J407" s="27"/>
      <c r="K407" s="27"/>
      <c r="L407" s="33"/>
    </row>
    <row r="408" spans="8:12" s="26" customFormat="1" ht="35.1" customHeight="1" x14ac:dyDescent="0.2">
      <c r="H408" s="27"/>
      <c r="J408" s="27"/>
      <c r="K408" s="27"/>
      <c r="L408" s="33"/>
    </row>
    <row r="409" spans="8:12" s="26" customFormat="1" ht="35.1" customHeight="1" x14ac:dyDescent="0.2">
      <c r="H409" s="27"/>
      <c r="J409" s="27"/>
      <c r="K409" s="27"/>
      <c r="L409" s="33"/>
    </row>
    <row r="410" spans="8:12" s="26" customFormat="1" ht="35.1" customHeight="1" x14ac:dyDescent="0.2">
      <c r="H410" s="27"/>
      <c r="J410" s="27"/>
      <c r="K410" s="27"/>
      <c r="L410" s="33"/>
    </row>
    <row r="411" spans="8:12" s="26" customFormat="1" ht="35.1" customHeight="1" x14ac:dyDescent="0.2">
      <c r="H411" s="27"/>
      <c r="J411" s="27"/>
      <c r="K411" s="27"/>
      <c r="L411" s="33"/>
    </row>
    <row r="412" spans="8:12" s="26" customFormat="1" ht="35.1" customHeight="1" x14ac:dyDescent="0.2">
      <c r="H412" s="27"/>
      <c r="J412" s="27"/>
      <c r="K412" s="27"/>
      <c r="L412" s="33"/>
    </row>
    <row r="413" spans="8:12" s="26" customFormat="1" ht="35.1" customHeight="1" x14ac:dyDescent="0.2">
      <c r="H413" s="27"/>
      <c r="J413" s="27"/>
      <c r="K413" s="27"/>
      <c r="L413" s="33"/>
    </row>
    <row r="414" spans="8:12" s="26" customFormat="1" ht="35.1" customHeight="1" x14ac:dyDescent="0.2">
      <c r="H414" s="27"/>
      <c r="J414" s="27"/>
      <c r="K414" s="27"/>
      <c r="L414" s="33"/>
    </row>
    <row r="415" spans="8:12" s="26" customFormat="1" ht="35.1" customHeight="1" x14ac:dyDescent="0.2">
      <c r="H415" s="27"/>
      <c r="J415" s="27"/>
      <c r="K415" s="27"/>
      <c r="L415" s="33"/>
    </row>
    <row r="416" spans="8:12" s="26" customFormat="1" ht="35.1" customHeight="1" x14ac:dyDescent="0.2">
      <c r="H416" s="27"/>
      <c r="J416" s="27"/>
      <c r="K416" s="27"/>
      <c r="L416" s="33"/>
    </row>
    <row r="417" spans="8:12" s="26" customFormat="1" ht="35.1" customHeight="1" x14ac:dyDescent="0.2">
      <c r="H417" s="27"/>
      <c r="J417" s="27"/>
      <c r="K417" s="27"/>
      <c r="L417" s="33"/>
    </row>
    <row r="418" spans="8:12" s="26" customFormat="1" ht="35.1" customHeight="1" x14ac:dyDescent="0.2">
      <c r="H418" s="27"/>
      <c r="J418" s="27"/>
      <c r="K418" s="27"/>
      <c r="L418" s="33"/>
    </row>
    <row r="419" spans="8:12" s="26" customFormat="1" ht="35.1" customHeight="1" x14ac:dyDescent="0.2">
      <c r="H419" s="27"/>
      <c r="J419" s="27"/>
      <c r="K419" s="27"/>
      <c r="L419" s="33"/>
    </row>
    <row r="420" spans="8:12" s="26" customFormat="1" ht="35.1" customHeight="1" x14ac:dyDescent="0.2">
      <c r="H420" s="27"/>
      <c r="J420" s="27"/>
      <c r="K420" s="27"/>
      <c r="L420" s="33"/>
    </row>
    <row r="421" spans="8:12" s="26" customFormat="1" ht="35.1" customHeight="1" x14ac:dyDescent="0.2">
      <c r="H421" s="27"/>
      <c r="J421" s="27"/>
      <c r="K421" s="27"/>
      <c r="L421" s="33"/>
    </row>
    <row r="422" spans="8:12" s="26" customFormat="1" ht="35.1" customHeight="1" x14ac:dyDescent="0.2">
      <c r="H422" s="27"/>
      <c r="J422" s="27"/>
      <c r="K422" s="27"/>
      <c r="L422" s="33"/>
    </row>
    <row r="423" spans="8:12" s="26" customFormat="1" ht="35.1" customHeight="1" x14ac:dyDescent="0.2">
      <c r="H423" s="27"/>
      <c r="J423" s="27"/>
      <c r="K423" s="27"/>
      <c r="L423" s="33"/>
    </row>
    <row r="424" spans="8:12" s="26" customFormat="1" ht="35.1" customHeight="1" x14ac:dyDescent="0.2">
      <c r="H424" s="27"/>
      <c r="J424" s="27"/>
      <c r="K424" s="27"/>
      <c r="L424" s="33"/>
    </row>
    <row r="425" spans="8:12" s="26" customFormat="1" ht="35.1" customHeight="1" x14ac:dyDescent="0.2">
      <c r="H425" s="27"/>
      <c r="J425" s="27"/>
      <c r="K425" s="27"/>
      <c r="L425" s="33"/>
    </row>
    <row r="426" spans="8:12" s="26" customFormat="1" ht="35.1" customHeight="1" x14ac:dyDescent="0.2">
      <c r="H426" s="27"/>
      <c r="J426" s="27"/>
      <c r="K426" s="27"/>
      <c r="L426" s="33"/>
    </row>
    <row r="427" spans="8:12" s="26" customFormat="1" ht="35.1" customHeight="1" x14ac:dyDescent="0.2">
      <c r="H427" s="27"/>
      <c r="J427" s="27"/>
      <c r="K427" s="27"/>
      <c r="L427" s="33"/>
    </row>
    <row r="428" spans="8:12" s="26" customFormat="1" ht="35.1" customHeight="1" x14ac:dyDescent="0.2">
      <c r="H428" s="27"/>
      <c r="J428" s="27"/>
      <c r="K428" s="27"/>
      <c r="L428" s="33"/>
    </row>
    <row r="429" spans="8:12" s="26" customFormat="1" ht="35.1" customHeight="1" x14ac:dyDescent="0.2">
      <c r="H429" s="27"/>
      <c r="J429" s="27"/>
      <c r="K429" s="27"/>
      <c r="L429" s="33"/>
    </row>
    <row r="430" spans="8:12" s="26" customFormat="1" ht="35.1" customHeight="1" x14ac:dyDescent="0.2">
      <c r="H430" s="27"/>
      <c r="J430" s="27"/>
      <c r="K430" s="27"/>
      <c r="L430" s="33"/>
    </row>
    <row r="431" spans="8:12" s="26" customFormat="1" ht="35.1" customHeight="1" x14ac:dyDescent="0.2">
      <c r="H431" s="27"/>
      <c r="J431" s="27"/>
      <c r="K431" s="27"/>
      <c r="L431" s="33"/>
    </row>
    <row r="432" spans="8:12" s="26" customFormat="1" ht="35.1" customHeight="1" x14ac:dyDescent="0.2">
      <c r="H432" s="27"/>
      <c r="J432" s="27"/>
      <c r="K432" s="27"/>
      <c r="L432" s="33"/>
    </row>
    <row r="433" spans="8:12" s="26" customFormat="1" ht="35.1" customHeight="1" x14ac:dyDescent="0.2">
      <c r="H433" s="27"/>
      <c r="J433" s="27"/>
      <c r="K433" s="27"/>
      <c r="L433" s="33"/>
    </row>
    <row r="434" spans="8:12" s="26" customFormat="1" ht="35.1" customHeight="1" x14ac:dyDescent="0.2">
      <c r="H434" s="27"/>
      <c r="J434" s="27"/>
      <c r="K434" s="27"/>
      <c r="L434" s="33"/>
    </row>
    <row r="435" spans="8:12" s="26" customFormat="1" ht="35.1" customHeight="1" x14ac:dyDescent="0.2">
      <c r="H435" s="27"/>
      <c r="J435" s="27"/>
      <c r="K435" s="27"/>
      <c r="L435" s="33"/>
    </row>
    <row r="436" spans="8:12" s="26" customFormat="1" ht="35.1" customHeight="1" x14ac:dyDescent="0.2">
      <c r="H436" s="27"/>
      <c r="J436" s="27"/>
      <c r="K436" s="27"/>
      <c r="L436" s="33"/>
    </row>
    <row r="437" spans="8:12" s="26" customFormat="1" ht="35.1" customHeight="1" x14ac:dyDescent="0.2">
      <c r="H437" s="27"/>
      <c r="J437" s="27"/>
      <c r="K437" s="27"/>
      <c r="L437" s="33"/>
    </row>
    <row r="438" spans="8:12" s="26" customFormat="1" ht="35.1" customHeight="1" x14ac:dyDescent="0.2">
      <c r="H438" s="27"/>
      <c r="J438" s="27"/>
      <c r="K438" s="27"/>
      <c r="L438" s="33"/>
    </row>
    <row r="439" spans="8:12" s="26" customFormat="1" ht="35.1" customHeight="1" x14ac:dyDescent="0.2">
      <c r="H439" s="27"/>
      <c r="J439" s="27"/>
      <c r="K439" s="27"/>
      <c r="L439" s="33"/>
    </row>
    <row r="440" spans="8:12" s="26" customFormat="1" ht="35.1" customHeight="1" x14ac:dyDescent="0.2">
      <c r="H440" s="27"/>
      <c r="J440" s="27"/>
      <c r="K440" s="27"/>
      <c r="L440" s="33"/>
    </row>
    <row r="441" spans="8:12" s="26" customFormat="1" ht="35.1" customHeight="1" x14ac:dyDescent="0.2">
      <c r="H441" s="27"/>
      <c r="J441" s="27"/>
      <c r="K441" s="27"/>
      <c r="L441" s="33"/>
    </row>
    <row r="442" spans="8:12" s="26" customFormat="1" ht="35.1" customHeight="1" x14ac:dyDescent="0.2">
      <c r="H442" s="27"/>
      <c r="J442" s="27"/>
      <c r="K442" s="27"/>
      <c r="L442" s="33"/>
    </row>
    <row r="443" spans="8:12" s="26" customFormat="1" ht="35.1" customHeight="1" x14ac:dyDescent="0.2">
      <c r="H443" s="27"/>
      <c r="J443" s="27"/>
      <c r="K443" s="27"/>
      <c r="L443" s="33"/>
    </row>
    <row r="444" spans="8:12" s="26" customFormat="1" ht="35.1" customHeight="1" x14ac:dyDescent="0.2">
      <c r="H444" s="27"/>
      <c r="J444" s="27"/>
      <c r="K444" s="27"/>
      <c r="L444" s="33"/>
    </row>
    <row r="445" spans="8:12" s="26" customFormat="1" ht="35.1" customHeight="1" x14ac:dyDescent="0.2">
      <c r="H445" s="27"/>
      <c r="J445" s="27"/>
      <c r="K445" s="27"/>
      <c r="L445" s="33"/>
    </row>
    <row r="446" spans="8:12" s="26" customFormat="1" ht="35.1" customHeight="1" x14ac:dyDescent="0.2">
      <c r="H446" s="27"/>
      <c r="J446" s="27"/>
      <c r="K446" s="27"/>
      <c r="L446" s="33"/>
    </row>
    <row r="447" spans="8:12" s="26" customFormat="1" ht="35.1" customHeight="1" x14ac:dyDescent="0.2">
      <c r="H447" s="27"/>
      <c r="J447" s="27"/>
      <c r="K447" s="27"/>
      <c r="L447" s="33"/>
    </row>
    <row r="448" spans="8:12" s="26" customFormat="1" ht="35.1" customHeight="1" x14ac:dyDescent="0.2">
      <c r="H448" s="27"/>
      <c r="J448" s="27"/>
      <c r="K448" s="27"/>
      <c r="L448" s="33"/>
    </row>
    <row r="449" spans="8:12" s="26" customFormat="1" ht="35.1" customHeight="1" x14ac:dyDescent="0.2">
      <c r="H449" s="27"/>
      <c r="J449" s="27"/>
      <c r="K449" s="27"/>
      <c r="L449" s="33"/>
    </row>
    <row r="450" spans="8:12" s="26" customFormat="1" ht="35.1" customHeight="1" x14ac:dyDescent="0.2">
      <c r="H450" s="27"/>
      <c r="J450" s="27"/>
      <c r="K450" s="27"/>
      <c r="L450" s="33"/>
    </row>
    <row r="451" spans="8:12" s="26" customFormat="1" ht="35.1" customHeight="1" x14ac:dyDescent="0.2">
      <c r="H451" s="27"/>
      <c r="J451" s="27"/>
      <c r="K451" s="27"/>
      <c r="L451" s="33"/>
    </row>
    <row r="452" spans="8:12" s="26" customFormat="1" ht="35.1" customHeight="1" x14ac:dyDescent="0.2">
      <c r="H452" s="27"/>
      <c r="J452" s="27"/>
      <c r="K452" s="27"/>
      <c r="L452" s="33"/>
    </row>
    <row r="453" spans="8:12" s="26" customFormat="1" ht="35.1" customHeight="1" x14ac:dyDescent="0.2">
      <c r="H453" s="27"/>
      <c r="J453" s="27"/>
      <c r="K453" s="27"/>
      <c r="L453" s="33"/>
    </row>
    <row r="454" spans="8:12" s="26" customFormat="1" ht="35.1" customHeight="1" x14ac:dyDescent="0.2">
      <c r="H454" s="27"/>
      <c r="J454" s="27"/>
      <c r="K454" s="27"/>
      <c r="L454" s="33"/>
    </row>
    <row r="455" spans="8:12" s="26" customFormat="1" ht="35.1" customHeight="1" x14ac:dyDescent="0.2">
      <c r="H455" s="27"/>
      <c r="J455" s="27"/>
      <c r="K455" s="27"/>
      <c r="L455" s="33"/>
    </row>
    <row r="456" spans="8:12" s="26" customFormat="1" ht="35.1" customHeight="1" x14ac:dyDescent="0.2">
      <c r="H456" s="27"/>
      <c r="J456" s="27"/>
      <c r="K456" s="27"/>
      <c r="L456" s="33"/>
    </row>
    <row r="457" spans="8:12" s="26" customFormat="1" ht="35.1" customHeight="1" x14ac:dyDescent="0.2">
      <c r="H457" s="27"/>
      <c r="J457" s="27"/>
      <c r="K457" s="27"/>
      <c r="L457" s="33"/>
    </row>
  </sheetData>
  <sheetProtection algorithmName="SHA-512" hashValue="eCJdVHRw/E8DrgU+oLcbNOZDa4o2IuYA80uQhI/MKTujfl6it9jgJ49EAb6ci+Rc6ZSGPeKN7pJaqoWwMU0dnQ==" saltValue="7Dj62fXKDaUS8bWpUCBjeg==" spinCount="100000" sheet="1" objects="1" scenarios="1" sort="0" autoFilter="0"/>
  <autoFilter ref="A3:M214" xr:uid="{EB8F21DD-3237-45B9-8F83-734D1261617E}"/>
  <mergeCells count="3">
    <mergeCell ref="F2:L2"/>
    <mergeCell ref="B2:E2"/>
    <mergeCell ref="B1:M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ACB8-1367-4749-B605-97DFA05DA5E8}">
  <sheetPr>
    <tabColor rgb="FFFFFF00"/>
  </sheetPr>
  <dimension ref="A1:O225"/>
  <sheetViews>
    <sheetView zoomScale="90" zoomScaleNormal="90" workbookViewId="0">
      <selection activeCell="G52" sqref="G52"/>
    </sheetView>
  </sheetViews>
  <sheetFormatPr defaultRowHeight="15" x14ac:dyDescent="0.25"/>
  <cols>
    <col min="1" max="1" width="8.5703125" customWidth="1"/>
    <col min="2" max="2" width="12.7109375" customWidth="1"/>
    <col min="3" max="3" width="29" customWidth="1"/>
    <col min="4" max="4" width="25.140625" bestFit="1" customWidth="1"/>
    <col min="5" max="5" width="11.140625" bestFit="1" customWidth="1"/>
    <col min="6" max="6" width="41.5703125" customWidth="1"/>
    <col min="7" max="7" width="52.7109375" customWidth="1"/>
    <col min="8" max="8" width="9" customWidth="1"/>
    <col min="9" max="9" width="10.7109375" customWidth="1"/>
    <col min="10" max="10" width="18.42578125" customWidth="1"/>
    <col min="11" max="11" width="6.42578125" customWidth="1"/>
    <col min="12" max="12" width="14" style="200" customWidth="1"/>
    <col min="13" max="13" width="29.85546875" customWidth="1"/>
    <col min="14" max="14" width="16.7109375" customWidth="1"/>
    <col min="15" max="15" width="11.28515625" customWidth="1"/>
  </cols>
  <sheetData>
    <row r="1" spans="1:15" ht="18.75" x14ac:dyDescent="0.25">
      <c r="A1" s="50"/>
      <c r="B1" s="238" t="s">
        <v>2</v>
      </c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</row>
    <row r="2" spans="1:15" x14ac:dyDescent="0.25">
      <c r="A2" s="50"/>
      <c r="B2" s="245" t="s">
        <v>3</v>
      </c>
      <c r="C2" s="246"/>
      <c r="D2" s="246"/>
      <c r="E2" s="247"/>
      <c r="F2" s="234" t="s">
        <v>4</v>
      </c>
      <c r="G2" s="234"/>
      <c r="H2" s="234"/>
      <c r="I2" s="234"/>
      <c r="J2" s="234"/>
      <c r="K2" s="234"/>
      <c r="L2" s="234"/>
      <c r="M2" s="240" t="s">
        <v>1360</v>
      </c>
      <c r="N2" s="241"/>
      <c r="O2" s="242"/>
    </row>
    <row r="3" spans="1:15" ht="22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206" t="s">
        <v>14</v>
      </c>
      <c r="M3" s="77" t="s">
        <v>1358</v>
      </c>
      <c r="N3" s="77" t="s">
        <v>1357</v>
      </c>
      <c r="O3" s="77" t="s">
        <v>1356</v>
      </c>
    </row>
    <row r="4" spans="1:15" ht="22.5" customHeight="1" x14ac:dyDescent="0.25">
      <c r="A4" s="5">
        <v>1</v>
      </c>
      <c r="B4" s="3" t="s">
        <v>3942</v>
      </c>
      <c r="C4" s="3" t="s">
        <v>25</v>
      </c>
      <c r="D4" s="3" t="s">
        <v>576</v>
      </c>
      <c r="E4" s="35" t="s">
        <v>577</v>
      </c>
      <c r="F4" s="36" t="s">
        <v>6301</v>
      </c>
      <c r="G4" s="36" t="s">
        <v>7107</v>
      </c>
      <c r="H4" s="37" t="s">
        <v>598</v>
      </c>
      <c r="I4" s="47" t="s">
        <v>1027</v>
      </c>
      <c r="J4" s="38" t="s">
        <v>40</v>
      </c>
      <c r="K4" s="39">
        <v>2016</v>
      </c>
      <c r="L4" s="201">
        <v>9788597003918</v>
      </c>
      <c r="M4" s="30"/>
      <c r="N4" s="30"/>
      <c r="O4" s="30"/>
    </row>
    <row r="5" spans="1:15" ht="22.5" customHeight="1" x14ac:dyDescent="0.25">
      <c r="A5" s="5">
        <v>2</v>
      </c>
      <c r="B5" s="3" t="s">
        <v>3942</v>
      </c>
      <c r="C5" s="3" t="s">
        <v>25</v>
      </c>
      <c r="D5" s="3" t="s">
        <v>576</v>
      </c>
      <c r="E5" s="35" t="s">
        <v>577</v>
      </c>
      <c r="F5" s="44" t="s">
        <v>7106</v>
      </c>
      <c r="G5" s="36" t="s">
        <v>7068</v>
      </c>
      <c r="H5" s="37" t="s">
        <v>393</v>
      </c>
      <c r="I5" s="41" t="s">
        <v>1027</v>
      </c>
      <c r="J5" s="37" t="s">
        <v>40</v>
      </c>
      <c r="K5" s="39">
        <v>2019</v>
      </c>
      <c r="L5" s="201">
        <v>9788597021578</v>
      </c>
      <c r="M5" s="30"/>
      <c r="N5" s="30"/>
      <c r="O5" s="30"/>
    </row>
    <row r="6" spans="1:15" ht="22.5" customHeight="1" x14ac:dyDescent="0.25">
      <c r="A6" s="5">
        <v>3</v>
      </c>
      <c r="B6" s="3" t="s">
        <v>3942</v>
      </c>
      <c r="C6" s="3" t="s">
        <v>25</v>
      </c>
      <c r="D6" s="3" t="s">
        <v>584</v>
      </c>
      <c r="E6" s="35" t="s">
        <v>577</v>
      </c>
      <c r="F6" s="203" t="s">
        <v>585</v>
      </c>
      <c r="G6" s="36" t="s">
        <v>586</v>
      </c>
      <c r="H6" s="37" t="s">
        <v>96</v>
      </c>
      <c r="I6" s="41" t="s">
        <v>1027</v>
      </c>
      <c r="J6" s="37" t="s">
        <v>587</v>
      </c>
      <c r="K6" s="39">
        <v>2017</v>
      </c>
      <c r="L6" s="201">
        <v>9788583930129</v>
      </c>
      <c r="M6" s="30"/>
      <c r="N6" s="30"/>
      <c r="O6" s="30"/>
    </row>
    <row r="7" spans="1:15" ht="22.5" customHeight="1" x14ac:dyDescent="0.25">
      <c r="A7" s="5">
        <v>4</v>
      </c>
      <c r="B7" s="3" t="s">
        <v>3942</v>
      </c>
      <c r="C7" s="3" t="s">
        <v>25</v>
      </c>
      <c r="D7" s="3" t="s">
        <v>576</v>
      </c>
      <c r="E7" s="35" t="s">
        <v>588</v>
      </c>
      <c r="F7" s="36" t="s">
        <v>589</v>
      </c>
      <c r="G7" s="36" t="s">
        <v>590</v>
      </c>
      <c r="H7" s="37"/>
      <c r="I7" s="47" t="s">
        <v>2948</v>
      </c>
      <c r="J7" s="37" t="s">
        <v>591</v>
      </c>
      <c r="K7" s="39">
        <v>2018</v>
      </c>
      <c r="L7" s="201">
        <v>9788575168370</v>
      </c>
      <c r="M7" s="30"/>
      <c r="N7" s="30"/>
      <c r="O7" s="30"/>
    </row>
    <row r="8" spans="1:15" ht="22.5" customHeight="1" x14ac:dyDescent="0.25">
      <c r="A8" s="5">
        <v>5</v>
      </c>
      <c r="B8" s="3" t="s">
        <v>3942</v>
      </c>
      <c r="C8" s="3" t="s">
        <v>25</v>
      </c>
      <c r="D8" s="3" t="s">
        <v>576</v>
      </c>
      <c r="E8" s="35" t="s">
        <v>588</v>
      </c>
      <c r="F8" s="44" t="s">
        <v>7067</v>
      </c>
      <c r="G8" s="36" t="s">
        <v>7066</v>
      </c>
      <c r="H8" s="37" t="s">
        <v>658</v>
      </c>
      <c r="I8" s="41" t="s">
        <v>2344</v>
      </c>
      <c r="J8" s="37" t="s">
        <v>859</v>
      </c>
      <c r="K8" s="39">
        <v>2014</v>
      </c>
      <c r="L8" s="201">
        <v>9788598254685</v>
      </c>
      <c r="M8" s="30"/>
      <c r="N8" s="30"/>
      <c r="O8" s="30"/>
    </row>
    <row r="9" spans="1:15" ht="22.5" customHeight="1" x14ac:dyDescent="0.25">
      <c r="A9" s="5">
        <v>6</v>
      </c>
      <c r="B9" s="3" t="s">
        <v>3942</v>
      </c>
      <c r="C9" s="3" t="s">
        <v>25</v>
      </c>
      <c r="D9" s="3" t="s">
        <v>594</v>
      </c>
      <c r="E9" s="35" t="s">
        <v>577</v>
      </c>
      <c r="F9" s="203" t="s">
        <v>92</v>
      </c>
      <c r="G9" s="36" t="s">
        <v>93</v>
      </c>
      <c r="H9" s="37" t="s">
        <v>393</v>
      </c>
      <c r="I9" s="47" t="s">
        <v>1027</v>
      </c>
      <c r="J9" s="37" t="s">
        <v>595</v>
      </c>
      <c r="K9" s="39">
        <v>2007</v>
      </c>
      <c r="L9" s="201">
        <v>9788535708028</v>
      </c>
      <c r="M9" s="30" t="s">
        <v>7013</v>
      </c>
      <c r="N9" s="30"/>
      <c r="O9" s="30"/>
    </row>
    <row r="10" spans="1:15" ht="22.5" customHeight="1" x14ac:dyDescent="0.25">
      <c r="A10" s="5">
        <v>7</v>
      </c>
      <c r="B10" s="3" t="s">
        <v>3942</v>
      </c>
      <c r="C10" s="3" t="s">
        <v>25</v>
      </c>
      <c r="D10" s="3" t="s">
        <v>594</v>
      </c>
      <c r="E10" s="35" t="s">
        <v>577</v>
      </c>
      <c r="F10" s="203" t="s">
        <v>596</v>
      </c>
      <c r="G10" s="36" t="s">
        <v>2178</v>
      </c>
      <c r="H10" s="37" t="s">
        <v>601</v>
      </c>
      <c r="I10" s="41" t="s">
        <v>1027</v>
      </c>
      <c r="J10" s="37" t="s">
        <v>36</v>
      </c>
      <c r="K10" s="39">
        <v>2017</v>
      </c>
      <c r="L10" s="201">
        <v>9788547221829</v>
      </c>
      <c r="M10" s="30"/>
      <c r="N10" s="30"/>
      <c r="O10" s="30"/>
    </row>
    <row r="11" spans="1:15" ht="22.5" customHeight="1" x14ac:dyDescent="0.25">
      <c r="A11" s="5">
        <v>8</v>
      </c>
      <c r="B11" s="3" t="s">
        <v>3942</v>
      </c>
      <c r="C11" s="3" t="s">
        <v>25</v>
      </c>
      <c r="D11" s="3" t="s">
        <v>594</v>
      </c>
      <c r="E11" s="35" t="s">
        <v>577</v>
      </c>
      <c r="F11" s="203" t="s">
        <v>599</v>
      </c>
      <c r="G11" s="36" t="s">
        <v>600</v>
      </c>
      <c r="H11" s="37" t="s">
        <v>601</v>
      </c>
      <c r="I11" s="41" t="s">
        <v>1027</v>
      </c>
      <c r="J11" s="41" t="s">
        <v>177</v>
      </c>
      <c r="K11" s="39">
        <v>2013</v>
      </c>
      <c r="L11" s="201">
        <v>9788581430966</v>
      </c>
      <c r="M11" s="30" t="s">
        <v>7013</v>
      </c>
      <c r="N11" s="30"/>
      <c r="O11" s="30"/>
    </row>
    <row r="12" spans="1:15" ht="22.5" customHeight="1" x14ac:dyDescent="0.25">
      <c r="A12" s="5">
        <v>9</v>
      </c>
      <c r="B12" s="3" t="s">
        <v>3942</v>
      </c>
      <c r="C12" s="3" t="s">
        <v>25</v>
      </c>
      <c r="D12" s="3" t="s">
        <v>594</v>
      </c>
      <c r="E12" s="35" t="s">
        <v>588</v>
      </c>
      <c r="F12" s="203" t="s">
        <v>602</v>
      </c>
      <c r="G12" s="36" t="s">
        <v>603</v>
      </c>
      <c r="H12" s="37" t="s">
        <v>223</v>
      </c>
      <c r="I12" s="41" t="s">
        <v>1027</v>
      </c>
      <c r="J12" s="37" t="s">
        <v>40</v>
      </c>
      <c r="K12" s="39">
        <v>2010</v>
      </c>
      <c r="L12" s="201">
        <v>9788522458349</v>
      </c>
      <c r="M12" s="30" t="s">
        <v>7013</v>
      </c>
      <c r="N12" s="30"/>
      <c r="O12" s="30"/>
    </row>
    <row r="13" spans="1:15" ht="22.5" customHeight="1" x14ac:dyDescent="0.25">
      <c r="A13" s="5">
        <v>10</v>
      </c>
      <c r="B13" s="3" t="s">
        <v>3942</v>
      </c>
      <c r="C13" s="3" t="s">
        <v>25</v>
      </c>
      <c r="D13" s="3" t="s">
        <v>594</v>
      </c>
      <c r="E13" s="35" t="s">
        <v>588</v>
      </c>
      <c r="F13" s="203" t="s">
        <v>596</v>
      </c>
      <c r="G13" s="36" t="s">
        <v>597</v>
      </c>
      <c r="H13" s="37" t="s">
        <v>598</v>
      </c>
      <c r="I13" s="41" t="s">
        <v>1027</v>
      </c>
      <c r="J13" s="37" t="s">
        <v>36</v>
      </c>
      <c r="K13" s="39">
        <v>2012</v>
      </c>
      <c r="L13" s="201">
        <v>9788547201104</v>
      </c>
      <c r="M13" s="30" t="s">
        <v>7013</v>
      </c>
      <c r="N13" s="30"/>
      <c r="O13" s="30"/>
    </row>
    <row r="14" spans="1:15" ht="22.5" customHeight="1" x14ac:dyDescent="0.25">
      <c r="A14" s="5">
        <v>11</v>
      </c>
      <c r="B14" s="3" t="s">
        <v>3942</v>
      </c>
      <c r="C14" s="3" t="s">
        <v>25</v>
      </c>
      <c r="D14" s="3" t="s">
        <v>605</v>
      </c>
      <c r="E14" s="35" t="s">
        <v>577</v>
      </c>
      <c r="F14" s="36" t="s">
        <v>606</v>
      </c>
      <c r="G14" s="36" t="s">
        <v>607</v>
      </c>
      <c r="H14" s="41" t="s">
        <v>96</v>
      </c>
      <c r="I14" s="41" t="s">
        <v>1027</v>
      </c>
      <c r="J14" s="37" t="s">
        <v>145</v>
      </c>
      <c r="K14" s="39">
        <v>2016</v>
      </c>
      <c r="L14" s="201">
        <v>9788535261219</v>
      </c>
      <c r="M14" s="30"/>
      <c r="N14" s="30"/>
      <c r="O14" s="30"/>
    </row>
    <row r="15" spans="1:15" ht="22.5" customHeight="1" x14ac:dyDescent="0.25">
      <c r="A15" s="5">
        <v>12</v>
      </c>
      <c r="B15" s="3" t="s">
        <v>3942</v>
      </c>
      <c r="C15" s="3" t="s">
        <v>25</v>
      </c>
      <c r="D15" s="3" t="s">
        <v>605</v>
      </c>
      <c r="E15" s="35" t="s">
        <v>577</v>
      </c>
      <c r="F15" s="36" t="s">
        <v>7105</v>
      </c>
      <c r="G15" s="36" t="s">
        <v>610</v>
      </c>
      <c r="H15" s="41" t="s">
        <v>352</v>
      </c>
      <c r="I15" s="41" t="s">
        <v>1027</v>
      </c>
      <c r="J15" s="37" t="s">
        <v>611</v>
      </c>
      <c r="K15" s="39">
        <v>2017</v>
      </c>
      <c r="L15" s="201">
        <v>9788535287738</v>
      </c>
      <c r="M15" s="30"/>
      <c r="N15" s="30"/>
      <c r="O15" s="30"/>
    </row>
    <row r="16" spans="1:15" ht="22.5" customHeight="1" x14ac:dyDescent="0.25">
      <c r="A16" s="5">
        <v>13</v>
      </c>
      <c r="B16" s="3" t="s">
        <v>3942</v>
      </c>
      <c r="C16" s="3" t="s">
        <v>25</v>
      </c>
      <c r="D16" s="3" t="s">
        <v>605</v>
      </c>
      <c r="E16" s="35" t="s">
        <v>577</v>
      </c>
      <c r="F16" s="36" t="s">
        <v>7104</v>
      </c>
      <c r="G16" s="36" t="s">
        <v>7103</v>
      </c>
      <c r="H16" s="41" t="s">
        <v>256</v>
      </c>
      <c r="I16" s="41" t="s">
        <v>1155</v>
      </c>
      <c r="J16" s="37" t="s">
        <v>46</v>
      </c>
      <c r="K16" s="39">
        <v>2010</v>
      </c>
      <c r="L16" s="201">
        <v>9788577807864</v>
      </c>
      <c r="M16" s="30" t="s">
        <v>7013</v>
      </c>
      <c r="N16" s="30"/>
      <c r="O16" s="202"/>
    </row>
    <row r="17" spans="1:15" ht="22.5" customHeight="1" x14ac:dyDescent="0.25">
      <c r="A17" s="5">
        <v>14</v>
      </c>
      <c r="B17" s="3" t="s">
        <v>3942</v>
      </c>
      <c r="C17" s="3" t="s">
        <v>25</v>
      </c>
      <c r="D17" s="3" t="s">
        <v>605</v>
      </c>
      <c r="E17" s="35" t="s">
        <v>588</v>
      </c>
      <c r="F17" s="36" t="s">
        <v>614</v>
      </c>
      <c r="G17" s="36" t="s">
        <v>615</v>
      </c>
      <c r="H17" s="41" t="s">
        <v>616</v>
      </c>
      <c r="I17" s="41" t="s">
        <v>1027</v>
      </c>
      <c r="J17" s="37" t="s">
        <v>40</v>
      </c>
      <c r="K17" s="39">
        <v>2017</v>
      </c>
      <c r="L17" s="201">
        <v>9788597010718</v>
      </c>
      <c r="M17" s="30"/>
      <c r="N17" s="30"/>
      <c r="O17" s="202"/>
    </row>
    <row r="18" spans="1:15" ht="22.5" customHeight="1" x14ac:dyDescent="0.25">
      <c r="A18" s="5">
        <v>15</v>
      </c>
      <c r="B18" s="3" t="s">
        <v>3942</v>
      </c>
      <c r="C18" s="3" t="s">
        <v>25</v>
      </c>
      <c r="D18" s="3" t="s">
        <v>605</v>
      </c>
      <c r="E18" s="35" t="s">
        <v>588</v>
      </c>
      <c r="F18" s="36" t="s">
        <v>617</v>
      </c>
      <c r="G18" s="36" t="s">
        <v>618</v>
      </c>
      <c r="H18" s="41" t="s">
        <v>256</v>
      </c>
      <c r="I18" s="47" t="s">
        <v>1027</v>
      </c>
      <c r="J18" s="37" t="s">
        <v>608</v>
      </c>
      <c r="K18" s="39">
        <v>2014</v>
      </c>
      <c r="L18" s="201">
        <v>9788535279177</v>
      </c>
      <c r="M18" s="30"/>
      <c r="N18" s="30"/>
      <c r="O18" s="202"/>
    </row>
    <row r="19" spans="1:15" ht="22.5" customHeight="1" x14ac:dyDescent="0.25">
      <c r="A19" s="5">
        <v>16</v>
      </c>
      <c r="B19" s="3" t="s">
        <v>3942</v>
      </c>
      <c r="C19" s="3" t="s">
        <v>25</v>
      </c>
      <c r="D19" s="3" t="s">
        <v>621</v>
      </c>
      <c r="E19" s="35" t="s">
        <v>577</v>
      </c>
      <c r="F19" s="203" t="s">
        <v>622</v>
      </c>
      <c r="G19" s="36" t="s">
        <v>623</v>
      </c>
      <c r="H19" s="37" t="s">
        <v>96</v>
      </c>
      <c r="I19" s="47" t="s">
        <v>1027</v>
      </c>
      <c r="J19" s="37" t="s">
        <v>40</v>
      </c>
      <c r="K19" s="39">
        <v>2011</v>
      </c>
      <c r="L19" s="205">
        <v>9788522456154</v>
      </c>
      <c r="M19" s="30" t="s">
        <v>7013</v>
      </c>
      <c r="N19" s="30"/>
      <c r="O19" s="30"/>
    </row>
    <row r="20" spans="1:15" ht="22.5" customHeight="1" x14ac:dyDescent="0.25">
      <c r="A20" s="5">
        <v>17</v>
      </c>
      <c r="B20" s="3" t="s">
        <v>3942</v>
      </c>
      <c r="C20" s="3" t="s">
        <v>25</v>
      </c>
      <c r="D20" s="3" t="s">
        <v>621</v>
      </c>
      <c r="E20" s="35" t="s">
        <v>577</v>
      </c>
      <c r="F20" s="36" t="s">
        <v>7102</v>
      </c>
      <c r="G20" s="36" t="s">
        <v>7101</v>
      </c>
      <c r="H20" s="41" t="s">
        <v>96</v>
      </c>
      <c r="I20" s="47" t="s">
        <v>1027</v>
      </c>
      <c r="J20" s="37" t="s">
        <v>257</v>
      </c>
      <c r="K20" s="39">
        <v>2018</v>
      </c>
      <c r="L20" s="201">
        <v>9788539624881</v>
      </c>
      <c r="M20" s="30"/>
      <c r="N20" s="30"/>
      <c r="O20" s="30"/>
    </row>
    <row r="21" spans="1:15" ht="22.5" customHeight="1" x14ac:dyDescent="0.25">
      <c r="A21" s="5">
        <v>18</v>
      </c>
      <c r="B21" s="3" t="s">
        <v>3942</v>
      </c>
      <c r="C21" s="3" t="s">
        <v>25</v>
      </c>
      <c r="D21" s="3" t="s">
        <v>621</v>
      </c>
      <c r="E21" s="35" t="s">
        <v>577</v>
      </c>
      <c r="F21" s="203" t="s">
        <v>626</v>
      </c>
      <c r="G21" s="36" t="s">
        <v>627</v>
      </c>
      <c r="H21" s="41" t="s">
        <v>96</v>
      </c>
      <c r="I21" s="47" t="s">
        <v>1027</v>
      </c>
      <c r="J21" s="37" t="s">
        <v>91</v>
      </c>
      <c r="K21" s="39">
        <v>2011</v>
      </c>
      <c r="L21" s="201">
        <v>9788576801283</v>
      </c>
      <c r="M21" s="30" t="s">
        <v>7013</v>
      </c>
      <c r="N21" s="30"/>
      <c r="O21" s="30"/>
    </row>
    <row r="22" spans="1:15" ht="22.5" customHeight="1" x14ac:dyDescent="0.25">
      <c r="A22" s="5">
        <v>19</v>
      </c>
      <c r="B22" s="3" t="s">
        <v>3942</v>
      </c>
      <c r="C22" s="3" t="s">
        <v>25</v>
      </c>
      <c r="D22" s="3" t="s">
        <v>621</v>
      </c>
      <c r="E22" s="35" t="s">
        <v>588</v>
      </c>
      <c r="F22" s="36" t="s">
        <v>7100</v>
      </c>
      <c r="G22" s="36" t="s">
        <v>7099</v>
      </c>
      <c r="H22" s="41" t="s">
        <v>96</v>
      </c>
      <c r="I22" s="47" t="s">
        <v>1027</v>
      </c>
      <c r="J22" s="37" t="s">
        <v>1952</v>
      </c>
      <c r="K22" s="39">
        <v>2018</v>
      </c>
      <c r="L22" s="201">
        <v>9788545202691</v>
      </c>
      <c r="M22" s="30"/>
      <c r="N22" s="30"/>
      <c r="O22" s="30"/>
    </row>
    <row r="23" spans="1:15" ht="22.5" customHeight="1" x14ac:dyDescent="0.25">
      <c r="A23" s="5">
        <v>20</v>
      </c>
      <c r="B23" s="3" t="s">
        <v>3942</v>
      </c>
      <c r="C23" s="3" t="s">
        <v>25</v>
      </c>
      <c r="D23" s="3" t="s">
        <v>621</v>
      </c>
      <c r="E23" s="35" t="s">
        <v>588</v>
      </c>
      <c r="F23" s="36" t="s">
        <v>7098</v>
      </c>
      <c r="G23" s="36" t="s">
        <v>7097</v>
      </c>
      <c r="H23" s="41" t="s">
        <v>96</v>
      </c>
      <c r="I23" s="47" t="s">
        <v>1027</v>
      </c>
      <c r="J23" s="37" t="s">
        <v>608</v>
      </c>
      <c r="K23" s="39">
        <v>2014</v>
      </c>
      <c r="L23" s="201">
        <v>9788535277012</v>
      </c>
      <c r="M23" s="30"/>
      <c r="N23" s="30"/>
      <c r="O23" s="30"/>
    </row>
    <row r="24" spans="1:15" ht="22.5" customHeight="1" x14ac:dyDescent="0.25">
      <c r="A24" s="5">
        <v>21</v>
      </c>
      <c r="B24" s="3" t="s">
        <v>3942</v>
      </c>
      <c r="C24" s="3" t="s">
        <v>25</v>
      </c>
      <c r="D24" s="3" t="s">
        <v>632</v>
      </c>
      <c r="E24" s="35" t="s">
        <v>577</v>
      </c>
      <c r="F24" s="36" t="s">
        <v>633</v>
      </c>
      <c r="G24" s="36" t="s">
        <v>634</v>
      </c>
      <c r="H24" s="37" t="s">
        <v>635</v>
      </c>
      <c r="I24" s="41" t="s">
        <v>2499</v>
      </c>
      <c r="J24" s="37" t="s">
        <v>636</v>
      </c>
      <c r="K24" s="39">
        <v>2021</v>
      </c>
      <c r="L24" s="204">
        <v>9788583000266</v>
      </c>
      <c r="M24" s="30"/>
      <c r="N24" s="30"/>
      <c r="O24" s="30"/>
    </row>
    <row r="25" spans="1:15" ht="22.5" customHeight="1" x14ac:dyDescent="0.25">
      <c r="A25" s="5">
        <v>22</v>
      </c>
      <c r="B25" s="3" t="s">
        <v>3942</v>
      </c>
      <c r="C25" s="3" t="s">
        <v>25</v>
      </c>
      <c r="D25" s="3" t="s">
        <v>632</v>
      </c>
      <c r="E25" s="35" t="s">
        <v>577</v>
      </c>
      <c r="F25" s="36" t="s">
        <v>637</v>
      </c>
      <c r="G25" s="36" t="s">
        <v>638</v>
      </c>
      <c r="H25" s="37" t="s">
        <v>639</v>
      </c>
      <c r="I25" s="41" t="s">
        <v>1027</v>
      </c>
      <c r="J25" s="37" t="s">
        <v>640</v>
      </c>
      <c r="K25" s="39">
        <v>2018</v>
      </c>
      <c r="L25" s="201">
        <v>9788538580812</v>
      </c>
      <c r="M25" s="30"/>
      <c r="N25" s="30"/>
      <c r="O25" s="30"/>
    </row>
    <row r="26" spans="1:15" ht="22.5" customHeight="1" x14ac:dyDescent="0.25">
      <c r="A26" s="5">
        <v>23</v>
      </c>
      <c r="B26" s="3" t="s">
        <v>3942</v>
      </c>
      <c r="C26" s="3" t="s">
        <v>25</v>
      </c>
      <c r="D26" s="3" t="s">
        <v>632</v>
      </c>
      <c r="E26" s="35" t="s">
        <v>577</v>
      </c>
      <c r="F26" s="36" t="s">
        <v>7096</v>
      </c>
      <c r="G26" s="36" t="s">
        <v>7095</v>
      </c>
      <c r="H26" s="41" t="s">
        <v>764</v>
      </c>
      <c r="I26" s="41" t="s">
        <v>1107</v>
      </c>
      <c r="J26" s="37" t="s">
        <v>636</v>
      </c>
      <c r="K26" s="39">
        <v>2021</v>
      </c>
      <c r="L26" s="201">
        <v>9788583000266</v>
      </c>
      <c r="M26" s="30"/>
      <c r="N26" s="30"/>
      <c r="O26" s="30"/>
    </row>
    <row r="27" spans="1:15" ht="22.5" customHeight="1" x14ac:dyDescent="0.25">
      <c r="A27" s="5">
        <v>24</v>
      </c>
      <c r="B27" s="3" t="s">
        <v>3942</v>
      </c>
      <c r="C27" s="3" t="s">
        <v>25</v>
      </c>
      <c r="D27" s="3" t="s">
        <v>632</v>
      </c>
      <c r="E27" s="35" t="s">
        <v>588</v>
      </c>
      <c r="F27" s="36" t="s">
        <v>644</v>
      </c>
      <c r="G27" s="36" t="s">
        <v>7094</v>
      </c>
      <c r="H27" s="41" t="s">
        <v>223</v>
      </c>
      <c r="I27" s="41" t="s">
        <v>2439</v>
      </c>
      <c r="J27" s="37" t="s">
        <v>661</v>
      </c>
      <c r="K27" s="39">
        <v>2014</v>
      </c>
      <c r="L27" s="201">
        <v>9788532639820</v>
      </c>
      <c r="M27" s="30"/>
      <c r="N27" s="30"/>
      <c r="O27" s="30"/>
    </row>
    <row r="28" spans="1:15" ht="22.5" customHeight="1" x14ac:dyDescent="0.25">
      <c r="A28" s="5">
        <v>25</v>
      </c>
      <c r="B28" s="3" t="s">
        <v>3942</v>
      </c>
      <c r="C28" s="3" t="s">
        <v>25</v>
      </c>
      <c r="D28" s="3" t="s">
        <v>632</v>
      </c>
      <c r="E28" s="35" t="s">
        <v>588</v>
      </c>
      <c r="F28" s="36" t="s">
        <v>7093</v>
      </c>
      <c r="G28" s="36" t="s">
        <v>7092</v>
      </c>
      <c r="H28" s="41"/>
      <c r="I28" s="47" t="s">
        <v>1027</v>
      </c>
      <c r="J28" s="37" t="s">
        <v>36</v>
      </c>
      <c r="K28" s="39">
        <v>2009</v>
      </c>
      <c r="L28" s="201">
        <v>9788502083615</v>
      </c>
      <c r="M28" s="30" t="s">
        <v>7013</v>
      </c>
      <c r="N28" s="30"/>
      <c r="O28" s="30"/>
    </row>
    <row r="29" spans="1:15" ht="22.5" customHeight="1" x14ac:dyDescent="0.25">
      <c r="A29" s="5">
        <v>26</v>
      </c>
      <c r="B29" s="3" t="s">
        <v>3942</v>
      </c>
      <c r="C29" s="3" t="s">
        <v>25</v>
      </c>
      <c r="D29" s="3" t="s">
        <v>648</v>
      </c>
      <c r="E29" s="35" t="s">
        <v>577</v>
      </c>
      <c r="F29" s="203" t="s">
        <v>4934</v>
      </c>
      <c r="G29" s="36" t="s">
        <v>1400</v>
      </c>
      <c r="H29" s="37" t="s">
        <v>639</v>
      </c>
      <c r="I29" s="41" t="s">
        <v>1027</v>
      </c>
      <c r="J29" s="37" t="s">
        <v>40</v>
      </c>
      <c r="K29" s="39">
        <v>2022</v>
      </c>
      <c r="L29" s="201">
        <v>9786559770656</v>
      </c>
      <c r="M29" s="30"/>
      <c r="N29" s="30"/>
      <c r="O29" s="30"/>
    </row>
    <row r="30" spans="1:15" ht="22.5" customHeight="1" x14ac:dyDescent="0.25">
      <c r="A30" s="5">
        <v>27</v>
      </c>
      <c r="B30" s="3" t="s">
        <v>3942</v>
      </c>
      <c r="C30" s="3" t="s">
        <v>25</v>
      </c>
      <c r="D30" s="3" t="s">
        <v>648</v>
      </c>
      <c r="E30" s="35" t="s">
        <v>577</v>
      </c>
      <c r="F30" s="203" t="s">
        <v>652</v>
      </c>
      <c r="G30" s="36" t="s">
        <v>653</v>
      </c>
      <c r="H30" s="37" t="s">
        <v>654</v>
      </c>
      <c r="I30" s="41" t="s">
        <v>1027</v>
      </c>
      <c r="J30" s="37" t="s">
        <v>40</v>
      </c>
      <c r="K30" s="39">
        <v>2021</v>
      </c>
      <c r="L30" s="201">
        <v>9788597026597</v>
      </c>
      <c r="M30" s="30"/>
      <c r="N30" s="30"/>
      <c r="O30" s="30"/>
    </row>
    <row r="31" spans="1:15" ht="22.5" customHeight="1" x14ac:dyDescent="0.25">
      <c r="A31" s="5">
        <v>28</v>
      </c>
      <c r="B31" s="3" t="s">
        <v>3942</v>
      </c>
      <c r="C31" s="3" t="s">
        <v>25</v>
      </c>
      <c r="D31" s="3" t="s">
        <v>648</v>
      </c>
      <c r="E31" s="35" t="s">
        <v>577</v>
      </c>
      <c r="F31" s="36" t="s">
        <v>7091</v>
      </c>
      <c r="G31" s="36" t="s">
        <v>7090</v>
      </c>
      <c r="H31" s="37" t="s">
        <v>6592</v>
      </c>
      <c r="I31" s="41" t="s">
        <v>2439</v>
      </c>
      <c r="J31" s="37" t="s">
        <v>661</v>
      </c>
      <c r="K31" s="39">
        <v>2014</v>
      </c>
      <c r="L31" s="201">
        <v>9788532618047</v>
      </c>
      <c r="M31" s="30"/>
      <c r="N31" s="30"/>
      <c r="O31" s="30"/>
    </row>
    <row r="32" spans="1:15" ht="22.5" customHeight="1" x14ac:dyDescent="0.25">
      <c r="A32" s="5">
        <v>29</v>
      </c>
      <c r="B32" s="3" t="s">
        <v>3942</v>
      </c>
      <c r="C32" s="3" t="s">
        <v>25</v>
      </c>
      <c r="D32" s="3" t="s">
        <v>648</v>
      </c>
      <c r="E32" s="35" t="s">
        <v>588</v>
      </c>
      <c r="F32" s="36" t="s">
        <v>652</v>
      </c>
      <c r="G32" s="36" t="s">
        <v>6565</v>
      </c>
      <c r="H32" s="41" t="s">
        <v>658</v>
      </c>
      <c r="I32" s="41" t="s">
        <v>1027</v>
      </c>
      <c r="J32" s="37" t="s">
        <v>40</v>
      </c>
      <c r="K32" s="39">
        <v>2021</v>
      </c>
      <c r="L32" s="201">
        <v>9788597026566</v>
      </c>
      <c r="M32" s="30"/>
      <c r="N32" s="30"/>
      <c r="O32" s="30"/>
    </row>
    <row r="33" spans="1:15" ht="22.5" customHeight="1" x14ac:dyDescent="0.25">
      <c r="A33" s="5">
        <v>30</v>
      </c>
      <c r="B33" s="3" t="s">
        <v>3942</v>
      </c>
      <c r="C33" s="3" t="s">
        <v>25</v>
      </c>
      <c r="D33" s="3" t="s">
        <v>648</v>
      </c>
      <c r="E33" s="35" t="s">
        <v>588</v>
      </c>
      <c r="F33" s="36" t="s">
        <v>7089</v>
      </c>
      <c r="G33" s="36" t="s">
        <v>7088</v>
      </c>
      <c r="H33" s="41" t="s">
        <v>96</v>
      </c>
      <c r="I33" s="41" t="s">
        <v>1155</v>
      </c>
      <c r="J33" s="37" t="s">
        <v>3533</v>
      </c>
      <c r="K33" s="39">
        <v>2011</v>
      </c>
      <c r="L33" s="201">
        <v>9788563899323</v>
      </c>
      <c r="M33" s="30" t="s">
        <v>7013</v>
      </c>
      <c r="N33" s="30"/>
      <c r="O33" s="30"/>
    </row>
    <row r="34" spans="1:15" ht="22.5" customHeight="1" x14ac:dyDescent="0.25">
      <c r="A34" s="5">
        <v>31</v>
      </c>
      <c r="B34" s="3" t="s">
        <v>3942</v>
      </c>
      <c r="C34" s="3" t="s">
        <v>25</v>
      </c>
      <c r="D34" s="3" t="s">
        <v>114</v>
      </c>
      <c r="E34" s="35" t="s">
        <v>577</v>
      </c>
      <c r="F34" s="36" t="s">
        <v>662</v>
      </c>
      <c r="G34" s="36" t="s">
        <v>7059</v>
      </c>
      <c r="H34" s="41" t="s">
        <v>5843</v>
      </c>
      <c r="I34" s="47" t="s">
        <v>1211</v>
      </c>
      <c r="J34" s="37" t="s">
        <v>123</v>
      </c>
      <c r="K34" s="39">
        <v>2017</v>
      </c>
      <c r="L34" s="201">
        <v>9780194738668</v>
      </c>
      <c r="M34" s="30"/>
      <c r="N34" s="30"/>
      <c r="O34" s="30"/>
    </row>
    <row r="35" spans="1:15" ht="22.5" customHeight="1" x14ac:dyDescent="0.25">
      <c r="A35" s="5">
        <v>32</v>
      </c>
      <c r="B35" s="3" t="s">
        <v>3942</v>
      </c>
      <c r="C35" s="3" t="s">
        <v>25</v>
      </c>
      <c r="D35" s="3" t="s">
        <v>114</v>
      </c>
      <c r="E35" s="35" t="s">
        <v>577</v>
      </c>
      <c r="F35" s="36" t="s">
        <v>663</v>
      </c>
      <c r="G35" s="36" t="s">
        <v>664</v>
      </c>
      <c r="H35" s="41"/>
      <c r="I35" s="47" t="s">
        <v>1027</v>
      </c>
      <c r="J35" s="37" t="s">
        <v>85</v>
      </c>
      <c r="K35" s="39">
        <v>2020</v>
      </c>
      <c r="L35" s="201">
        <v>9781292233512</v>
      </c>
      <c r="M35" s="30"/>
      <c r="N35" s="30"/>
      <c r="O35" s="30"/>
    </row>
    <row r="36" spans="1:15" ht="22.5" customHeight="1" x14ac:dyDescent="0.25">
      <c r="A36" s="5">
        <v>33</v>
      </c>
      <c r="B36" s="3" t="s">
        <v>3942</v>
      </c>
      <c r="C36" s="3" t="s">
        <v>25</v>
      </c>
      <c r="D36" s="3" t="s">
        <v>114</v>
      </c>
      <c r="E36" s="35" t="s">
        <v>577</v>
      </c>
      <c r="F36" s="36" t="s">
        <v>665</v>
      </c>
      <c r="G36" s="36" t="s">
        <v>7087</v>
      </c>
      <c r="H36" s="41" t="s">
        <v>122</v>
      </c>
      <c r="I36" s="47" t="s">
        <v>1211</v>
      </c>
      <c r="J36" s="37" t="s">
        <v>123</v>
      </c>
      <c r="K36" s="39">
        <v>2019</v>
      </c>
      <c r="L36" s="201">
        <v>9780194906166</v>
      </c>
      <c r="M36" s="30"/>
      <c r="N36" s="30"/>
      <c r="O36" s="30"/>
    </row>
    <row r="37" spans="1:15" ht="22.5" customHeight="1" x14ac:dyDescent="0.25">
      <c r="A37" s="5">
        <v>34</v>
      </c>
      <c r="B37" s="3" t="s">
        <v>3942</v>
      </c>
      <c r="C37" s="3" t="s">
        <v>25</v>
      </c>
      <c r="D37" s="3" t="s">
        <v>114</v>
      </c>
      <c r="E37" s="35" t="s">
        <v>588</v>
      </c>
      <c r="F37" s="36" t="s">
        <v>3348</v>
      </c>
      <c r="G37" s="36" t="s">
        <v>229</v>
      </c>
      <c r="H37" s="41" t="s">
        <v>126</v>
      </c>
      <c r="I37" s="41" t="s">
        <v>1211</v>
      </c>
      <c r="J37" s="37" t="s">
        <v>123</v>
      </c>
      <c r="K37" s="39">
        <v>2015</v>
      </c>
      <c r="L37" s="201">
        <v>9781138824676</v>
      </c>
      <c r="M37" s="30"/>
      <c r="N37" s="30"/>
      <c r="O37" s="30"/>
    </row>
    <row r="38" spans="1:15" ht="22.5" customHeight="1" x14ac:dyDescent="0.25">
      <c r="A38" s="5">
        <v>35</v>
      </c>
      <c r="B38" s="3" t="s">
        <v>3942</v>
      </c>
      <c r="C38" s="3" t="s">
        <v>25</v>
      </c>
      <c r="D38" s="3" t="s">
        <v>114</v>
      </c>
      <c r="E38" s="35" t="s">
        <v>588</v>
      </c>
      <c r="F38" s="36" t="s">
        <v>406</v>
      </c>
      <c r="G38" s="36" t="s">
        <v>668</v>
      </c>
      <c r="H38" s="37" t="s">
        <v>598</v>
      </c>
      <c r="I38" s="41" t="s">
        <v>1027</v>
      </c>
      <c r="J38" s="37" t="s">
        <v>6952</v>
      </c>
      <c r="K38" s="39">
        <v>2015</v>
      </c>
      <c r="L38" s="201">
        <v>9780230455009</v>
      </c>
      <c r="M38" s="30"/>
      <c r="N38" s="30"/>
      <c r="O38" s="30"/>
    </row>
    <row r="39" spans="1:15" ht="22.5" customHeight="1" x14ac:dyDescent="0.25">
      <c r="A39" s="5">
        <v>36</v>
      </c>
      <c r="B39" s="3" t="s">
        <v>3942</v>
      </c>
      <c r="C39" s="3" t="s">
        <v>25</v>
      </c>
      <c r="D39" s="3" t="s">
        <v>669</v>
      </c>
      <c r="E39" s="35" t="s">
        <v>577</v>
      </c>
      <c r="F39" s="203" t="s">
        <v>670</v>
      </c>
      <c r="G39" s="36" t="s">
        <v>671</v>
      </c>
      <c r="H39" s="41" t="s">
        <v>96</v>
      </c>
      <c r="I39" s="47" t="s">
        <v>7086</v>
      </c>
      <c r="J39" s="37" t="s">
        <v>672</v>
      </c>
      <c r="K39" s="39">
        <v>2018</v>
      </c>
      <c r="L39" s="201">
        <v>9788550802275</v>
      </c>
      <c r="M39" s="30"/>
      <c r="N39" s="30"/>
      <c r="O39" s="30"/>
    </row>
    <row r="40" spans="1:15" ht="22.5" customHeight="1" x14ac:dyDescent="0.25">
      <c r="A40" s="5">
        <v>37</v>
      </c>
      <c r="B40" s="3" t="s">
        <v>3942</v>
      </c>
      <c r="C40" s="3" t="s">
        <v>25</v>
      </c>
      <c r="D40" s="3" t="s">
        <v>669</v>
      </c>
      <c r="E40" s="35" t="s">
        <v>577</v>
      </c>
      <c r="F40" s="36" t="s">
        <v>7085</v>
      </c>
      <c r="G40" s="36" t="s">
        <v>7084</v>
      </c>
      <c r="H40" s="37" t="s">
        <v>580</v>
      </c>
      <c r="I40" s="47" t="s">
        <v>1027</v>
      </c>
      <c r="J40" s="37" t="s">
        <v>946</v>
      </c>
      <c r="K40" s="39">
        <v>2014</v>
      </c>
      <c r="L40" s="201">
        <v>9788536507897</v>
      </c>
      <c r="M40" s="30"/>
      <c r="N40" s="30"/>
      <c r="O40" s="30"/>
    </row>
    <row r="41" spans="1:15" ht="22.5" customHeight="1" x14ac:dyDescent="0.25">
      <c r="A41" s="5">
        <v>38</v>
      </c>
      <c r="B41" s="3" t="s">
        <v>3942</v>
      </c>
      <c r="C41" s="3" t="s">
        <v>25</v>
      </c>
      <c r="D41" s="3" t="s">
        <v>669</v>
      </c>
      <c r="E41" s="35" t="s">
        <v>577</v>
      </c>
      <c r="F41" s="203" t="s">
        <v>676</v>
      </c>
      <c r="G41" s="36" t="s">
        <v>677</v>
      </c>
      <c r="H41" s="41" t="s">
        <v>256</v>
      </c>
      <c r="I41" s="47" t="s">
        <v>1027</v>
      </c>
      <c r="J41" s="37" t="s">
        <v>611</v>
      </c>
      <c r="K41" s="39">
        <v>2012</v>
      </c>
      <c r="L41" s="201">
        <v>9788535248876</v>
      </c>
      <c r="M41" s="30" t="s">
        <v>7013</v>
      </c>
      <c r="N41" s="30"/>
      <c r="O41" s="30"/>
    </row>
    <row r="42" spans="1:15" ht="22.5" customHeight="1" x14ac:dyDescent="0.25">
      <c r="A42" s="5">
        <v>39</v>
      </c>
      <c r="B42" s="3" t="s">
        <v>3942</v>
      </c>
      <c r="C42" s="3" t="s">
        <v>25</v>
      </c>
      <c r="D42" s="3" t="s">
        <v>669</v>
      </c>
      <c r="E42" s="35" t="s">
        <v>588</v>
      </c>
      <c r="F42" s="36" t="s">
        <v>7083</v>
      </c>
      <c r="G42" s="36" t="s">
        <v>7082</v>
      </c>
      <c r="H42" s="40"/>
      <c r="I42" s="47" t="s">
        <v>7081</v>
      </c>
      <c r="J42" s="37" t="s">
        <v>7080</v>
      </c>
      <c r="K42" s="39">
        <v>2000</v>
      </c>
      <c r="L42" s="201">
        <v>9788570611468</v>
      </c>
      <c r="M42" s="30" t="s">
        <v>7013</v>
      </c>
      <c r="N42" s="30"/>
      <c r="O42" s="30"/>
    </row>
    <row r="43" spans="1:15" ht="22.5" customHeight="1" x14ac:dyDescent="0.25">
      <c r="A43" s="5">
        <v>40</v>
      </c>
      <c r="B43" s="3" t="s">
        <v>3942</v>
      </c>
      <c r="C43" s="3" t="s">
        <v>25</v>
      </c>
      <c r="D43" s="3" t="s">
        <v>669</v>
      </c>
      <c r="E43" s="35" t="s">
        <v>588</v>
      </c>
      <c r="F43" s="203" t="s">
        <v>680</v>
      </c>
      <c r="G43" s="36" t="s">
        <v>681</v>
      </c>
      <c r="H43" s="40"/>
      <c r="I43" s="47" t="s">
        <v>1027</v>
      </c>
      <c r="J43" s="37" t="s">
        <v>40</v>
      </c>
      <c r="K43" s="39">
        <v>2009</v>
      </c>
      <c r="L43" s="201">
        <v>9788522456468</v>
      </c>
      <c r="M43" s="30" t="s">
        <v>7013</v>
      </c>
      <c r="N43" s="30"/>
      <c r="O43" s="30"/>
    </row>
    <row r="44" spans="1:15" ht="22.5" customHeight="1" x14ac:dyDescent="0.25">
      <c r="A44" s="5">
        <v>41</v>
      </c>
      <c r="B44" s="3" t="s">
        <v>3942</v>
      </c>
      <c r="C44" s="3" t="s">
        <v>25</v>
      </c>
      <c r="D44" s="3" t="s">
        <v>682</v>
      </c>
      <c r="E44" s="35" t="s">
        <v>577</v>
      </c>
      <c r="F44" s="203" t="s">
        <v>683</v>
      </c>
      <c r="G44" s="44" t="s">
        <v>684</v>
      </c>
      <c r="H44" s="45" t="s">
        <v>654</v>
      </c>
      <c r="I44" s="47" t="s">
        <v>1027</v>
      </c>
      <c r="J44" s="45" t="s">
        <v>36</v>
      </c>
      <c r="K44" s="39">
        <v>2017</v>
      </c>
      <c r="L44" s="201">
        <v>9788547220228</v>
      </c>
      <c r="M44" s="30"/>
      <c r="N44" s="30"/>
      <c r="O44" s="30"/>
    </row>
    <row r="45" spans="1:15" ht="22.5" customHeight="1" x14ac:dyDescent="0.25">
      <c r="A45" s="5">
        <v>42</v>
      </c>
      <c r="B45" s="3" t="s">
        <v>3942</v>
      </c>
      <c r="C45" s="3" t="s">
        <v>25</v>
      </c>
      <c r="D45" s="3" t="s">
        <v>682</v>
      </c>
      <c r="E45" s="35" t="s">
        <v>577</v>
      </c>
      <c r="F45" s="203" t="s">
        <v>685</v>
      </c>
      <c r="G45" s="36" t="s">
        <v>686</v>
      </c>
      <c r="H45" s="37" t="s">
        <v>635</v>
      </c>
      <c r="I45" s="47" t="s">
        <v>1027</v>
      </c>
      <c r="J45" s="37" t="s">
        <v>215</v>
      </c>
      <c r="K45" s="39">
        <v>2016</v>
      </c>
      <c r="L45" s="201">
        <v>9788521630678</v>
      </c>
      <c r="M45" s="30"/>
      <c r="N45" s="30"/>
      <c r="O45" s="30"/>
    </row>
    <row r="46" spans="1:15" ht="22.5" customHeight="1" x14ac:dyDescent="0.25">
      <c r="A46" s="5">
        <v>43</v>
      </c>
      <c r="B46" s="3" t="s">
        <v>3942</v>
      </c>
      <c r="C46" s="3" t="s">
        <v>25</v>
      </c>
      <c r="D46" s="3" t="s">
        <v>682</v>
      </c>
      <c r="E46" s="35" t="s">
        <v>577</v>
      </c>
      <c r="F46" s="36" t="s">
        <v>687</v>
      </c>
      <c r="G46" s="36" t="s">
        <v>688</v>
      </c>
      <c r="H46" s="40" t="s">
        <v>189</v>
      </c>
      <c r="I46" s="47" t="s">
        <v>1107</v>
      </c>
      <c r="J46" s="37" t="s">
        <v>215</v>
      </c>
      <c r="K46" s="39">
        <v>2017</v>
      </c>
      <c r="L46" s="201">
        <v>9788521633747</v>
      </c>
      <c r="M46" s="30"/>
      <c r="N46" s="30"/>
      <c r="O46" s="30"/>
    </row>
    <row r="47" spans="1:15" ht="22.5" customHeight="1" x14ac:dyDescent="0.25">
      <c r="A47" s="5">
        <v>44</v>
      </c>
      <c r="B47" s="3" t="s">
        <v>3942</v>
      </c>
      <c r="C47" s="3" t="s">
        <v>25</v>
      </c>
      <c r="D47" s="3" t="s">
        <v>682</v>
      </c>
      <c r="E47" s="35" t="s">
        <v>588</v>
      </c>
      <c r="F47" s="36" t="s">
        <v>221</v>
      </c>
      <c r="G47" s="36" t="s">
        <v>7079</v>
      </c>
      <c r="H47" s="40" t="s">
        <v>223</v>
      </c>
      <c r="I47" s="47" t="s">
        <v>1027</v>
      </c>
      <c r="J47" s="37" t="s">
        <v>40</v>
      </c>
      <c r="K47" s="39">
        <v>2017</v>
      </c>
      <c r="L47" s="201">
        <v>9788597012323</v>
      </c>
      <c r="M47" s="30"/>
      <c r="N47" s="30"/>
      <c r="O47" s="30"/>
    </row>
    <row r="48" spans="1:15" ht="22.5" customHeight="1" x14ac:dyDescent="0.25">
      <c r="A48" s="5">
        <v>45</v>
      </c>
      <c r="B48" s="3" t="s">
        <v>3942</v>
      </c>
      <c r="C48" s="3" t="s">
        <v>25</v>
      </c>
      <c r="D48" s="3" t="s">
        <v>682</v>
      </c>
      <c r="E48" s="35" t="s">
        <v>588</v>
      </c>
      <c r="F48" s="36" t="s">
        <v>7078</v>
      </c>
      <c r="G48" s="36" t="s">
        <v>7077</v>
      </c>
      <c r="H48" s="40" t="s">
        <v>96</v>
      </c>
      <c r="I48" s="47" t="s">
        <v>1027</v>
      </c>
      <c r="J48" s="37" t="s">
        <v>218</v>
      </c>
      <c r="K48" s="39">
        <v>2010</v>
      </c>
      <c r="L48" s="201">
        <v>9788522108947</v>
      </c>
      <c r="M48" s="30" t="s">
        <v>7013</v>
      </c>
      <c r="N48" s="30"/>
      <c r="O48" s="30"/>
    </row>
    <row r="49" spans="1:15" ht="22.5" customHeight="1" x14ac:dyDescent="0.25">
      <c r="A49" s="5">
        <v>46</v>
      </c>
      <c r="B49" s="3" t="s">
        <v>3942</v>
      </c>
      <c r="C49" s="3" t="s">
        <v>25</v>
      </c>
      <c r="D49" s="3" t="s">
        <v>693</v>
      </c>
      <c r="E49" s="35" t="s">
        <v>577</v>
      </c>
      <c r="F49" s="203" t="s">
        <v>694</v>
      </c>
      <c r="G49" s="36" t="s">
        <v>695</v>
      </c>
      <c r="H49" s="40" t="s">
        <v>96</v>
      </c>
      <c r="I49" s="47" t="s">
        <v>1027</v>
      </c>
      <c r="J49" s="37" t="s">
        <v>36</v>
      </c>
      <c r="K49" s="39">
        <v>2012</v>
      </c>
      <c r="L49" s="201">
        <v>9788502063242</v>
      </c>
      <c r="M49" s="30" t="s">
        <v>7013</v>
      </c>
      <c r="N49" s="30"/>
      <c r="O49" s="30"/>
    </row>
    <row r="50" spans="1:15" ht="22.5" customHeight="1" x14ac:dyDescent="0.25">
      <c r="A50" s="5">
        <v>47</v>
      </c>
      <c r="B50" s="3" t="s">
        <v>3942</v>
      </c>
      <c r="C50" s="3" t="s">
        <v>25</v>
      </c>
      <c r="D50" s="3" t="s">
        <v>693</v>
      </c>
      <c r="E50" s="35" t="s">
        <v>577</v>
      </c>
      <c r="F50" s="36" t="s">
        <v>696</v>
      </c>
      <c r="G50" s="36" t="s">
        <v>697</v>
      </c>
      <c r="H50" s="40" t="s">
        <v>96</v>
      </c>
      <c r="I50" s="41" t="s">
        <v>1027</v>
      </c>
      <c r="J50" s="37" t="s">
        <v>36</v>
      </c>
      <c r="K50" s="39">
        <v>2005</v>
      </c>
      <c r="L50" s="201">
        <v>9788502051898</v>
      </c>
      <c r="M50" s="30" t="s">
        <v>7013</v>
      </c>
      <c r="N50" s="30"/>
      <c r="O50" s="30"/>
    </row>
    <row r="51" spans="1:15" ht="22.5" customHeight="1" x14ac:dyDescent="0.25">
      <c r="A51" s="5">
        <v>48</v>
      </c>
      <c r="B51" s="3" t="s">
        <v>3942</v>
      </c>
      <c r="C51" s="3" t="s">
        <v>25</v>
      </c>
      <c r="D51" s="3" t="s">
        <v>693</v>
      </c>
      <c r="E51" s="35" t="s">
        <v>577</v>
      </c>
      <c r="F51" s="203" t="s">
        <v>698</v>
      </c>
      <c r="G51" s="36" t="s">
        <v>699</v>
      </c>
      <c r="H51" s="37" t="s">
        <v>1857</v>
      </c>
      <c r="I51" s="47" t="s">
        <v>1027</v>
      </c>
      <c r="J51" s="37" t="s">
        <v>40</v>
      </c>
      <c r="K51" s="39">
        <v>2019</v>
      </c>
      <c r="L51" s="201">
        <v>9788597019933</v>
      </c>
      <c r="M51" s="30"/>
      <c r="N51" s="30"/>
      <c r="O51" s="30"/>
    </row>
    <row r="52" spans="1:15" ht="22.5" customHeight="1" x14ac:dyDescent="0.25">
      <c r="A52" s="5">
        <v>49</v>
      </c>
      <c r="B52" s="3" t="s">
        <v>3942</v>
      </c>
      <c r="C52" s="3" t="s">
        <v>25</v>
      </c>
      <c r="D52" s="3" t="s">
        <v>693</v>
      </c>
      <c r="E52" s="35" t="s">
        <v>588</v>
      </c>
      <c r="F52" s="36" t="s">
        <v>7076</v>
      </c>
      <c r="G52" s="36" t="s">
        <v>3954</v>
      </c>
      <c r="H52" s="37" t="s">
        <v>635</v>
      </c>
      <c r="I52" s="47" t="s">
        <v>1877</v>
      </c>
      <c r="J52" s="37" t="s">
        <v>877</v>
      </c>
      <c r="K52" s="39">
        <v>2021</v>
      </c>
      <c r="L52" s="201">
        <v>9786556058993</v>
      </c>
      <c r="M52" s="30"/>
      <c r="N52" s="30"/>
      <c r="O52" s="30"/>
    </row>
    <row r="53" spans="1:15" ht="22.5" customHeight="1" x14ac:dyDescent="0.25">
      <c r="A53" s="5">
        <v>50</v>
      </c>
      <c r="B53" s="3" t="s">
        <v>3942</v>
      </c>
      <c r="C53" s="3" t="s">
        <v>25</v>
      </c>
      <c r="D53" s="3" t="s">
        <v>693</v>
      </c>
      <c r="E53" s="35" t="s">
        <v>588</v>
      </c>
      <c r="F53" s="203" t="s">
        <v>703</v>
      </c>
      <c r="G53" s="36" t="s">
        <v>704</v>
      </c>
      <c r="H53" s="37" t="s">
        <v>705</v>
      </c>
      <c r="I53" s="47" t="s">
        <v>1027</v>
      </c>
      <c r="J53" s="37" t="s">
        <v>40</v>
      </c>
      <c r="K53" s="39">
        <v>2012</v>
      </c>
      <c r="L53" s="201">
        <v>9788522473533</v>
      </c>
      <c r="M53" s="30" t="s">
        <v>7013</v>
      </c>
      <c r="N53" s="30"/>
      <c r="O53" s="30"/>
    </row>
    <row r="54" spans="1:15" ht="22.5" customHeight="1" x14ac:dyDescent="0.25">
      <c r="A54" s="5">
        <v>51</v>
      </c>
      <c r="B54" s="3" t="s">
        <v>3942</v>
      </c>
      <c r="C54" s="3" t="s">
        <v>25</v>
      </c>
      <c r="D54" s="3" t="s">
        <v>706</v>
      </c>
      <c r="E54" s="35" t="s">
        <v>577</v>
      </c>
      <c r="F54" s="36" t="s">
        <v>707</v>
      </c>
      <c r="G54" s="36" t="s">
        <v>708</v>
      </c>
      <c r="H54" s="40" t="s">
        <v>96</v>
      </c>
      <c r="I54" s="47" t="s">
        <v>1027</v>
      </c>
      <c r="J54" s="37" t="s">
        <v>36</v>
      </c>
      <c r="K54" s="39">
        <v>2012</v>
      </c>
      <c r="L54" s="201">
        <v>9788502054752</v>
      </c>
      <c r="M54" s="30" t="s">
        <v>7013</v>
      </c>
      <c r="N54" s="30"/>
      <c r="O54" s="30"/>
    </row>
    <row r="55" spans="1:15" ht="22.5" customHeight="1" x14ac:dyDescent="0.25">
      <c r="A55" s="5">
        <v>52</v>
      </c>
      <c r="B55" s="3" t="s">
        <v>3942</v>
      </c>
      <c r="C55" s="3" t="s">
        <v>25</v>
      </c>
      <c r="D55" s="3" t="s">
        <v>706</v>
      </c>
      <c r="E55" s="35" t="s">
        <v>577</v>
      </c>
      <c r="F55" s="203" t="s">
        <v>709</v>
      </c>
      <c r="G55" s="36" t="s">
        <v>276</v>
      </c>
      <c r="H55" s="37" t="s">
        <v>710</v>
      </c>
      <c r="I55" s="47" t="s">
        <v>1027</v>
      </c>
      <c r="J55" s="37" t="s">
        <v>523</v>
      </c>
      <c r="K55" s="39">
        <v>2006</v>
      </c>
      <c r="L55" s="201">
        <v>9788576050025</v>
      </c>
      <c r="M55" s="30" t="s">
        <v>7013</v>
      </c>
      <c r="N55" s="30"/>
      <c r="O55" s="30"/>
    </row>
    <row r="56" spans="1:15" ht="22.5" customHeight="1" x14ac:dyDescent="0.25">
      <c r="A56" s="5">
        <v>53</v>
      </c>
      <c r="B56" s="3" t="s">
        <v>3942</v>
      </c>
      <c r="C56" s="3" t="s">
        <v>25</v>
      </c>
      <c r="D56" s="3" t="s">
        <v>706</v>
      </c>
      <c r="E56" s="35" t="s">
        <v>577</v>
      </c>
      <c r="F56" s="203" t="s">
        <v>711</v>
      </c>
      <c r="G56" s="36" t="s">
        <v>712</v>
      </c>
      <c r="H56" s="40" t="s">
        <v>96</v>
      </c>
      <c r="I56" s="47" t="s">
        <v>1027</v>
      </c>
      <c r="J56" s="37" t="s">
        <v>218</v>
      </c>
      <c r="K56" s="39">
        <v>2016</v>
      </c>
      <c r="L56" s="201">
        <v>9788522125999</v>
      </c>
      <c r="M56" s="30"/>
      <c r="N56" s="30"/>
      <c r="O56" s="30"/>
    </row>
    <row r="57" spans="1:15" ht="22.5" customHeight="1" x14ac:dyDescent="0.25">
      <c r="A57" s="5">
        <v>54</v>
      </c>
      <c r="B57" s="3" t="s">
        <v>3942</v>
      </c>
      <c r="C57" s="3" t="s">
        <v>25</v>
      </c>
      <c r="D57" s="3" t="s">
        <v>706</v>
      </c>
      <c r="E57" s="35" t="s">
        <v>588</v>
      </c>
      <c r="F57" s="203" t="s">
        <v>713</v>
      </c>
      <c r="G57" s="36" t="s">
        <v>714</v>
      </c>
      <c r="H57" s="37" t="s">
        <v>715</v>
      </c>
      <c r="I57" s="47" t="s">
        <v>1027</v>
      </c>
      <c r="J57" s="37" t="s">
        <v>448</v>
      </c>
      <c r="K57" s="39">
        <v>2014</v>
      </c>
      <c r="L57" s="201">
        <v>9788576055693</v>
      </c>
      <c r="M57" s="30"/>
      <c r="N57" s="30"/>
      <c r="O57" s="30"/>
    </row>
    <row r="58" spans="1:15" ht="22.5" customHeight="1" x14ac:dyDescent="0.25">
      <c r="A58" s="5">
        <v>55</v>
      </c>
      <c r="B58" s="3" t="s">
        <v>3942</v>
      </c>
      <c r="C58" s="3" t="s">
        <v>25</v>
      </c>
      <c r="D58" s="3" t="s">
        <v>706</v>
      </c>
      <c r="E58" s="35" t="s">
        <v>588</v>
      </c>
      <c r="F58" s="36" t="s">
        <v>716</v>
      </c>
      <c r="G58" s="36" t="s">
        <v>717</v>
      </c>
      <c r="H58" s="40" t="s">
        <v>718</v>
      </c>
      <c r="I58" s="47" t="s">
        <v>1027</v>
      </c>
      <c r="J58" s="37" t="s">
        <v>85</v>
      </c>
      <c r="K58" s="39">
        <v>2010</v>
      </c>
      <c r="L58" s="201">
        <v>9788576055693</v>
      </c>
      <c r="M58" s="30" t="s">
        <v>7013</v>
      </c>
      <c r="N58" s="30"/>
      <c r="O58" s="30"/>
    </row>
    <row r="59" spans="1:15" ht="22.5" customHeight="1" x14ac:dyDescent="0.25">
      <c r="A59" s="5">
        <v>56</v>
      </c>
      <c r="B59" s="3" t="s">
        <v>3942</v>
      </c>
      <c r="C59" s="3" t="s">
        <v>25</v>
      </c>
      <c r="D59" s="3" t="s">
        <v>706</v>
      </c>
      <c r="E59" s="35" t="s">
        <v>588</v>
      </c>
      <c r="F59" s="203" t="s">
        <v>719</v>
      </c>
      <c r="G59" s="36" t="s">
        <v>720</v>
      </c>
      <c r="H59" s="37" t="s">
        <v>721</v>
      </c>
      <c r="I59" s="47" t="s">
        <v>1027</v>
      </c>
      <c r="J59" s="37" t="s">
        <v>40</v>
      </c>
      <c r="K59" s="39">
        <v>2016</v>
      </c>
      <c r="L59" s="201">
        <v>9788597007558</v>
      </c>
      <c r="M59" s="30"/>
      <c r="N59" s="30"/>
      <c r="O59" s="30"/>
    </row>
    <row r="60" spans="1:15" ht="22.5" customHeight="1" x14ac:dyDescent="0.25">
      <c r="A60" s="5">
        <v>57</v>
      </c>
      <c r="B60" s="3" t="s">
        <v>3942</v>
      </c>
      <c r="C60" s="3" t="s">
        <v>25</v>
      </c>
      <c r="D60" s="3" t="s">
        <v>722</v>
      </c>
      <c r="E60" s="35" t="s">
        <v>577</v>
      </c>
      <c r="F60" s="36" t="s">
        <v>7075</v>
      </c>
      <c r="G60" s="36" t="s">
        <v>7074</v>
      </c>
      <c r="H60" s="40" t="s">
        <v>96</v>
      </c>
      <c r="I60" s="47" t="s">
        <v>1155</v>
      </c>
      <c r="J60" s="37" t="s">
        <v>46</v>
      </c>
      <c r="K60" s="39">
        <v>2013</v>
      </c>
      <c r="L60" s="201">
        <v>9788565837163</v>
      </c>
      <c r="M60" s="30"/>
      <c r="N60" s="30"/>
      <c r="O60" s="30"/>
    </row>
    <row r="61" spans="1:15" ht="22.5" customHeight="1" x14ac:dyDescent="0.25">
      <c r="A61" s="5">
        <v>58</v>
      </c>
      <c r="B61" s="3" t="s">
        <v>3942</v>
      </c>
      <c r="C61" s="3" t="s">
        <v>25</v>
      </c>
      <c r="D61" s="3" t="s">
        <v>722</v>
      </c>
      <c r="E61" s="35" t="s">
        <v>577</v>
      </c>
      <c r="F61" s="36" t="s">
        <v>7073</v>
      </c>
      <c r="G61" s="36" t="s">
        <v>7072</v>
      </c>
      <c r="H61" s="37"/>
      <c r="I61" s="47" t="s">
        <v>1107</v>
      </c>
      <c r="J61" s="37" t="s">
        <v>507</v>
      </c>
      <c r="K61" s="39">
        <v>1992</v>
      </c>
      <c r="L61" s="201">
        <v>9788585360504</v>
      </c>
      <c r="M61" s="30" t="s">
        <v>7013</v>
      </c>
      <c r="N61" s="30"/>
      <c r="O61" s="30"/>
    </row>
    <row r="62" spans="1:15" ht="22.5" customHeight="1" x14ac:dyDescent="0.25">
      <c r="A62" s="5">
        <v>59</v>
      </c>
      <c r="B62" s="3" t="s">
        <v>3942</v>
      </c>
      <c r="C62" s="3" t="s">
        <v>25</v>
      </c>
      <c r="D62" s="3" t="s">
        <v>722</v>
      </c>
      <c r="E62" s="35" t="s">
        <v>577</v>
      </c>
      <c r="F62" s="36" t="s">
        <v>7071</v>
      </c>
      <c r="G62" s="36" t="s">
        <v>7070</v>
      </c>
      <c r="H62" s="37" t="s">
        <v>256</v>
      </c>
      <c r="I62" s="47" t="s">
        <v>1027</v>
      </c>
      <c r="J62" s="37" t="s">
        <v>859</v>
      </c>
      <c r="K62" s="39">
        <v>2009</v>
      </c>
      <c r="L62" s="201">
        <v>9788598254579</v>
      </c>
      <c r="M62" s="30" t="s">
        <v>7013</v>
      </c>
      <c r="N62" s="30"/>
      <c r="O62" s="30"/>
    </row>
    <row r="63" spans="1:15" ht="22.5" customHeight="1" x14ac:dyDescent="0.25">
      <c r="A63" s="5">
        <v>60</v>
      </c>
      <c r="B63" s="3" t="s">
        <v>3942</v>
      </c>
      <c r="C63" s="3" t="s">
        <v>25</v>
      </c>
      <c r="D63" s="3" t="s">
        <v>722</v>
      </c>
      <c r="E63" s="35" t="s">
        <v>588</v>
      </c>
      <c r="F63" s="36" t="s">
        <v>7069</v>
      </c>
      <c r="G63" s="36" t="s">
        <v>7068</v>
      </c>
      <c r="H63" s="40" t="s">
        <v>393</v>
      </c>
      <c r="I63" s="41" t="s">
        <v>1027</v>
      </c>
      <c r="J63" s="37" t="s">
        <v>40</v>
      </c>
      <c r="K63" s="39">
        <v>2019</v>
      </c>
      <c r="L63" s="201">
        <v>9788597021578</v>
      </c>
      <c r="M63" s="30"/>
      <c r="N63" s="30"/>
      <c r="O63" s="30"/>
    </row>
    <row r="64" spans="1:15" ht="22.5" customHeight="1" x14ac:dyDescent="0.25">
      <c r="A64" s="5">
        <v>61</v>
      </c>
      <c r="B64" s="3" t="s">
        <v>3942</v>
      </c>
      <c r="C64" s="3" t="s">
        <v>25</v>
      </c>
      <c r="D64" s="3" t="s">
        <v>722</v>
      </c>
      <c r="E64" s="35" t="s">
        <v>588</v>
      </c>
      <c r="F64" s="36" t="s">
        <v>7067</v>
      </c>
      <c r="G64" s="36" t="s">
        <v>7066</v>
      </c>
      <c r="H64" s="37" t="s">
        <v>658</v>
      </c>
      <c r="I64" s="47" t="s">
        <v>1027</v>
      </c>
      <c r="J64" s="37" t="s">
        <v>859</v>
      </c>
      <c r="K64" s="39">
        <v>2014</v>
      </c>
      <c r="L64" s="201">
        <v>9788598254685</v>
      </c>
      <c r="M64" s="30"/>
      <c r="N64" s="30"/>
      <c r="O64" s="30"/>
    </row>
    <row r="65" spans="1:15" ht="22.5" customHeight="1" x14ac:dyDescent="0.25">
      <c r="A65" s="5">
        <v>62</v>
      </c>
      <c r="B65" s="3" t="s">
        <v>3942</v>
      </c>
      <c r="C65" s="3" t="s">
        <v>25</v>
      </c>
      <c r="D65" s="3" t="s">
        <v>734</v>
      </c>
      <c r="E65" s="35" t="s">
        <v>577</v>
      </c>
      <c r="F65" s="36" t="s">
        <v>7065</v>
      </c>
      <c r="G65" s="36" t="s">
        <v>736</v>
      </c>
      <c r="H65" s="40" t="s">
        <v>96</v>
      </c>
      <c r="I65" s="47" t="s">
        <v>2499</v>
      </c>
      <c r="J65" s="40" t="s">
        <v>737</v>
      </c>
      <c r="K65" s="39">
        <v>2008</v>
      </c>
      <c r="L65" s="201">
        <v>9788576030317</v>
      </c>
      <c r="M65" s="30" t="s">
        <v>7013</v>
      </c>
      <c r="N65" s="30"/>
      <c r="O65" s="30"/>
    </row>
    <row r="66" spans="1:15" ht="22.5" customHeight="1" x14ac:dyDescent="0.25">
      <c r="A66" s="5">
        <v>63</v>
      </c>
      <c r="B66" s="3" t="s">
        <v>3942</v>
      </c>
      <c r="C66" s="3" t="s">
        <v>25</v>
      </c>
      <c r="D66" s="3" t="s">
        <v>734</v>
      </c>
      <c r="E66" s="35" t="s">
        <v>577</v>
      </c>
      <c r="F66" s="36" t="s">
        <v>738</v>
      </c>
      <c r="G66" s="36" t="s">
        <v>739</v>
      </c>
      <c r="H66" s="40" t="s">
        <v>96</v>
      </c>
      <c r="I66" s="47" t="s">
        <v>1107</v>
      </c>
      <c r="J66" s="37" t="s">
        <v>7064</v>
      </c>
      <c r="K66" s="39">
        <v>1998</v>
      </c>
      <c r="L66" s="201">
        <v>9788586920011</v>
      </c>
      <c r="M66" s="30" t="s">
        <v>7013</v>
      </c>
      <c r="N66" s="30"/>
      <c r="O66" s="30"/>
    </row>
    <row r="67" spans="1:15" ht="22.5" customHeight="1" x14ac:dyDescent="0.25">
      <c r="A67" s="5">
        <v>64</v>
      </c>
      <c r="B67" s="3" t="s">
        <v>3942</v>
      </c>
      <c r="C67" s="3" t="s">
        <v>25</v>
      </c>
      <c r="D67" s="3" t="s">
        <v>734</v>
      </c>
      <c r="E67" s="35" t="s">
        <v>577</v>
      </c>
      <c r="F67" s="36" t="s">
        <v>741</v>
      </c>
      <c r="G67" s="36" t="s">
        <v>742</v>
      </c>
      <c r="H67" s="37" t="s">
        <v>580</v>
      </c>
      <c r="I67" s="47" t="s">
        <v>1027</v>
      </c>
      <c r="J67" s="37" t="s">
        <v>40</v>
      </c>
      <c r="K67" s="39">
        <v>2016</v>
      </c>
      <c r="L67" s="201">
        <v>9788597006445</v>
      </c>
      <c r="M67" s="30"/>
      <c r="N67" s="30"/>
      <c r="O67" s="30"/>
    </row>
    <row r="68" spans="1:15" ht="22.5" customHeight="1" x14ac:dyDescent="0.25">
      <c r="A68" s="5">
        <v>65</v>
      </c>
      <c r="B68" s="3" t="s">
        <v>3942</v>
      </c>
      <c r="C68" s="3" t="s">
        <v>25</v>
      </c>
      <c r="D68" s="3" t="s">
        <v>734</v>
      </c>
      <c r="E68" s="35" t="s">
        <v>588</v>
      </c>
      <c r="F68" s="36" t="s">
        <v>7063</v>
      </c>
      <c r="G68" s="36" t="s">
        <v>7062</v>
      </c>
      <c r="H68" s="40" t="s">
        <v>96</v>
      </c>
      <c r="I68" s="47" t="s">
        <v>1027</v>
      </c>
      <c r="J68" s="37" t="s">
        <v>218</v>
      </c>
      <c r="K68" s="39">
        <v>2003</v>
      </c>
      <c r="L68" s="201">
        <v>9788522103867</v>
      </c>
      <c r="M68" s="30" t="s">
        <v>7013</v>
      </c>
      <c r="N68" s="30"/>
      <c r="O68" s="30"/>
    </row>
    <row r="69" spans="1:15" ht="22.5" customHeight="1" x14ac:dyDescent="0.25">
      <c r="A69" s="5">
        <v>66</v>
      </c>
      <c r="B69" s="3" t="s">
        <v>3942</v>
      </c>
      <c r="C69" s="3" t="s">
        <v>25</v>
      </c>
      <c r="D69" s="3" t="s">
        <v>734</v>
      </c>
      <c r="E69" s="35" t="s">
        <v>588</v>
      </c>
      <c r="F69" s="36" t="s">
        <v>7061</v>
      </c>
      <c r="G69" s="36" t="s">
        <v>7060</v>
      </c>
      <c r="H69" s="37" t="s">
        <v>96</v>
      </c>
      <c r="I69" s="41" t="s">
        <v>1107</v>
      </c>
      <c r="J69" s="37" t="s">
        <v>507</v>
      </c>
      <c r="K69" s="39">
        <v>2019</v>
      </c>
      <c r="L69" s="201">
        <v>9788541403504</v>
      </c>
      <c r="M69" s="30"/>
      <c r="N69" s="30"/>
      <c r="O69" s="30"/>
    </row>
    <row r="70" spans="1:15" ht="22.5" customHeight="1" x14ac:dyDescent="0.25">
      <c r="A70" s="5">
        <v>67</v>
      </c>
      <c r="B70" s="3" t="s">
        <v>3942</v>
      </c>
      <c r="C70" s="3" t="s">
        <v>25</v>
      </c>
      <c r="D70" s="3" t="s">
        <v>747</v>
      </c>
      <c r="E70" s="35" t="s">
        <v>577</v>
      </c>
      <c r="F70" s="36" t="s">
        <v>662</v>
      </c>
      <c r="G70" s="36" t="s">
        <v>7059</v>
      </c>
      <c r="H70" s="40" t="s">
        <v>256</v>
      </c>
      <c r="I70" s="47" t="s">
        <v>1211</v>
      </c>
      <c r="J70" s="37" t="s">
        <v>123</v>
      </c>
      <c r="K70" s="39">
        <v>2017</v>
      </c>
      <c r="L70" s="201">
        <v>9780194738668</v>
      </c>
      <c r="M70" s="30"/>
      <c r="N70" s="30"/>
      <c r="O70" s="30"/>
    </row>
    <row r="71" spans="1:15" ht="22.5" customHeight="1" x14ac:dyDescent="0.25">
      <c r="A71" s="5">
        <v>68</v>
      </c>
      <c r="B71" s="3" t="s">
        <v>3942</v>
      </c>
      <c r="C71" s="3" t="s">
        <v>25</v>
      </c>
      <c r="D71" s="3" t="s">
        <v>747</v>
      </c>
      <c r="E71" s="35" t="s">
        <v>577</v>
      </c>
      <c r="F71" s="36" t="s">
        <v>663</v>
      </c>
      <c r="G71" s="36" t="s">
        <v>664</v>
      </c>
      <c r="H71" s="40"/>
      <c r="I71" s="41" t="s">
        <v>1027</v>
      </c>
      <c r="J71" s="37" t="s">
        <v>85</v>
      </c>
      <c r="K71" s="39">
        <v>2020</v>
      </c>
      <c r="L71" s="201">
        <v>9781292233512</v>
      </c>
      <c r="M71" s="30"/>
      <c r="N71" s="30"/>
      <c r="O71" s="30"/>
    </row>
    <row r="72" spans="1:15" ht="22.5" customHeight="1" x14ac:dyDescent="0.25">
      <c r="A72" s="5">
        <v>69</v>
      </c>
      <c r="B72" s="3" t="s">
        <v>3942</v>
      </c>
      <c r="C72" s="3" t="s">
        <v>25</v>
      </c>
      <c r="D72" s="3" t="s">
        <v>747</v>
      </c>
      <c r="E72" s="35" t="s">
        <v>577</v>
      </c>
      <c r="F72" s="36" t="s">
        <v>665</v>
      </c>
      <c r="G72" s="36" t="s">
        <v>666</v>
      </c>
      <c r="H72" s="40" t="s">
        <v>352</v>
      </c>
      <c r="I72" s="47" t="s">
        <v>1211</v>
      </c>
      <c r="J72" s="37" t="s">
        <v>123</v>
      </c>
      <c r="K72" s="39">
        <v>2019</v>
      </c>
      <c r="L72" s="201">
        <v>9780194906166</v>
      </c>
      <c r="M72" s="30"/>
      <c r="N72" s="30"/>
      <c r="O72" s="30"/>
    </row>
    <row r="73" spans="1:15" ht="22.5" customHeight="1" x14ac:dyDescent="0.25">
      <c r="A73" s="5">
        <v>70</v>
      </c>
      <c r="B73" s="3" t="s">
        <v>3942</v>
      </c>
      <c r="C73" s="3" t="s">
        <v>25</v>
      </c>
      <c r="D73" s="3" t="s">
        <v>747</v>
      </c>
      <c r="E73" s="35" t="s">
        <v>588</v>
      </c>
      <c r="F73" s="36" t="s">
        <v>3348</v>
      </c>
      <c r="G73" s="36" t="s">
        <v>229</v>
      </c>
      <c r="H73" s="41" t="s">
        <v>96</v>
      </c>
      <c r="I73" s="41" t="s">
        <v>1211</v>
      </c>
      <c r="J73" s="37" t="s">
        <v>123</v>
      </c>
      <c r="K73" s="39">
        <v>2015</v>
      </c>
      <c r="L73" s="201">
        <v>9781138824676</v>
      </c>
      <c r="M73" s="30"/>
      <c r="N73" s="30"/>
      <c r="O73" s="30"/>
    </row>
    <row r="74" spans="1:15" ht="22.5" customHeight="1" x14ac:dyDescent="0.25">
      <c r="A74" s="5">
        <v>71</v>
      </c>
      <c r="B74" s="3" t="s">
        <v>3942</v>
      </c>
      <c r="C74" s="3" t="s">
        <v>25</v>
      </c>
      <c r="D74" s="3" t="s">
        <v>747</v>
      </c>
      <c r="E74" s="35" t="s">
        <v>588</v>
      </c>
      <c r="F74" s="36" t="s">
        <v>406</v>
      </c>
      <c r="G74" s="36" t="s">
        <v>668</v>
      </c>
      <c r="H74" s="37" t="s">
        <v>598</v>
      </c>
      <c r="I74" s="41" t="s">
        <v>1027</v>
      </c>
      <c r="J74" s="37" t="s">
        <v>6952</v>
      </c>
      <c r="K74" s="39">
        <v>2015</v>
      </c>
      <c r="L74" s="201">
        <v>9780230455009</v>
      </c>
      <c r="M74" s="30"/>
      <c r="N74" s="30"/>
      <c r="O74" s="30"/>
    </row>
    <row r="75" spans="1:15" ht="22.5" customHeight="1" x14ac:dyDescent="0.25">
      <c r="A75" s="5">
        <v>72</v>
      </c>
      <c r="B75" s="3" t="s">
        <v>3942</v>
      </c>
      <c r="C75" s="3" t="s">
        <v>25</v>
      </c>
      <c r="D75" s="3" t="s">
        <v>748</v>
      </c>
      <c r="E75" s="35" t="s">
        <v>577</v>
      </c>
      <c r="F75" s="44" t="s">
        <v>749</v>
      </c>
      <c r="G75" s="44" t="s">
        <v>750</v>
      </c>
      <c r="H75" s="46" t="s">
        <v>96</v>
      </c>
      <c r="I75" s="47" t="s">
        <v>1107</v>
      </c>
      <c r="J75" s="45" t="s">
        <v>215</v>
      </c>
      <c r="K75" s="39">
        <v>2013</v>
      </c>
      <c r="L75" s="201">
        <v>9788521623007</v>
      </c>
      <c r="M75" s="30" t="s">
        <v>7013</v>
      </c>
      <c r="N75" s="30"/>
      <c r="O75" s="30"/>
    </row>
    <row r="76" spans="1:15" ht="22.5" customHeight="1" x14ac:dyDescent="0.25">
      <c r="A76" s="5">
        <v>73</v>
      </c>
      <c r="B76" s="3" t="s">
        <v>3942</v>
      </c>
      <c r="C76" s="3" t="s">
        <v>25</v>
      </c>
      <c r="D76" s="3" t="s">
        <v>748</v>
      </c>
      <c r="E76" s="35" t="s">
        <v>577</v>
      </c>
      <c r="F76" s="36" t="s">
        <v>751</v>
      </c>
      <c r="G76" s="36" t="s">
        <v>752</v>
      </c>
      <c r="H76" s="40" t="s">
        <v>96</v>
      </c>
      <c r="I76" s="47" t="s">
        <v>1107</v>
      </c>
      <c r="J76" s="37" t="s">
        <v>215</v>
      </c>
      <c r="K76" s="39">
        <v>2012</v>
      </c>
      <c r="L76" s="201">
        <v>9788535262278</v>
      </c>
      <c r="M76" s="30" t="s">
        <v>7013</v>
      </c>
      <c r="N76" s="30"/>
      <c r="O76" s="30"/>
    </row>
    <row r="77" spans="1:15" ht="22.5" customHeight="1" x14ac:dyDescent="0.25">
      <c r="A77" s="5">
        <v>74</v>
      </c>
      <c r="B77" s="3" t="s">
        <v>3942</v>
      </c>
      <c r="C77" s="3" t="s">
        <v>25</v>
      </c>
      <c r="D77" s="3" t="s">
        <v>748</v>
      </c>
      <c r="E77" s="35" t="s">
        <v>577</v>
      </c>
      <c r="F77" s="36" t="s">
        <v>753</v>
      </c>
      <c r="G77" s="36" t="s">
        <v>754</v>
      </c>
      <c r="H77" s="40"/>
      <c r="I77" s="37" t="s">
        <v>1027</v>
      </c>
      <c r="J77" s="47" t="s">
        <v>1446</v>
      </c>
      <c r="K77" s="39">
        <v>2009</v>
      </c>
      <c r="L77" s="201">
        <v>9788522453306</v>
      </c>
      <c r="M77" s="30" t="s">
        <v>7013</v>
      </c>
      <c r="N77" s="30"/>
      <c r="O77" s="30"/>
    </row>
    <row r="78" spans="1:15" ht="22.5" customHeight="1" x14ac:dyDescent="0.25">
      <c r="A78" s="5">
        <v>75</v>
      </c>
      <c r="B78" s="3" t="s">
        <v>3942</v>
      </c>
      <c r="C78" s="3" t="s">
        <v>25</v>
      </c>
      <c r="D78" s="3" t="s">
        <v>748</v>
      </c>
      <c r="E78" s="35" t="s">
        <v>588</v>
      </c>
      <c r="F78" s="44" t="s">
        <v>755</v>
      </c>
      <c r="G78" s="44" t="s">
        <v>756</v>
      </c>
      <c r="H78" s="45" t="s">
        <v>598</v>
      </c>
      <c r="I78" s="47" t="s">
        <v>1027</v>
      </c>
      <c r="J78" s="45" t="s">
        <v>757</v>
      </c>
      <c r="K78" s="39">
        <v>2011</v>
      </c>
      <c r="L78" s="201">
        <v>9788521206149</v>
      </c>
      <c r="M78" s="30" t="s">
        <v>7013</v>
      </c>
      <c r="N78" s="30"/>
      <c r="O78" s="30"/>
    </row>
    <row r="79" spans="1:15" ht="22.5" customHeight="1" x14ac:dyDescent="0.25">
      <c r="A79" s="5">
        <v>76</v>
      </c>
      <c r="B79" s="3" t="s">
        <v>3942</v>
      </c>
      <c r="C79" s="3" t="s">
        <v>25</v>
      </c>
      <c r="D79" s="3" t="s">
        <v>748</v>
      </c>
      <c r="E79" s="35" t="s">
        <v>588</v>
      </c>
      <c r="F79" s="44" t="s">
        <v>758</v>
      </c>
      <c r="G79" s="44" t="s">
        <v>7058</v>
      </c>
      <c r="H79" s="46" t="s">
        <v>256</v>
      </c>
      <c r="I79" s="47" t="s">
        <v>1027</v>
      </c>
      <c r="J79" s="46" t="s">
        <v>757</v>
      </c>
      <c r="K79" s="39">
        <v>2010</v>
      </c>
      <c r="L79" s="201">
        <v>9788521205418</v>
      </c>
      <c r="M79" s="30" t="s">
        <v>7013</v>
      </c>
      <c r="N79" s="30"/>
      <c r="O79" s="30"/>
    </row>
    <row r="80" spans="1:15" ht="22.5" customHeight="1" x14ac:dyDescent="0.25">
      <c r="A80" s="5">
        <v>77</v>
      </c>
      <c r="B80" s="3" t="s">
        <v>3942</v>
      </c>
      <c r="C80" s="3" t="s">
        <v>25</v>
      </c>
      <c r="D80" s="82" t="s">
        <v>760</v>
      </c>
      <c r="E80" s="35" t="s">
        <v>577</v>
      </c>
      <c r="F80" s="44" t="s">
        <v>7057</v>
      </c>
      <c r="G80" s="36" t="s">
        <v>7056</v>
      </c>
      <c r="H80" s="37" t="s">
        <v>598</v>
      </c>
      <c r="I80" s="47" t="s">
        <v>1155</v>
      </c>
      <c r="J80" s="37" t="s">
        <v>46</v>
      </c>
      <c r="K80" s="39">
        <v>2012</v>
      </c>
      <c r="L80" s="201">
        <v>9788565837187</v>
      </c>
      <c r="M80" s="30"/>
      <c r="N80" s="30"/>
      <c r="O80" s="30"/>
    </row>
    <row r="81" spans="1:15" ht="22.5" customHeight="1" x14ac:dyDescent="0.25">
      <c r="A81" s="5">
        <v>78</v>
      </c>
      <c r="B81" s="3" t="s">
        <v>3942</v>
      </c>
      <c r="C81" s="3" t="s">
        <v>25</v>
      </c>
      <c r="D81" s="3" t="s">
        <v>760</v>
      </c>
      <c r="E81" s="35" t="s">
        <v>577</v>
      </c>
      <c r="F81" s="36" t="s">
        <v>7055</v>
      </c>
      <c r="G81" s="36" t="s">
        <v>7054</v>
      </c>
      <c r="H81" s="40" t="s">
        <v>96</v>
      </c>
      <c r="I81" s="47" t="s">
        <v>1877</v>
      </c>
      <c r="J81" s="37" t="s">
        <v>581</v>
      </c>
      <c r="K81" s="39">
        <v>2023</v>
      </c>
      <c r="L81" s="201">
        <v>9788522704170</v>
      </c>
      <c r="M81" s="30"/>
      <c r="N81" s="30"/>
      <c r="O81" s="30"/>
    </row>
    <row r="82" spans="1:15" ht="22.5" customHeight="1" x14ac:dyDescent="0.25">
      <c r="A82" s="5">
        <v>79</v>
      </c>
      <c r="B82" s="3" t="s">
        <v>3942</v>
      </c>
      <c r="C82" s="3" t="s">
        <v>25</v>
      </c>
      <c r="D82" s="3" t="s">
        <v>760</v>
      </c>
      <c r="E82" s="35" t="s">
        <v>577</v>
      </c>
      <c r="F82" s="36" t="s">
        <v>685</v>
      </c>
      <c r="G82" s="36" t="s">
        <v>686</v>
      </c>
      <c r="H82" s="40" t="s">
        <v>764</v>
      </c>
      <c r="I82" s="47" t="s">
        <v>1107</v>
      </c>
      <c r="J82" s="37" t="s">
        <v>215</v>
      </c>
      <c r="K82" s="39">
        <v>2016</v>
      </c>
      <c r="L82" s="201">
        <v>9788521630678</v>
      </c>
      <c r="M82" s="30"/>
      <c r="N82" s="30"/>
      <c r="O82" s="30"/>
    </row>
    <row r="83" spans="1:15" ht="22.5" customHeight="1" x14ac:dyDescent="0.25">
      <c r="A83" s="5">
        <v>80</v>
      </c>
      <c r="B83" s="3" t="s">
        <v>3942</v>
      </c>
      <c r="C83" s="3" t="s">
        <v>25</v>
      </c>
      <c r="D83" s="3" t="s">
        <v>760</v>
      </c>
      <c r="E83" s="35" t="s">
        <v>588</v>
      </c>
      <c r="F83" s="203" t="s">
        <v>765</v>
      </c>
      <c r="G83" s="36" t="s">
        <v>766</v>
      </c>
      <c r="H83" s="40" t="s">
        <v>96</v>
      </c>
      <c r="I83" s="47" t="s">
        <v>1027</v>
      </c>
      <c r="J83" s="37" t="s">
        <v>448</v>
      </c>
      <c r="K83" s="39">
        <v>2009</v>
      </c>
      <c r="L83" s="201">
        <v>9788576053705</v>
      </c>
      <c r="M83" s="30" t="s">
        <v>7013</v>
      </c>
      <c r="N83" s="30"/>
      <c r="O83" s="30"/>
    </row>
    <row r="84" spans="1:15" ht="22.5" customHeight="1" x14ac:dyDescent="0.25">
      <c r="A84" s="5">
        <v>81</v>
      </c>
      <c r="B84" s="3" t="s">
        <v>3942</v>
      </c>
      <c r="C84" s="3" t="s">
        <v>25</v>
      </c>
      <c r="D84" s="3" t="s">
        <v>760</v>
      </c>
      <c r="E84" s="35" t="s">
        <v>588</v>
      </c>
      <c r="F84" s="203" t="s">
        <v>767</v>
      </c>
      <c r="G84" s="36" t="s">
        <v>768</v>
      </c>
      <c r="H84" s="40" t="s">
        <v>96</v>
      </c>
      <c r="I84" s="47" t="s">
        <v>1107</v>
      </c>
      <c r="J84" s="37" t="s">
        <v>56</v>
      </c>
      <c r="K84" s="39">
        <v>2010</v>
      </c>
      <c r="L84" s="201">
        <v>9788576083238</v>
      </c>
      <c r="M84" s="30" t="s">
        <v>7013</v>
      </c>
      <c r="N84" s="30"/>
      <c r="O84" s="30"/>
    </row>
    <row r="85" spans="1:15" ht="22.5" customHeight="1" x14ac:dyDescent="0.25">
      <c r="A85" s="5">
        <v>82</v>
      </c>
      <c r="B85" s="3" t="s">
        <v>3942</v>
      </c>
      <c r="C85" s="3" t="s">
        <v>25</v>
      </c>
      <c r="D85" s="3" t="s">
        <v>377</v>
      </c>
      <c r="E85" s="35" t="s">
        <v>577</v>
      </c>
      <c r="F85" s="203" t="s">
        <v>769</v>
      </c>
      <c r="G85" s="36" t="s">
        <v>389</v>
      </c>
      <c r="H85" s="40" t="s">
        <v>601</v>
      </c>
      <c r="I85" s="41" t="s">
        <v>1027</v>
      </c>
      <c r="J85" s="37" t="s">
        <v>359</v>
      </c>
      <c r="K85" s="39">
        <v>2014</v>
      </c>
      <c r="L85" s="201">
        <v>9788574525914</v>
      </c>
      <c r="M85" s="30"/>
      <c r="N85" s="30"/>
      <c r="O85" s="30"/>
    </row>
    <row r="86" spans="1:15" ht="22.5" customHeight="1" x14ac:dyDescent="0.25">
      <c r="A86" s="5">
        <v>83</v>
      </c>
      <c r="B86" s="3" t="s">
        <v>3942</v>
      </c>
      <c r="C86" s="3" t="s">
        <v>25</v>
      </c>
      <c r="D86" s="3" t="s">
        <v>377</v>
      </c>
      <c r="E86" s="35" t="s">
        <v>577</v>
      </c>
      <c r="F86" s="203" t="s">
        <v>770</v>
      </c>
      <c r="G86" s="36" t="s">
        <v>771</v>
      </c>
      <c r="H86" s="37" t="s">
        <v>580</v>
      </c>
      <c r="I86" s="47" t="s">
        <v>3711</v>
      </c>
      <c r="J86" s="37" t="s">
        <v>257</v>
      </c>
      <c r="K86" s="39">
        <v>2009</v>
      </c>
      <c r="L86" s="201">
        <v>9788598694528</v>
      </c>
      <c r="M86" s="30" t="s">
        <v>7013</v>
      </c>
      <c r="N86" s="30"/>
      <c r="O86" s="30"/>
    </row>
    <row r="87" spans="1:15" ht="22.5" customHeight="1" x14ac:dyDescent="0.25">
      <c r="A87" s="5">
        <v>84</v>
      </c>
      <c r="B87" s="3" t="s">
        <v>3942</v>
      </c>
      <c r="C87" s="3" t="s">
        <v>25</v>
      </c>
      <c r="D87" s="3" t="s">
        <v>377</v>
      </c>
      <c r="E87" s="35" t="s">
        <v>577</v>
      </c>
      <c r="F87" s="203" t="s">
        <v>773</v>
      </c>
      <c r="G87" s="36" t="s">
        <v>774</v>
      </c>
      <c r="H87" s="37" t="s">
        <v>223</v>
      </c>
      <c r="I87" s="41" t="s">
        <v>619</v>
      </c>
      <c r="J87" s="37" t="s">
        <v>775</v>
      </c>
      <c r="K87" s="39">
        <v>2017</v>
      </c>
      <c r="L87" s="201">
        <v>9781628251920</v>
      </c>
      <c r="M87" s="30"/>
      <c r="N87" s="30"/>
      <c r="O87" s="30"/>
    </row>
    <row r="88" spans="1:15" ht="22.5" customHeight="1" x14ac:dyDescent="0.25">
      <c r="A88" s="5">
        <v>85</v>
      </c>
      <c r="B88" s="3" t="s">
        <v>3942</v>
      </c>
      <c r="C88" s="3" t="s">
        <v>25</v>
      </c>
      <c r="D88" s="3" t="s">
        <v>377</v>
      </c>
      <c r="E88" s="35" t="s">
        <v>588</v>
      </c>
      <c r="F88" s="36" t="s">
        <v>7053</v>
      </c>
      <c r="G88" s="36" t="s">
        <v>593</v>
      </c>
      <c r="H88" s="37" t="s">
        <v>580</v>
      </c>
      <c r="I88" s="47" t="s">
        <v>1027</v>
      </c>
      <c r="J88" s="37" t="s">
        <v>218</v>
      </c>
      <c r="K88" s="39">
        <v>2009</v>
      </c>
      <c r="L88" s="201">
        <v>9788522107568</v>
      </c>
      <c r="M88" s="30" t="s">
        <v>7013</v>
      </c>
      <c r="N88" s="30"/>
      <c r="O88" s="30"/>
    </row>
    <row r="89" spans="1:15" ht="22.5" customHeight="1" x14ac:dyDescent="0.25">
      <c r="A89" s="5">
        <v>86</v>
      </c>
      <c r="B89" s="3" t="s">
        <v>3942</v>
      </c>
      <c r="C89" s="3" t="s">
        <v>25</v>
      </c>
      <c r="D89" s="3" t="s">
        <v>377</v>
      </c>
      <c r="E89" s="35" t="s">
        <v>588</v>
      </c>
      <c r="F89" s="36" t="s">
        <v>7052</v>
      </c>
      <c r="G89" s="36" t="s">
        <v>7051</v>
      </c>
      <c r="H89" s="37" t="s">
        <v>721</v>
      </c>
      <c r="I89" s="47" t="s">
        <v>1027</v>
      </c>
      <c r="J89" s="37" t="s">
        <v>40</v>
      </c>
      <c r="K89" s="39">
        <v>2016</v>
      </c>
      <c r="L89" s="201">
        <v>9788597006759</v>
      </c>
      <c r="M89" s="30"/>
      <c r="N89" s="30"/>
      <c r="O89" s="30"/>
    </row>
    <row r="90" spans="1:15" ht="22.5" customHeight="1" x14ac:dyDescent="0.25">
      <c r="A90" s="5">
        <v>87</v>
      </c>
      <c r="B90" s="3" t="s">
        <v>3942</v>
      </c>
      <c r="C90" s="3" t="s">
        <v>25</v>
      </c>
      <c r="D90" s="3" t="s">
        <v>777</v>
      </c>
      <c r="E90" s="35" t="s">
        <v>577</v>
      </c>
      <c r="F90" s="36" t="s">
        <v>778</v>
      </c>
      <c r="G90" s="36" t="s">
        <v>779</v>
      </c>
      <c r="H90" s="37" t="s">
        <v>746</v>
      </c>
      <c r="I90" s="47" t="s">
        <v>1027</v>
      </c>
      <c r="J90" s="37" t="s">
        <v>40</v>
      </c>
      <c r="K90" s="39">
        <v>2017</v>
      </c>
      <c r="L90" s="201">
        <v>9788597012385</v>
      </c>
      <c r="M90" s="30"/>
      <c r="N90" s="30"/>
      <c r="O90" s="30"/>
    </row>
    <row r="91" spans="1:15" ht="22.5" customHeight="1" x14ac:dyDescent="0.25">
      <c r="A91" s="5">
        <v>88</v>
      </c>
      <c r="B91" s="3" t="s">
        <v>3942</v>
      </c>
      <c r="C91" s="3" t="s">
        <v>25</v>
      </c>
      <c r="D91" s="3" t="s">
        <v>777</v>
      </c>
      <c r="E91" s="35" t="s">
        <v>577</v>
      </c>
      <c r="F91" s="36" t="s">
        <v>780</v>
      </c>
      <c r="G91" s="36" t="s">
        <v>781</v>
      </c>
      <c r="H91" s="37" t="s">
        <v>639</v>
      </c>
      <c r="I91" s="47" t="s">
        <v>1027</v>
      </c>
      <c r="J91" s="37" t="s">
        <v>85</v>
      </c>
      <c r="K91" s="39">
        <v>2008</v>
      </c>
      <c r="L91" s="201">
        <v>9788576051725</v>
      </c>
      <c r="M91" s="30" t="s">
        <v>7013</v>
      </c>
      <c r="N91" s="30"/>
      <c r="O91" s="30"/>
    </row>
    <row r="92" spans="1:15" ht="22.5" customHeight="1" x14ac:dyDescent="0.25">
      <c r="A92" s="5">
        <v>89</v>
      </c>
      <c r="B92" s="3" t="s">
        <v>3942</v>
      </c>
      <c r="C92" s="3" t="s">
        <v>25</v>
      </c>
      <c r="D92" s="3" t="s">
        <v>777</v>
      </c>
      <c r="E92" s="35" t="s">
        <v>577</v>
      </c>
      <c r="F92" s="36" t="s">
        <v>782</v>
      </c>
      <c r="G92" s="36" t="s">
        <v>783</v>
      </c>
      <c r="H92" s="37" t="s">
        <v>580</v>
      </c>
      <c r="I92" s="47" t="s">
        <v>1877</v>
      </c>
      <c r="J92" s="37" t="s">
        <v>581</v>
      </c>
      <c r="K92" s="39">
        <v>2012</v>
      </c>
      <c r="L92" s="201">
        <v>9788582124222</v>
      </c>
      <c r="M92" s="30" t="s">
        <v>7013</v>
      </c>
      <c r="N92" s="30"/>
      <c r="O92" s="30"/>
    </row>
    <row r="93" spans="1:15" ht="22.5" customHeight="1" x14ac:dyDescent="0.25">
      <c r="A93" s="5">
        <v>90</v>
      </c>
      <c r="B93" s="3" t="s">
        <v>3942</v>
      </c>
      <c r="C93" s="3" t="s">
        <v>25</v>
      </c>
      <c r="D93" s="3" t="s">
        <v>777</v>
      </c>
      <c r="E93" s="35" t="s">
        <v>588</v>
      </c>
      <c r="F93" s="36" t="s">
        <v>784</v>
      </c>
      <c r="G93" s="36" t="s">
        <v>785</v>
      </c>
      <c r="H93" s="37" t="s">
        <v>705</v>
      </c>
      <c r="I93" s="47" t="s">
        <v>1027</v>
      </c>
      <c r="J93" s="37" t="s">
        <v>36</v>
      </c>
      <c r="K93" s="39">
        <v>2017</v>
      </c>
      <c r="L93" s="201">
        <v>9788547223083</v>
      </c>
      <c r="M93" s="30"/>
      <c r="N93" s="30"/>
      <c r="O93" s="30"/>
    </row>
    <row r="94" spans="1:15" ht="22.5" customHeight="1" x14ac:dyDescent="0.25">
      <c r="A94" s="5">
        <v>91</v>
      </c>
      <c r="B94" s="3" t="s">
        <v>3942</v>
      </c>
      <c r="C94" s="3" t="s">
        <v>25</v>
      </c>
      <c r="D94" s="3" t="s">
        <v>777</v>
      </c>
      <c r="E94" s="35" t="s">
        <v>588</v>
      </c>
      <c r="F94" s="36" t="s">
        <v>786</v>
      </c>
      <c r="G94" s="36" t="s">
        <v>787</v>
      </c>
      <c r="H94" s="40" t="s">
        <v>256</v>
      </c>
      <c r="I94" s="41" t="s">
        <v>1027</v>
      </c>
      <c r="J94" s="37" t="s">
        <v>788</v>
      </c>
      <c r="K94" s="39">
        <v>2009</v>
      </c>
      <c r="L94" s="201">
        <v>9788536501758</v>
      </c>
      <c r="M94" s="30" t="s">
        <v>7013</v>
      </c>
      <c r="N94" s="30"/>
      <c r="O94" s="30"/>
    </row>
    <row r="95" spans="1:15" ht="22.5" customHeight="1" x14ac:dyDescent="0.25">
      <c r="A95" s="5">
        <v>92</v>
      </c>
      <c r="B95" s="3" t="s">
        <v>3942</v>
      </c>
      <c r="C95" s="3" t="s">
        <v>25</v>
      </c>
      <c r="D95" s="3" t="s">
        <v>789</v>
      </c>
      <c r="E95" s="35" t="s">
        <v>577</v>
      </c>
      <c r="F95" s="203" t="s">
        <v>790</v>
      </c>
      <c r="G95" s="36" t="s">
        <v>791</v>
      </c>
      <c r="H95" s="40" t="s">
        <v>352</v>
      </c>
      <c r="I95" s="41" t="s">
        <v>1027</v>
      </c>
      <c r="J95" s="37" t="s">
        <v>608</v>
      </c>
      <c r="K95" s="39">
        <v>2014</v>
      </c>
      <c r="L95" s="201">
        <v>9788535278262</v>
      </c>
      <c r="M95" s="30"/>
      <c r="N95" s="30"/>
      <c r="O95" s="30"/>
    </row>
    <row r="96" spans="1:15" ht="22.5" customHeight="1" x14ac:dyDescent="0.25">
      <c r="A96" s="5">
        <v>93</v>
      </c>
      <c r="B96" s="3" t="s">
        <v>3942</v>
      </c>
      <c r="C96" s="3" t="s">
        <v>25</v>
      </c>
      <c r="D96" s="3" t="s">
        <v>789</v>
      </c>
      <c r="E96" s="35" t="s">
        <v>577</v>
      </c>
      <c r="F96" s="36" t="s">
        <v>7050</v>
      </c>
      <c r="G96" s="36" t="s">
        <v>7049</v>
      </c>
      <c r="H96" s="40" t="s">
        <v>256</v>
      </c>
      <c r="I96" s="41" t="s">
        <v>1027</v>
      </c>
      <c r="J96" s="37" t="s">
        <v>3988</v>
      </c>
      <c r="K96" s="39">
        <v>2008</v>
      </c>
      <c r="L96" s="201">
        <v>9788561544010</v>
      </c>
      <c r="M96" s="30" t="s">
        <v>7013</v>
      </c>
      <c r="N96" s="30"/>
      <c r="O96" s="30"/>
    </row>
    <row r="97" spans="1:15" ht="22.5" customHeight="1" x14ac:dyDescent="0.25">
      <c r="A97" s="5">
        <v>94</v>
      </c>
      <c r="B97" s="3" t="s">
        <v>3942</v>
      </c>
      <c r="C97" s="3" t="s">
        <v>25</v>
      </c>
      <c r="D97" s="3" t="s">
        <v>789</v>
      </c>
      <c r="E97" s="35" t="s">
        <v>577</v>
      </c>
      <c r="F97" s="203" t="s">
        <v>794</v>
      </c>
      <c r="G97" s="36" t="s">
        <v>795</v>
      </c>
      <c r="H97" s="40" t="s">
        <v>616</v>
      </c>
      <c r="I97" s="41" t="s">
        <v>1027</v>
      </c>
      <c r="J97" s="37" t="s">
        <v>796</v>
      </c>
      <c r="K97" s="39">
        <v>2015</v>
      </c>
      <c r="L97" s="201">
        <v>9788537924297</v>
      </c>
      <c r="M97" s="30"/>
      <c r="N97" s="30"/>
      <c r="O97" s="30"/>
    </row>
    <row r="98" spans="1:15" ht="22.5" customHeight="1" x14ac:dyDescent="0.25">
      <c r="A98" s="5">
        <v>95</v>
      </c>
      <c r="B98" s="3" t="s">
        <v>3942</v>
      </c>
      <c r="C98" s="3" t="s">
        <v>25</v>
      </c>
      <c r="D98" s="3" t="s">
        <v>789</v>
      </c>
      <c r="E98" s="35" t="s">
        <v>588</v>
      </c>
      <c r="F98" s="44" t="s">
        <v>2141</v>
      </c>
      <c r="G98" s="36" t="s">
        <v>7048</v>
      </c>
      <c r="H98" s="40" t="s">
        <v>256</v>
      </c>
      <c r="I98" s="41" t="s">
        <v>1027</v>
      </c>
      <c r="J98" s="37" t="s">
        <v>946</v>
      </c>
      <c r="K98" s="39">
        <v>2011</v>
      </c>
      <c r="L98" s="201">
        <v>9788536501857</v>
      </c>
      <c r="M98" s="30" t="s">
        <v>7013</v>
      </c>
      <c r="N98" s="30"/>
      <c r="O98" s="30"/>
    </row>
    <row r="99" spans="1:15" ht="22.5" customHeight="1" x14ac:dyDescent="0.25">
      <c r="A99" s="5">
        <v>96</v>
      </c>
      <c r="B99" s="3" t="s">
        <v>3942</v>
      </c>
      <c r="C99" s="3" t="s">
        <v>25</v>
      </c>
      <c r="D99" s="3" t="s">
        <v>789</v>
      </c>
      <c r="E99" s="35" t="s">
        <v>588</v>
      </c>
      <c r="F99" s="44" t="s">
        <v>7047</v>
      </c>
      <c r="G99" s="36" t="s">
        <v>7046</v>
      </c>
      <c r="H99" s="40" t="s">
        <v>256</v>
      </c>
      <c r="I99" s="41" t="s">
        <v>1027</v>
      </c>
      <c r="J99" s="37" t="s">
        <v>2637</v>
      </c>
      <c r="K99" s="39">
        <v>2015</v>
      </c>
      <c r="L99" s="201">
        <v>9788575224267</v>
      </c>
      <c r="M99" s="30"/>
      <c r="N99" s="30"/>
      <c r="O99" s="30"/>
    </row>
    <row r="100" spans="1:15" ht="22.5" customHeight="1" x14ac:dyDescent="0.25">
      <c r="A100" s="5">
        <v>97</v>
      </c>
      <c r="B100" s="3" t="s">
        <v>3942</v>
      </c>
      <c r="C100" s="3" t="s">
        <v>25</v>
      </c>
      <c r="D100" s="3" t="s">
        <v>797</v>
      </c>
      <c r="E100" s="35" t="s">
        <v>577</v>
      </c>
      <c r="F100" s="203" t="s">
        <v>735</v>
      </c>
      <c r="G100" s="36" t="s">
        <v>736</v>
      </c>
      <c r="H100" s="40" t="s">
        <v>96</v>
      </c>
      <c r="I100" s="47" t="s">
        <v>2499</v>
      </c>
      <c r="J100" s="40" t="s">
        <v>737</v>
      </c>
      <c r="K100" s="39">
        <v>2008</v>
      </c>
      <c r="L100" s="201">
        <v>9788576030317</v>
      </c>
      <c r="M100" s="30" t="s">
        <v>7013</v>
      </c>
      <c r="N100" s="30"/>
      <c r="O100" s="30"/>
    </row>
    <row r="101" spans="1:15" ht="22.5" customHeight="1" x14ac:dyDescent="0.25">
      <c r="A101" s="5">
        <v>98</v>
      </c>
      <c r="B101" s="3" t="s">
        <v>3942</v>
      </c>
      <c r="C101" s="3" t="s">
        <v>25</v>
      </c>
      <c r="D101" s="3" t="s">
        <v>797</v>
      </c>
      <c r="E101" s="35" t="s">
        <v>577</v>
      </c>
      <c r="F101" s="36" t="s">
        <v>7045</v>
      </c>
      <c r="G101" s="36" t="s">
        <v>7044</v>
      </c>
      <c r="H101" s="37"/>
      <c r="I101" s="47" t="s">
        <v>1107</v>
      </c>
      <c r="J101" s="37" t="s">
        <v>7043</v>
      </c>
      <c r="K101" s="39">
        <v>2022</v>
      </c>
      <c r="L101" s="201">
        <v>9798845672094</v>
      </c>
      <c r="M101" s="30"/>
      <c r="N101" s="30"/>
      <c r="O101" s="30"/>
    </row>
    <row r="102" spans="1:15" ht="22.5" customHeight="1" x14ac:dyDescent="0.25">
      <c r="A102" s="5">
        <v>99</v>
      </c>
      <c r="B102" s="3" t="s">
        <v>3942</v>
      </c>
      <c r="C102" s="3" t="s">
        <v>25</v>
      </c>
      <c r="D102" s="3" t="s">
        <v>797</v>
      </c>
      <c r="E102" s="35" t="s">
        <v>577</v>
      </c>
      <c r="F102" s="203" t="s">
        <v>741</v>
      </c>
      <c r="G102" s="36" t="s">
        <v>742</v>
      </c>
      <c r="H102" s="37" t="s">
        <v>580</v>
      </c>
      <c r="I102" s="47" t="s">
        <v>1027</v>
      </c>
      <c r="J102" s="37" t="s">
        <v>40</v>
      </c>
      <c r="K102" s="39">
        <v>2016</v>
      </c>
      <c r="L102" s="201">
        <v>9788597006445</v>
      </c>
      <c r="M102" s="30"/>
      <c r="N102" s="30"/>
      <c r="O102" s="30"/>
    </row>
    <row r="103" spans="1:15" ht="22.5" customHeight="1" x14ac:dyDescent="0.25">
      <c r="A103" s="5">
        <v>100</v>
      </c>
      <c r="B103" s="3" t="s">
        <v>3942</v>
      </c>
      <c r="C103" s="3" t="s">
        <v>25</v>
      </c>
      <c r="D103" s="3" t="s">
        <v>797</v>
      </c>
      <c r="E103" s="35" t="s">
        <v>588</v>
      </c>
      <c r="F103" s="36" t="s">
        <v>7042</v>
      </c>
      <c r="G103" s="36" t="s">
        <v>7041</v>
      </c>
      <c r="H103" s="40"/>
      <c r="I103" s="47" t="s">
        <v>1107</v>
      </c>
      <c r="J103" s="37" t="s">
        <v>7040</v>
      </c>
      <c r="K103" s="39">
        <v>1998</v>
      </c>
      <c r="L103" s="201">
        <v>9788586920011</v>
      </c>
      <c r="M103" s="30" t="s">
        <v>7013</v>
      </c>
      <c r="N103" s="30"/>
      <c r="O103" s="30"/>
    </row>
    <row r="104" spans="1:15" ht="22.5" customHeight="1" x14ac:dyDescent="0.25">
      <c r="A104" s="5">
        <v>101</v>
      </c>
      <c r="B104" s="3" t="s">
        <v>3942</v>
      </c>
      <c r="C104" s="3" t="s">
        <v>25</v>
      </c>
      <c r="D104" s="3" t="s">
        <v>797</v>
      </c>
      <c r="E104" s="35" t="s">
        <v>588</v>
      </c>
      <c r="F104" s="203" t="s">
        <v>744</v>
      </c>
      <c r="G104" s="36" t="s">
        <v>745</v>
      </c>
      <c r="H104" s="37" t="s">
        <v>580</v>
      </c>
      <c r="I104" s="47" t="s">
        <v>1027</v>
      </c>
      <c r="J104" s="37" t="s">
        <v>134</v>
      </c>
      <c r="K104" s="39">
        <v>2012</v>
      </c>
      <c r="L104" s="201">
        <v>9788522509683</v>
      </c>
      <c r="M104" s="30" t="s">
        <v>7013</v>
      </c>
      <c r="N104" s="30"/>
      <c r="O104" s="30"/>
    </row>
    <row r="105" spans="1:15" ht="22.5" customHeight="1" x14ac:dyDescent="0.25">
      <c r="A105" s="5">
        <v>102</v>
      </c>
      <c r="B105" s="3" t="s">
        <v>3942</v>
      </c>
      <c r="C105" s="3" t="s">
        <v>25</v>
      </c>
      <c r="D105" s="3" t="s">
        <v>803</v>
      </c>
      <c r="E105" s="35" t="s">
        <v>577</v>
      </c>
      <c r="F105" s="36" t="s">
        <v>662</v>
      </c>
      <c r="G105" s="36" t="s">
        <v>5932</v>
      </c>
      <c r="H105" s="40" t="s">
        <v>256</v>
      </c>
      <c r="I105" s="47" t="s">
        <v>1211</v>
      </c>
      <c r="J105" s="37" t="s">
        <v>123</v>
      </c>
      <c r="K105" s="39">
        <v>2017</v>
      </c>
      <c r="L105" s="201">
        <v>9780194738668</v>
      </c>
      <c r="M105" s="30"/>
      <c r="N105" s="30"/>
      <c r="O105" s="30"/>
    </row>
    <row r="106" spans="1:15" ht="22.5" customHeight="1" x14ac:dyDescent="0.25">
      <c r="A106" s="5">
        <v>103</v>
      </c>
      <c r="B106" s="3" t="s">
        <v>3942</v>
      </c>
      <c r="C106" s="3" t="s">
        <v>25</v>
      </c>
      <c r="D106" s="3" t="s">
        <v>803</v>
      </c>
      <c r="E106" s="35" t="s">
        <v>577</v>
      </c>
      <c r="F106" s="36" t="s">
        <v>663</v>
      </c>
      <c r="G106" s="36" t="s">
        <v>804</v>
      </c>
      <c r="H106" s="40"/>
      <c r="I106" s="41" t="s">
        <v>1027</v>
      </c>
      <c r="J106" s="37" t="s">
        <v>177</v>
      </c>
      <c r="K106" s="39">
        <v>2020</v>
      </c>
      <c r="L106" s="201">
        <v>9781292233529</v>
      </c>
      <c r="M106" s="30"/>
      <c r="N106" s="30"/>
      <c r="O106" s="30"/>
    </row>
    <row r="107" spans="1:15" ht="22.5" customHeight="1" x14ac:dyDescent="0.25">
      <c r="A107" s="5">
        <v>104</v>
      </c>
      <c r="B107" s="3" t="s">
        <v>3942</v>
      </c>
      <c r="C107" s="3" t="s">
        <v>25</v>
      </c>
      <c r="D107" s="3" t="s">
        <v>803</v>
      </c>
      <c r="E107" s="35" t="s">
        <v>577</v>
      </c>
      <c r="F107" s="36" t="s">
        <v>665</v>
      </c>
      <c r="G107" s="36" t="s">
        <v>5989</v>
      </c>
      <c r="H107" s="40" t="s">
        <v>352</v>
      </c>
      <c r="I107" s="47" t="s">
        <v>1211</v>
      </c>
      <c r="J107" s="37" t="s">
        <v>123</v>
      </c>
      <c r="K107" s="39">
        <v>2019</v>
      </c>
      <c r="L107" s="201">
        <v>9780194906166</v>
      </c>
      <c r="M107" s="30"/>
      <c r="N107" s="30"/>
      <c r="O107" s="30"/>
    </row>
    <row r="108" spans="1:15" ht="22.5" customHeight="1" x14ac:dyDescent="0.25">
      <c r="A108" s="5">
        <v>105</v>
      </c>
      <c r="B108" s="3" t="s">
        <v>3942</v>
      </c>
      <c r="C108" s="3" t="s">
        <v>25</v>
      </c>
      <c r="D108" s="3" t="s">
        <v>803</v>
      </c>
      <c r="E108" s="35" t="s">
        <v>588</v>
      </c>
      <c r="F108" s="36" t="s">
        <v>667</v>
      </c>
      <c r="G108" s="36" t="s">
        <v>229</v>
      </c>
      <c r="H108" s="41" t="s">
        <v>96</v>
      </c>
      <c r="I108" s="41" t="s">
        <v>1211</v>
      </c>
      <c r="J108" s="37" t="s">
        <v>7039</v>
      </c>
      <c r="K108" s="39">
        <v>2015</v>
      </c>
      <c r="L108" s="201">
        <v>9781138824676</v>
      </c>
      <c r="M108" s="30"/>
      <c r="N108" s="30"/>
      <c r="O108" s="30"/>
    </row>
    <row r="109" spans="1:15" ht="22.5" customHeight="1" x14ac:dyDescent="0.25">
      <c r="A109" s="5">
        <v>106</v>
      </c>
      <c r="B109" s="3" t="s">
        <v>3942</v>
      </c>
      <c r="C109" s="3" t="s">
        <v>25</v>
      </c>
      <c r="D109" s="3" t="s">
        <v>803</v>
      </c>
      <c r="E109" s="35" t="s">
        <v>588</v>
      </c>
      <c r="F109" s="36" t="s">
        <v>406</v>
      </c>
      <c r="G109" s="36" t="s">
        <v>7038</v>
      </c>
      <c r="H109" s="37" t="s">
        <v>598</v>
      </c>
      <c r="I109" s="41" t="s">
        <v>1027</v>
      </c>
      <c r="J109" s="37" t="s">
        <v>6952</v>
      </c>
      <c r="K109" s="39">
        <v>2015</v>
      </c>
      <c r="L109" s="201">
        <v>9780230455009</v>
      </c>
      <c r="M109" s="30"/>
      <c r="N109" s="30"/>
      <c r="O109" s="30"/>
    </row>
    <row r="110" spans="1:15" ht="22.5" customHeight="1" x14ac:dyDescent="0.25">
      <c r="A110" s="5">
        <v>107</v>
      </c>
      <c r="B110" s="3" t="s">
        <v>3942</v>
      </c>
      <c r="C110" s="3" t="s">
        <v>25</v>
      </c>
      <c r="D110" s="3" t="s">
        <v>805</v>
      </c>
      <c r="E110" s="35" t="s">
        <v>577</v>
      </c>
      <c r="F110" s="203" t="s">
        <v>806</v>
      </c>
      <c r="G110" s="36" t="s">
        <v>7037</v>
      </c>
      <c r="H110" s="37" t="s">
        <v>635</v>
      </c>
      <c r="I110" s="47" t="s">
        <v>1027</v>
      </c>
      <c r="J110" s="37" t="s">
        <v>40</v>
      </c>
      <c r="K110" s="39">
        <v>2019</v>
      </c>
      <c r="L110" s="201">
        <v>9788597022926</v>
      </c>
      <c r="M110" s="30"/>
      <c r="N110" s="30"/>
      <c r="O110" s="30"/>
    </row>
    <row r="111" spans="1:15" ht="22.5" customHeight="1" x14ac:dyDescent="0.25">
      <c r="A111" s="5">
        <v>108</v>
      </c>
      <c r="B111" s="3" t="s">
        <v>3942</v>
      </c>
      <c r="C111" s="3" t="s">
        <v>25</v>
      </c>
      <c r="D111" s="3" t="s">
        <v>805</v>
      </c>
      <c r="E111" s="35" t="s">
        <v>577</v>
      </c>
      <c r="F111" s="203" t="s">
        <v>808</v>
      </c>
      <c r="G111" s="36" t="s">
        <v>809</v>
      </c>
      <c r="H111" s="37" t="s">
        <v>639</v>
      </c>
      <c r="I111" s="47" t="s">
        <v>1027</v>
      </c>
      <c r="J111" s="37" t="s">
        <v>36</v>
      </c>
      <c r="K111" s="39">
        <v>2020</v>
      </c>
      <c r="L111" s="201">
        <v>9788571441224</v>
      </c>
      <c r="M111" s="30"/>
      <c r="N111" s="30"/>
      <c r="O111" s="30"/>
    </row>
    <row r="112" spans="1:15" ht="22.5" customHeight="1" x14ac:dyDescent="0.25">
      <c r="A112" s="5">
        <v>109</v>
      </c>
      <c r="B112" s="3" t="s">
        <v>3942</v>
      </c>
      <c r="C112" s="3" t="s">
        <v>25</v>
      </c>
      <c r="D112" s="3" t="s">
        <v>805</v>
      </c>
      <c r="E112" s="35" t="s">
        <v>577</v>
      </c>
      <c r="F112" s="44" t="s">
        <v>7036</v>
      </c>
      <c r="G112" s="36" t="s">
        <v>7035</v>
      </c>
      <c r="H112" s="40" t="s">
        <v>96</v>
      </c>
      <c r="I112" s="47" t="s">
        <v>1027</v>
      </c>
      <c r="J112" s="37" t="s">
        <v>257</v>
      </c>
      <c r="K112" s="39">
        <v>2018</v>
      </c>
      <c r="L112" s="201">
        <v>9788539621163</v>
      </c>
      <c r="M112" s="30"/>
      <c r="N112" s="30"/>
      <c r="O112" s="30"/>
    </row>
    <row r="113" spans="1:15" ht="22.5" customHeight="1" x14ac:dyDescent="0.25">
      <c r="A113" s="5">
        <v>110</v>
      </c>
      <c r="B113" s="3" t="s">
        <v>3942</v>
      </c>
      <c r="C113" s="3" t="s">
        <v>25</v>
      </c>
      <c r="D113" s="3" t="s">
        <v>805</v>
      </c>
      <c r="E113" s="35" t="s">
        <v>588</v>
      </c>
      <c r="F113" s="203" t="s">
        <v>812</v>
      </c>
      <c r="G113" s="36" t="s">
        <v>813</v>
      </c>
      <c r="H113" s="40" t="s">
        <v>352</v>
      </c>
      <c r="I113" s="47" t="s">
        <v>1027</v>
      </c>
      <c r="J113" s="37" t="s">
        <v>40</v>
      </c>
      <c r="K113" s="39">
        <v>2012</v>
      </c>
      <c r="L113" s="201">
        <v>9788522471157</v>
      </c>
      <c r="M113" s="30" t="s">
        <v>7013</v>
      </c>
      <c r="N113" s="30"/>
      <c r="O113" s="30"/>
    </row>
    <row r="114" spans="1:15" ht="22.5" customHeight="1" x14ac:dyDescent="0.25">
      <c r="A114" s="5">
        <v>111</v>
      </c>
      <c r="B114" s="3" t="s">
        <v>3942</v>
      </c>
      <c r="C114" s="3" t="s">
        <v>25</v>
      </c>
      <c r="D114" s="3" t="s">
        <v>805</v>
      </c>
      <c r="E114" s="35" t="s">
        <v>588</v>
      </c>
      <c r="F114" s="36" t="s">
        <v>7034</v>
      </c>
      <c r="G114" s="36" t="s">
        <v>7033</v>
      </c>
      <c r="H114" s="37" t="s">
        <v>580</v>
      </c>
      <c r="I114" s="47" t="s">
        <v>1027</v>
      </c>
      <c r="J114" s="37" t="s">
        <v>1350</v>
      </c>
      <c r="K114" s="39">
        <v>2018</v>
      </c>
      <c r="L114" s="201">
        <v>9788539621163</v>
      </c>
      <c r="M114" s="30"/>
      <c r="N114" s="30"/>
      <c r="O114" s="30"/>
    </row>
    <row r="115" spans="1:15" ht="22.5" customHeight="1" x14ac:dyDescent="0.25">
      <c r="A115" s="5">
        <v>112</v>
      </c>
      <c r="B115" s="3" t="s">
        <v>3942</v>
      </c>
      <c r="C115" s="3" t="s">
        <v>25</v>
      </c>
      <c r="D115" s="3" t="s">
        <v>816</v>
      </c>
      <c r="E115" s="35" t="s">
        <v>577</v>
      </c>
      <c r="F115" s="203" t="s">
        <v>817</v>
      </c>
      <c r="G115" s="36" t="s">
        <v>818</v>
      </c>
      <c r="H115" s="37" t="s">
        <v>601</v>
      </c>
      <c r="I115" s="41" t="s">
        <v>1027</v>
      </c>
      <c r="J115" s="37" t="s">
        <v>40</v>
      </c>
      <c r="K115" s="39">
        <v>2017</v>
      </c>
      <c r="L115" s="201">
        <v>9788597014358</v>
      </c>
      <c r="M115" s="30"/>
      <c r="N115" s="30"/>
      <c r="O115" s="30"/>
    </row>
    <row r="116" spans="1:15" ht="22.5" customHeight="1" x14ac:dyDescent="0.25">
      <c r="A116" s="5">
        <v>113</v>
      </c>
      <c r="B116" s="3" t="s">
        <v>3942</v>
      </c>
      <c r="C116" s="3" t="s">
        <v>25</v>
      </c>
      <c r="D116" s="3" t="s">
        <v>816</v>
      </c>
      <c r="E116" s="35" t="s">
        <v>577</v>
      </c>
      <c r="F116" s="203" t="s">
        <v>819</v>
      </c>
      <c r="G116" s="36" t="s">
        <v>820</v>
      </c>
      <c r="H116" s="37" t="s">
        <v>601</v>
      </c>
      <c r="I116" s="41" t="s">
        <v>1027</v>
      </c>
      <c r="J116" s="37" t="s">
        <v>821</v>
      </c>
      <c r="K116" s="39">
        <v>2010</v>
      </c>
      <c r="L116" s="201">
        <v>9788522110513</v>
      </c>
      <c r="M116" s="30" t="s">
        <v>7013</v>
      </c>
      <c r="N116" s="30"/>
      <c r="O116" s="30"/>
    </row>
    <row r="117" spans="1:15" ht="22.5" customHeight="1" x14ac:dyDescent="0.25">
      <c r="A117" s="5">
        <v>114</v>
      </c>
      <c r="B117" s="3" t="s">
        <v>3942</v>
      </c>
      <c r="C117" s="3" t="s">
        <v>25</v>
      </c>
      <c r="D117" s="3" t="s">
        <v>816</v>
      </c>
      <c r="E117" s="35" t="s">
        <v>577</v>
      </c>
      <c r="F117" s="203" t="s">
        <v>822</v>
      </c>
      <c r="G117" s="36" t="s">
        <v>7032</v>
      </c>
      <c r="H117" s="37" t="s">
        <v>635</v>
      </c>
      <c r="I117" s="47" t="s">
        <v>2344</v>
      </c>
      <c r="J117" s="37" t="s">
        <v>859</v>
      </c>
      <c r="K117" s="39">
        <v>2016</v>
      </c>
      <c r="L117" s="201">
        <v>9788598254982</v>
      </c>
      <c r="M117" s="30"/>
      <c r="N117" s="30"/>
      <c r="O117" s="30"/>
    </row>
    <row r="118" spans="1:15" ht="22.5" customHeight="1" x14ac:dyDescent="0.25">
      <c r="A118" s="5">
        <v>115</v>
      </c>
      <c r="B118" s="3" t="s">
        <v>3942</v>
      </c>
      <c r="C118" s="3" t="s">
        <v>25</v>
      </c>
      <c r="D118" s="3" t="s">
        <v>816</v>
      </c>
      <c r="E118" s="35" t="s">
        <v>588</v>
      </c>
      <c r="F118" s="36" t="s">
        <v>7031</v>
      </c>
      <c r="G118" s="36" t="s">
        <v>7030</v>
      </c>
      <c r="H118" s="37" t="s">
        <v>598</v>
      </c>
      <c r="I118" s="47" t="s">
        <v>1877</v>
      </c>
      <c r="J118" s="37" t="s">
        <v>581</v>
      </c>
      <c r="K118" s="39">
        <v>2015</v>
      </c>
      <c r="L118" s="201">
        <v>9788544302187</v>
      </c>
      <c r="M118" s="30"/>
      <c r="N118" s="30"/>
      <c r="O118" s="30"/>
    </row>
    <row r="119" spans="1:15" ht="22.5" customHeight="1" x14ac:dyDescent="0.25">
      <c r="A119" s="5">
        <v>116</v>
      </c>
      <c r="B119" s="3" t="s">
        <v>3942</v>
      </c>
      <c r="C119" s="3" t="s">
        <v>25</v>
      </c>
      <c r="D119" s="3" t="s">
        <v>816</v>
      </c>
      <c r="E119" s="35" t="s">
        <v>588</v>
      </c>
      <c r="F119" s="203" t="s">
        <v>826</v>
      </c>
      <c r="G119" s="36" t="s">
        <v>827</v>
      </c>
      <c r="H119" s="37" t="s">
        <v>639</v>
      </c>
      <c r="I119" s="47" t="s">
        <v>1027</v>
      </c>
      <c r="J119" s="37" t="s">
        <v>40</v>
      </c>
      <c r="K119" s="39">
        <v>2018</v>
      </c>
      <c r="L119" s="201">
        <v>9788597014075</v>
      </c>
      <c r="M119" s="30"/>
      <c r="N119" s="30"/>
      <c r="O119" s="30"/>
    </row>
    <row r="120" spans="1:15" ht="22.5" customHeight="1" x14ac:dyDescent="0.25">
      <c r="A120" s="5">
        <v>117</v>
      </c>
      <c r="B120" s="3" t="s">
        <v>3942</v>
      </c>
      <c r="C120" s="3" t="s">
        <v>25</v>
      </c>
      <c r="D120" s="3" t="s">
        <v>828</v>
      </c>
      <c r="E120" s="35" t="s">
        <v>577</v>
      </c>
      <c r="F120" s="203" t="s">
        <v>741</v>
      </c>
      <c r="G120" s="36" t="s">
        <v>829</v>
      </c>
      <c r="H120" s="37" t="s">
        <v>580</v>
      </c>
      <c r="I120" s="47" t="s">
        <v>1027</v>
      </c>
      <c r="J120" s="37" t="s">
        <v>40</v>
      </c>
      <c r="K120" s="39">
        <v>2016</v>
      </c>
      <c r="L120" s="201">
        <v>9788597006445</v>
      </c>
      <c r="M120" s="30"/>
      <c r="N120" s="30"/>
      <c r="O120" s="30"/>
    </row>
    <row r="121" spans="1:15" ht="22.5" customHeight="1" x14ac:dyDescent="0.25">
      <c r="A121" s="5">
        <v>118</v>
      </c>
      <c r="B121" s="3" t="s">
        <v>3942</v>
      </c>
      <c r="C121" s="3" t="s">
        <v>25</v>
      </c>
      <c r="D121" s="3" t="s">
        <v>828</v>
      </c>
      <c r="E121" s="35" t="s">
        <v>577</v>
      </c>
      <c r="F121" s="203" t="s">
        <v>800</v>
      </c>
      <c r="G121" s="36" t="s">
        <v>830</v>
      </c>
      <c r="H121" s="40" t="s">
        <v>256</v>
      </c>
      <c r="I121" s="47" t="s">
        <v>1107</v>
      </c>
      <c r="J121" s="37" t="s">
        <v>507</v>
      </c>
      <c r="K121" s="39">
        <v>2010</v>
      </c>
      <c r="L121" s="201">
        <v>9788573038705</v>
      </c>
      <c r="M121" s="30" t="s">
        <v>7013</v>
      </c>
      <c r="N121" s="30"/>
      <c r="O121" s="30"/>
    </row>
    <row r="122" spans="1:15" ht="22.5" customHeight="1" x14ac:dyDescent="0.25">
      <c r="A122" s="5">
        <v>119</v>
      </c>
      <c r="B122" s="3" t="s">
        <v>3942</v>
      </c>
      <c r="C122" s="3" t="s">
        <v>25</v>
      </c>
      <c r="D122" s="3" t="s">
        <v>828</v>
      </c>
      <c r="E122" s="35" t="s">
        <v>577</v>
      </c>
      <c r="F122" s="203" t="s">
        <v>831</v>
      </c>
      <c r="G122" s="36" t="s">
        <v>832</v>
      </c>
      <c r="H122" s="37" t="s">
        <v>598</v>
      </c>
      <c r="I122" s="47" t="s">
        <v>1027</v>
      </c>
      <c r="J122" s="37" t="s">
        <v>40</v>
      </c>
      <c r="K122" s="39">
        <v>2019</v>
      </c>
      <c r="L122" s="201">
        <v>9788597021103</v>
      </c>
      <c r="M122" s="30"/>
      <c r="N122" s="30"/>
      <c r="O122" s="30"/>
    </row>
    <row r="123" spans="1:15" ht="22.5" customHeight="1" x14ac:dyDescent="0.25">
      <c r="A123" s="5">
        <v>120</v>
      </c>
      <c r="B123" s="3" t="s">
        <v>3942</v>
      </c>
      <c r="C123" s="3" t="s">
        <v>25</v>
      </c>
      <c r="D123" s="3" t="s">
        <v>828</v>
      </c>
      <c r="E123" s="35" t="s">
        <v>588</v>
      </c>
      <c r="F123" s="203" t="s">
        <v>833</v>
      </c>
      <c r="G123" s="36" t="s">
        <v>25</v>
      </c>
      <c r="H123" s="40" t="s">
        <v>3188</v>
      </c>
      <c r="I123" s="41" t="s">
        <v>1107</v>
      </c>
      <c r="J123" s="37" t="s">
        <v>134</v>
      </c>
      <c r="K123" s="39">
        <v>2011</v>
      </c>
      <c r="L123" s="201">
        <v>9788522508518</v>
      </c>
      <c r="M123" s="30"/>
      <c r="N123" s="30"/>
      <c r="O123" s="30"/>
    </row>
    <row r="124" spans="1:15" ht="22.5" customHeight="1" x14ac:dyDescent="0.25">
      <c r="A124" s="5">
        <v>121</v>
      </c>
      <c r="B124" s="3" t="s">
        <v>3942</v>
      </c>
      <c r="C124" s="3" t="s">
        <v>25</v>
      </c>
      <c r="D124" s="3" t="s">
        <v>828</v>
      </c>
      <c r="E124" s="35" t="s">
        <v>588</v>
      </c>
      <c r="F124" s="36" t="s">
        <v>7029</v>
      </c>
      <c r="G124" s="36" t="s">
        <v>7028</v>
      </c>
      <c r="H124" s="40"/>
      <c r="I124" s="41" t="s">
        <v>1027</v>
      </c>
      <c r="J124" s="37" t="s">
        <v>257</v>
      </c>
      <c r="K124" s="39">
        <v>2017</v>
      </c>
      <c r="L124" s="201">
        <v>9788583938064</v>
      </c>
      <c r="M124" s="30"/>
      <c r="N124" s="30"/>
      <c r="O124" s="30"/>
    </row>
    <row r="125" spans="1:15" ht="22.5" customHeight="1" x14ac:dyDescent="0.25">
      <c r="A125" s="5">
        <v>122</v>
      </c>
      <c r="B125" s="3" t="s">
        <v>3942</v>
      </c>
      <c r="C125" s="3" t="s">
        <v>25</v>
      </c>
      <c r="D125" s="3" t="s">
        <v>837</v>
      </c>
      <c r="E125" s="35" t="s">
        <v>577</v>
      </c>
      <c r="F125" s="203" t="s">
        <v>838</v>
      </c>
      <c r="G125" s="36" t="s">
        <v>839</v>
      </c>
      <c r="H125" s="37" t="s">
        <v>580</v>
      </c>
      <c r="I125" s="47" t="s">
        <v>1107</v>
      </c>
      <c r="J125" s="37" t="s">
        <v>359</v>
      </c>
      <c r="K125" s="39">
        <v>2012</v>
      </c>
      <c r="L125" s="201">
        <v>9788574525426</v>
      </c>
      <c r="M125" s="30" t="s">
        <v>7013</v>
      </c>
      <c r="N125" s="30"/>
      <c r="O125" s="30"/>
    </row>
    <row r="126" spans="1:15" ht="22.5" customHeight="1" x14ac:dyDescent="0.25">
      <c r="A126" s="5">
        <v>123</v>
      </c>
      <c r="B126" s="3" t="s">
        <v>3942</v>
      </c>
      <c r="C126" s="3" t="s">
        <v>25</v>
      </c>
      <c r="D126" s="3" t="s">
        <v>837</v>
      </c>
      <c r="E126" s="35" t="s">
        <v>577</v>
      </c>
      <c r="F126" s="203" t="s">
        <v>840</v>
      </c>
      <c r="G126" s="36" t="s">
        <v>841</v>
      </c>
      <c r="H126" s="40" t="s">
        <v>96</v>
      </c>
      <c r="I126" s="47" t="s">
        <v>1155</v>
      </c>
      <c r="J126" s="37" t="s">
        <v>46</v>
      </c>
      <c r="K126" s="39">
        <v>2008</v>
      </c>
      <c r="L126" s="201">
        <v>9788577803996</v>
      </c>
      <c r="M126" s="30" t="s">
        <v>7013</v>
      </c>
      <c r="N126" s="30"/>
      <c r="O126" s="30"/>
    </row>
    <row r="127" spans="1:15" ht="22.5" customHeight="1" x14ac:dyDescent="0.25">
      <c r="A127" s="5">
        <v>124</v>
      </c>
      <c r="B127" s="3" t="s">
        <v>3942</v>
      </c>
      <c r="C127" s="3" t="s">
        <v>25</v>
      </c>
      <c r="D127" s="3" t="s">
        <v>837</v>
      </c>
      <c r="E127" s="35" t="s">
        <v>577</v>
      </c>
      <c r="F127" s="36" t="s">
        <v>7027</v>
      </c>
      <c r="G127" s="36" t="s">
        <v>7026</v>
      </c>
      <c r="H127" s="37" t="s">
        <v>598</v>
      </c>
      <c r="I127" s="47" t="s">
        <v>1107</v>
      </c>
      <c r="J127" s="37" t="s">
        <v>134</v>
      </c>
      <c r="K127" s="39">
        <v>2014</v>
      </c>
      <c r="L127" s="201">
        <v>9788522513666</v>
      </c>
      <c r="M127" s="30"/>
      <c r="N127" s="30"/>
      <c r="O127" s="30"/>
    </row>
    <row r="128" spans="1:15" ht="22.5" customHeight="1" x14ac:dyDescent="0.25">
      <c r="A128" s="5">
        <v>125</v>
      </c>
      <c r="B128" s="3" t="s">
        <v>3942</v>
      </c>
      <c r="C128" s="3" t="s">
        <v>25</v>
      </c>
      <c r="D128" s="3" t="s">
        <v>837</v>
      </c>
      <c r="E128" s="35" t="s">
        <v>588</v>
      </c>
      <c r="F128" s="36" t="s">
        <v>7025</v>
      </c>
      <c r="G128" s="36" t="s">
        <v>7024</v>
      </c>
      <c r="H128" s="40" t="s">
        <v>96</v>
      </c>
      <c r="I128" s="47" t="s">
        <v>1027</v>
      </c>
      <c r="J128" s="37" t="s">
        <v>56</v>
      </c>
      <c r="K128" s="39">
        <v>2018</v>
      </c>
      <c r="L128" s="201">
        <v>9788550803173</v>
      </c>
      <c r="M128" s="30"/>
      <c r="N128" s="30"/>
      <c r="O128" s="30"/>
    </row>
    <row r="129" spans="1:15" ht="22.5" customHeight="1" x14ac:dyDescent="0.25">
      <c r="A129" s="5">
        <v>126</v>
      </c>
      <c r="B129" s="3" t="s">
        <v>3942</v>
      </c>
      <c r="C129" s="3" t="s">
        <v>25</v>
      </c>
      <c r="D129" s="3" t="s">
        <v>837</v>
      </c>
      <c r="E129" s="35" t="s">
        <v>588</v>
      </c>
      <c r="F129" s="203" t="s">
        <v>846</v>
      </c>
      <c r="G129" s="36" t="s">
        <v>847</v>
      </c>
      <c r="H129" s="40"/>
      <c r="I129" s="47" t="s">
        <v>1027</v>
      </c>
      <c r="J129" s="37" t="s">
        <v>608</v>
      </c>
      <c r="K129" s="39">
        <v>2013</v>
      </c>
      <c r="L129" s="201">
        <v>9788522479078</v>
      </c>
      <c r="M129" s="30" t="s">
        <v>7013</v>
      </c>
      <c r="N129" s="30"/>
      <c r="O129" s="30"/>
    </row>
    <row r="130" spans="1:15" ht="22.5" customHeight="1" x14ac:dyDescent="0.25">
      <c r="A130" s="5">
        <v>127</v>
      </c>
      <c r="B130" s="3" t="s">
        <v>3942</v>
      </c>
      <c r="C130" s="3" t="s">
        <v>25</v>
      </c>
      <c r="D130" s="3" t="s">
        <v>848</v>
      </c>
      <c r="E130" s="35" t="s">
        <v>577</v>
      </c>
      <c r="F130" s="203" t="s">
        <v>7020</v>
      </c>
      <c r="G130" s="36" t="s">
        <v>7023</v>
      </c>
      <c r="H130" s="40"/>
      <c r="I130" s="47" t="s">
        <v>3926</v>
      </c>
      <c r="J130" s="37" t="s">
        <v>853</v>
      </c>
      <c r="K130" s="39">
        <v>2017</v>
      </c>
      <c r="L130" s="201">
        <v>9786202408394</v>
      </c>
      <c r="M130" s="30"/>
      <c r="N130" s="30"/>
      <c r="O130" s="30"/>
    </row>
    <row r="131" spans="1:15" ht="22.5" customHeight="1" x14ac:dyDescent="0.25">
      <c r="A131" s="5">
        <v>128</v>
      </c>
      <c r="B131" s="3" t="s">
        <v>3942</v>
      </c>
      <c r="C131" s="3" t="s">
        <v>25</v>
      </c>
      <c r="D131" s="3" t="s">
        <v>848</v>
      </c>
      <c r="E131" s="35" t="s">
        <v>577</v>
      </c>
      <c r="F131" s="203" t="s">
        <v>851</v>
      </c>
      <c r="G131" s="44" t="s">
        <v>7022</v>
      </c>
      <c r="H131" s="40"/>
      <c r="I131" s="41" t="s">
        <v>3926</v>
      </c>
      <c r="J131" s="37" t="s">
        <v>853</v>
      </c>
      <c r="K131" s="39">
        <v>2017</v>
      </c>
      <c r="L131" s="201">
        <v>9783330199767</v>
      </c>
      <c r="M131" s="30"/>
      <c r="N131" s="30"/>
      <c r="O131" s="30"/>
    </row>
    <row r="132" spans="1:15" ht="22.5" customHeight="1" x14ac:dyDescent="0.25">
      <c r="A132" s="5">
        <v>129</v>
      </c>
      <c r="B132" s="3" t="s">
        <v>3942</v>
      </c>
      <c r="C132" s="3" t="s">
        <v>25</v>
      </c>
      <c r="D132" s="3" t="s">
        <v>848</v>
      </c>
      <c r="E132" s="35" t="s">
        <v>577</v>
      </c>
      <c r="F132" s="203" t="s">
        <v>851</v>
      </c>
      <c r="G132" s="36" t="s">
        <v>7021</v>
      </c>
      <c r="H132" s="40"/>
      <c r="I132" s="41" t="s">
        <v>3926</v>
      </c>
      <c r="J132" s="37" t="s">
        <v>853</v>
      </c>
      <c r="K132" s="39">
        <v>2017</v>
      </c>
      <c r="L132" s="201">
        <v>9783841724373</v>
      </c>
      <c r="M132" s="30"/>
      <c r="N132" s="30"/>
      <c r="O132" s="30"/>
    </row>
    <row r="133" spans="1:15" ht="22.5" customHeight="1" x14ac:dyDescent="0.25">
      <c r="A133" s="5">
        <v>130</v>
      </c>
      <c r="B133" s="3" t="s">
        <v>3942</v>
      </c>
      <c r="C133" s="3" t="s">
        <v>25</v>
      </c>
      <c r="D133" s="3" t="s">
        <v>848</v>
      </c>
      <c r="E133" s="35" t="s">
        <v>588</v>
      </c>
      <c r="F133" s="36" t="s">
        <v>7020</v>
      </c>
      <c r="G133" s="36" t="s">
        <v>7019</v>
      </c>
      <c r="H133" s="40"/>
      <c r="I133" s="47" t="s">
        <v>3926</v>
      </c>
      <c r="J133" s="37" t="s">
        <v>853</v>
      </c>
      <c r="K133" s="39">
        <v>2017</v>
      </c>
      <c r="L133" s="201">
        <v>9786202408394</v>
      </c>
      <c r="M133" s="30"/>
      <c r="N133" s="30"/>
      <c r="O133" s="30"/>
    </row>
    <row r="134" spans="1:15" ht="22.5" customHeight="1" x14ac:dyDescent="0.25">
      <c r="A134" s="5">
        <v>131</v>
      </c>
      <c r="B134" s="3" t="s">
        <v>3942</v>
      </c>
      <c r="C134" s="3" t="s">
        <v>25</v>
      </c>
      <c r="D134" s="3" t="s">
        <v>848</v>
      </c>
      <c r="E134" s="35" t="s">
        <v>588</v>
      </c>
      <c r="F134" s="36" t="s">
        <v>6999</v>
      </c>
      <c r="G134" s="36" t="s">
        <v>7018</v>
      </c>
      <c r="H134" s="37" t="s">
        <v>96</v>
      </c>
      <c r="I134" s="47" t="s">
        <v>1027</v>
      </c>
      <c r="J134" s="37" t="s">
        <v>215</v>
      </c>
      <c r="K134" s="39">
        <v>2016</v>
      </c>
      <c r="L134" s="201">
        <v>9788521627173</v>
      </c>
      <c r="M134" s="30"/>
      <c r="N134" s="30"/>
      <c r="O134" s="30"/>
    </row>
    <row r="135" spans="1:15" ht="22.5" customHeight="1" x14ac:dyDescent="0.25">
      <c r="A135" s="5">
        <v>132</v>
      </c>
      <c r="B135" s="3" t="s">
        <v>3942</v>
      </c>
      <c r="C135" s="3" t="s">
        <v>25</v>
      </c>
      <c r="D135" s="3" t="s">
        <v>860</v>
      </c>
      <c r="E135" s="35" t="s">
        <v>577</v>
      </c>
      <c r="F135" s="36" t="s">
        <v>861</v>
      </c>
      <c r="G135" s="36" t="s">
        <v>862</v>
      </c>
      <c r="H135" s="37" t="s">
        <v>96</v>
      </c>
      <c r="I135" s="41" t="s">
        <v>1027</v>
      </c>
      <c r="J135" s="37" t="s">
        <v>863</v>
      </c>
      <c r="K135" s="39">
        <v>2017</v>
      </c>
      <c r="L135" s="201">
        <v>9788520433751</v>
      </c>
      <c r="M135" s="30"/>
      <c r="N135" s="30"/>
      <c r="O135" s="202"/>
    </row>
    <row r="136" spans="1:15" ht="22.5" customHeight="1" x14ac:dyDescent="0.25">
      <c r="A136" s="5">
        <v>133</v>
      </c>
      <c r="B136" s="3" t="s">
        <v>3942</v>
      </c>
      <c r="C136" s="3" t="s">
        <v>25</v>
      </c>
      <c r="D136" s="3" t="s">
        <v>860</v>
      </c>
      <c r="E136" s="35" t="s">
        <v>577</v>
      </c>
      <c r="F136" s="36" t="s">
        <v>7017</v>
      </c>
      <c r="G136" s="36" t="s">
        <v>865</v>
      </c>
      <c r="H136" s="37" t="s">
        <v>580</v>
      </c>
      <c r="I136" s="47" t="s">
        <v>1107</v>
      </c>
      <c r="J136" s="37" t="s">
        <v>215</v>
      </c>
      <c r="K136" s="39">
        <v>2019</v>
      </c>
      <c r="L136" s="201">
        <v>9788521636755</v>
      </c>
      <c r="M136" s="30"/>
      <c r="N136" s="30"/>
      <c r="O136" s="202"/>
    </row>
    <row r="137" spans="1:15" ht="22.5" customHeight="1" x14ac:dyDescent="0.25">
      <c r="A137" s="5">
        <v>134</v>
      </c>
      <c r="B137" s="3" t="s">
        <v>3942</v>
      </c>
      <c r="C137" s="3" t="s">
        <v>25</v>
      </c>
      <c r="D137" s="3" t="s">
        <v>860</v>
      </c>
      <c r="E137" s="35" t="s">
        <v>577</v>
      </c>
      <c r="F137" s="36" t="s">
        <v>7016</v>
      </c>
      <c r="G137" s="36" t="s">
        <v>7015</v>
      </c>
      <c r="H137" s="40"/>
      <c r="I137" s="47" t="s">
        <v>3711</v>
      </c>
      <c r="J137" s="37" t="s">
        <v>7014</v>
      </c>
      <c r="K137" s="39">
        <v>2000</v>
      </c>
      <c r="L137" s="201">
        <v>9788587090904</v>
      </c>
      <c r="M137" s="30" t="s">
        <v>7013</v>
      </c>
      <c r="N137" s="30"/>
      <c r="O137" s="202"/>
    </row>
    <row r="138" spans="1:15" ht="22.5" customHeight="1" x14ac:dyDescent="0.25">
      <c r="A138" s="5">
        <v>135</v>
      </c>
      <c r="B138" s="3" t="s">
        <v>3942</v>
      </c>
      <c r="C138" s="3" t="s">
        <v>25</v>
      </c>
      <c r="D138" s="3" t="s">
        <v>860</v>
      </c>
      <c r="E138" s="35" t="s">
        <v>588</v>
      </c>
      <c r="F138" s="36" t="s">
        <v>868</v>
      </c>
      <c r="G138" s="36" t="s">
        <v>869</v>
      </c>
      <c r="H138" s="40" t="s">
        <v>256</v>
      </c>
      <c r="I138" s="47" t="s">
        <v>2499</v>
      </c>
      <c r="J138" s="40" t="s">
        <v>611</v>
      </c>
      <c r="K138" s="39">
        <v>2018</v>
      </c>
      <c r="L138" s="201">
        <v>9788535290387</v>
      </c>
      <c r="M138" s="30"/>
      <c r="N138" s="30"/>
      <c r="O138" s="202"/>
    </row>
    <row r="139" spans="1:15" ht="22.5" customHeight="1" x14ac:dyDescent="0.25">
      <c r="A139" s="5">
        <v>136</v>
      </c>
      <c r="B139" s="3" t="s">
        <v>3942</v>
      </c>
      <c r="C139" s="3" t="s">
        <v>25</v>
      </c>
      <c r="D139" s="3" t="s">
        <v>860</v>
      </c>
      <c r="E139" s="35" t="s">
        <v>588</v>
      </c>
      <c r="F139" s="36" t="s">
        <v>7012</v>
      </c>
      <c r="G139" s="36" t="s">
        <v>7011</v>
      </c>
      <c r="H139" s="40" t="s">
        <v>96</v>
      </c>
      <c r="I139" s="47" t="s">
        <v>1877</v>
      </c>
      <c r="J139" s="37" t="s">
        <v>581</v>
      </c>
      <c r="K139" s="39">
        <v>2014</v>
      </c>
      <c r="L139" s="201">
        <v>9788582129425</v>
      </c>
      <c r="M139" s="30"/>
      <c r="N139" s="30"/>
      <c r="O139" s="202"/>
    </row>
    <row r="140" spans="1:15" ht="22.5" customHeight="1" x14ac:dyDescent="0.25">
      <c r="A140" s="5">
        <v>137</v>
      </c>
      <c r="B140" s="3" t="s">
        <v>3942</v>
      </c>
      <c r="C140" s="3" t="s">
        <v>25</v>
      </c>
      <c r="D140" s="3" t="s">
        <v>873</v>
      </c>
      <c r="E140" s="35" t="s">
        <v>577</v>
      </c>
      <c r="F140" s="36" t="s">
        <v>662</v>
      </c>
      <c r="G140" s="36" t="s">
        <v>955</v>
      </c>
      <c r="H140" s="40" t="s">
        <v>256</v>
      </c>
      <c r="I140" s="47" t="s">
        <v>1211</v>
      </c>
      <c r="J140" s="37" t="s">
        <v>123</v>
      </c>
      <c r="K140" s="39">
        <v>2017</v>
      </c>
      <c r="L140" s="201">
        <v>9780194738767</v>
      </c>
      <c r="M140" s="30"/>
      <c r="N140" s="30"/>
      <c r="O140" s="30"/>
    </row>
    <row r="141" spans="1:15" ht="22.5" customHeight="1" x14ac:dyDescent="0.25">
      <c r="A141" s="5">
        <v>138</v>
      </c>
      <c r="B141" s="3" t="s">
        <v>3942</v>
      </c>
      <c r="C141" s="3" t="s">
        <v>25</v>
      </c>
      <c r="D141" s="3" t="s">
        <v>873</v>
      </c>
      <c r="E141" s="35" t="s">
        <v>577</v>
      </c>
      <c r="F141" s="36" t="s">
        <v>663</v>
      </c>
      <c r="G141" s="36" t="s">
        <v>804</v>
      </c>
      <c r="H141" s="40"/>
      <c r="I141" s="47" t="s">
        <v>1027</v>
      </c>
      <c r="J141" s="37" t="s">
        <v>85</v>
      </c>
      <c r="K141" s="39">
        <v>2020</v>
      </c>
      <c r="L141" s="201">
        <v>9781292233529</v>
      </c>
      <c r="M141" s="30"/>
      <c r="N141" s="30"/>
      <c r="O141" s="30"/>
    </row>
    <row r="142" spans="1:15" ht="22.5" customHeight="1" x14ac:dyDescent="0.25">
      <c r="A142" s="5">
        <v>139</v>
      </c>
      <c r="B142" s="3" t="s">
        <v>3942</v>
      </c>
      <c r="C142" s="3" t="s">
        <v>25</v>
      </c>
      <c r="D142" s="3" t="s">
        <v>873</v>
      </c>
      <c r="E142" s="35" t="s">
        <v>577</v>
      </c>
      <c r="F142" s="36" t="s">
        <v>2128</v>
      </c>
      <c r="G142" s="36" t="s">
        <v>405</v>
      </c>
      <c r="H142" s="40" t="s">
        <v>352</v>
      </c>
      <c r="I142" s="47" t="s">
        <v>1211</v>
      </c>
      <c r="J142" s="37" t="s">
        <v>123</v>
      </c>
      <c r="K142" s="39">
        <v>2019</v>
      </c>
      <c r="L142" s="201">
        <v>9780194906395</v>
      </c>
      <c r="M142" s="30"/>
      <c r="N142" s="30"/>
      <c r="O142" s="30"/>
    </row>
    <row r="143" spans="1:15" ht="22.5" customHeight="1" x14ac:dyDescent="0.25">
      <c r="A143" s="5">
        <v>140</v>
      </c>
      <c r="B143" s="3" t="s">
        <v>3942</v>
      </c>
      <c r="C143" s="3" t="s">
        <v>25</v>
      </c>
      <c r="D143" s="3" t="s">
        <v>873</v>
      </c>
      <c r="E143" s="35" t="s">
        <v>588</v>
      </c>
      <c r="F143" s="36" t="s">
        <v>667</v>
      </c>
      <c r="G143" s="36" t="s">
        <v>229</v>
      </c>
      <c r="H143" s="37" t="s">
        <v>580</v>
      </c>
      <c r="I143" s="41" t="s">
        <v>1211</v>
      </c>
      <c r="J143" s="37" t="s">
        <v>123</v>
      </c>
      <c r="K143" s="39">
        <v>2015</v>
      </c>
      <c r="L143" s="201">
        <v>9781138824676</v>
      </c>
      <c r="M143" s="30"/>
      <c r="N143" s="30"/>
      <c r="O143" s="30"/>
    </row>
    <row r="144" spans="1:15" ht="22.5" customHeight="1" x14ac:dyDescent="0.25">
      <c r="A144" s="5">
        <v>141</v>
      </c>
      <c r="B144" s="3" t="s">
        <v>3942</v>
      </c>
      <c r="C144" s="3" t="s">
        <v>25</v>
      </c>
      <c r="D144" s="3" t="s">
        <v>873</v>
      </c>
      <c r="E144" s="35" t="s">
        <v>588</v>
      </c>
      <c r="F144" s="36" t="s">
        <v>230</v>
      </c>
      <c r="G144" s="36" t="s">
        <v>574</v>
      </c>
      <c r="H144" s="37" t="s">
        <v>598</v>
      </c>
      <c r="I144" s="41" t="s">
        <v>1027</v>
      </c>
      <c r="J144" s="37" t="s">
        <v>6952</v>
      </c>
      <c r="K144" s="39">
        <v>2015</v>
      </c>
      <c r="L144" s="201">
        <v>9780230455115</v>
      </c>
      <c r="M144" s="30"/>
      <c r="N144" s="30"/>
      <c r="O144" s="30"/>
    </row>
    <row r="145" spans="1:15" ht="22.5" customHeight="1" x14ac:dyDescent="0.25">
      <c r="A145" s="5">
        <v>142</v>
      </c>
      <c r="B145" s="3" t="s">
        <v>3942</v>
      </c>
      <c r="C145" s="3" t="s">
        <v>25</v>
      </c>
      <c r="D145" s="3" t="s">
        <v>874</v>
      </c>
      <c r="E145" s="35" t="s">
        <v>577</v>
      </c>
      <c r="F145" s="203" t="s">
        <v>875</v>
      </c>
      <c r="G145" s="36" t="s">
        <v>876</v>
      </c>
      <c r="H145" s="37" t="s">
        <v>705</v>
      </c>
      <c r="I145" s="47" t="s">
        <v>1877</v>
      </c>
      <c r="J145" s="37" t="s">
        <v>877</v>
      </c>
      <c r="K145" s="39">
        <v>2015</v>
      </c>
      <c r="L145" s="201">
        <v>9788536279732</v>
      </c>
      <c r="M145" s="48"/>
      <c r="N145" s="30"/>
      <c r="O145" s="30"/>
    </row>
    <row r="146" spans="1:15" ht="22.5" customHeight="1" x14ac:dyDescent="0.25">
      <c r="A146" s="5">
        <v>143</v>
      </c>
      <c r="B146" s="3" t="s">
        <v>3942</v>
      </c>
      <c r="C146" s="3" t="s">
        <v>25</v>
      </c>
      <c r="D146" s="3" t="s">
        <v>874</v>
      </c>
      <c r="E146" s="35" t="s">
        <v>577</v>
      </c>
      <c r="F146" s="203" t="s">
        <v>878</v>
      </c>
      <c r="G146" s="36" t="s">
        <v>879</v>
      </c>
      <c r="H146" s="37" t="s">
        <v>705</v>
      </c>
      <c r="I146" s="47" t="s">
        <v>1027</v>
      </c>
      <c r="J146" s="37" t="s">
        <v>40</v>
      </c>
      <c r="K146" s="39">
        <v>2017</v>
      </c>
      <c r="L146" s="201">
        <v>9788597009484</v>
      </c>
      <c r="M146" s="30"/>
      <c r="N146" s="30"/>
      <c r="O146" s="30"/>
    </row>
    <row r="147" spans="1:15" ht="22.5" customHeight="1" x14ac:dyDescent="0.25">
      <c r="A147" s="5">
        <v>144</v>
      </c>
      <c r="B147" s="3" t="s">
        <v>3942</v>
      </c>
      <c r="C147" s="3" t="s">
        <v>25</v>
      </c>
      <c r="D147" s="3" t="s">
        <v>874</v>
      </c>
      <c r="E147" s="35" t="s">
        <v>577</v>
      </c>
      <c r="F147" s="203" t="s">
        <v>880</v>
      </c>
      <c r="G147" s="36" t="s">
        <v>881</v>
      </c>
      <c r="H147" s="37" t="s">
        <v>705</v>
      </c>
      <c r="I147" s="47" t="s">
        <v>1027</v>
      </c>
      <c r="J147" s="37" t="s">
        <v>36</v>
      </c>
      <c r="K147" s="39">
        <v>2023</v>
      </c>
      <c r="L147" s="201">
        <v>9788571441446</v>
      </c>
      <c r="M147" s="30"/>
      <c r="N147" s="30"/>
      <c r="O147" s="30"/>
    </row>
    <row r="148" spans="1:15" ht="22.5" customHeight="1" x14ac:dyDescent="0.25">
      <c r="A148" s="5">
        <v>145</v>
      </c>
      <c r="B148" s="3" t="s">
        <v>3942</v>
      </c>
      <c r="C148" s="3" t="s">
        <v>25</v>
      </c>
      <c r="D148" s="3" t="s">
        <v>874</v>
      </c>
      <c r="E148" s="35" t="s">
        <v>588</v>
      </c>
      <c r="F148" s="36" t="s">
        <v>7010</v>
      </c>
      <c r="G148" s="36" t="s">
        <v>7009</v>
      </c>
      <c r="H148" s="37" t="s">
        <v>764</v>
      </c>
      <c r="I148" s="47" t="s">
        <v>1107</v>
      </c>
      <c r="J148" s="37" t="s">
        <v>4776</v>
      </c>
      <c r="K148" s="39">
        <v>2023</v>
      </c>
      <c r="L148" s="201">
        <v>9786556752549</v>
      </c>
      <c r="M148" s="30"/>
      <c r="N148" s="30"/>
      <c r="O148" s="30"/>
    </row>
    <row r="149" spans="1:15" ht="22.5" customHeight="1" x14ac:dyDescent="0.25">
      <c r="A149" s="5">
        <v>146</v>
      </c>
      <c r="B149" s="3" t="s">
        <v>3942</v>
      </c>
      <c r="C149" s="3" t="s">
        <v>25</v>
      </c>
      <c r="D149" s="3" t="s">
        <v>874</v>
      </c>
      <c r="E149" s="35" t="s">
        <v>588</v>
      </c>
      <c r="F149" s="36" t="s">
        <v>1478</v>
      </c>
      <c r="G149" s="36" t="s">
        <v>7008</v>
      </c>
      <c r="H149" s="37" t="s">
        <v>352</v>
      </c>
      <c r="I149" s="47" t="s">
        <v>1027</v>
      </c>
      <c r="J149" s="37" t="s">
        <v>40</v>
      </c>
      <c r="K149" s="39">
        <v>2017</v>
      </c>
      <c r="L149" s="201">
        <v>9788597010336</v>
      </c>
      <c r="M149" s="30"/>
      <c r="N149" s="30"/>
      <c r="O149" s="30"/>
    </row>
    <row r="150" spans="1:15" ht="22.5" customHeight="1" x14ac:dyDescent="0.25">
      <c r="A150" s="5">
        <v>147</v>
      </c>
      <c r="B150" s="3" t="s">
        <v>3942</v>
      </c>
      <c r="C150" s="3" t="s">
        <v>25</v>
      </c>
      <c r="D150" s="3" t="s">
        <v>886</v>
      </c>
      <c r="E150" s="35" t="s">
        <v>577</v>
      </c>
      <c r="F150" s="203" t="s">
        <v>887</v>
      </c>
      <c r="G150" s="36" t="s">
        <v>888</v>
      </c>
      <c r="H150" s="37" t="s">
        <v>96</v>
      </c>
      <c r="I150" s="47" t="s">
        <v>1027</v>
      </c>
      <c r="J150" s="37" t="s">
        <v>40</v>
      </c>
      <c r="K150" s="39">
        <v>2015</v>
      </c>
      <c r="L150" s="201">
        <v>9788597001396</v>
      </c>
      <c r="M150" s="30"/>
      <c r="N150" s="30"/>
      <c r="O150" s="30"/>
    </row>
    <row r="151" spans="1:15" ht="22.5" customHeight="1" x14ac:dyDescent="0.25">
      <c r="A151" s="5">
        <v>148</v>
      </c>
      <c r="B151" s="3" t="s">
        <v>3942</v>
      </c>
      <c r="C151" s="3" t="s">
        <v>25</v>
      </c>
      <c r="D151" s="3" t="s">
        <v>886</v>
      </c>
      <c r="E151" s="35" t="s">
        <v>577</v>
      </c>
      <c r="F151" s="203" t="s">
        <v>889</v>
      </c>
      <c r="G151" s="36" t="s">
        <v>890</v>
      </c>
      <c r="H151" s="37" t="s">
        <v>256</v>
      </c>
      <c r="I151" s="47" t="s">
        <v>1027</v>
      </c>
      <c r="J151" s="37" t="s">
        <v>608</v>
      </c>
      <c r="K151" s="39">
        <v>2011</v>
      </c>
      <c r="L151" s="201">
        <v>9788535253849</v>
      </c>
      <c r="M151" s="30" t="s">
        <v>6937</v>
      </c>
      <c r="N151" s="30"/>
      <c r="O151" s="30"/>
    </row>
    <row r="152" spans="1:15" ht="22.5" customHeight="1" x14ac:dyDescent="0.25">
      <c r="A152" s="5">
        <v>149</v>
      </c>
      <c r="B152" s="3" t="s">
        <v>3942</v>
      </c>
      <c r="C152" s="3" t="s">
        <v>25</v>
      </c>
      <c r="D152" s="3" t="s">
        <v>886</v>
      </c>
      <c r="E152" s="35" t="s">
        <v>577</v>
      </c>
      <c r="F152" s="203" t="s">
        <v>891</v>
      </c>
      <c r="G152" s="36" t="s">
        <v>892</v>
      </c>
      <c r="H152" s="37" t="s">
        <v>601</v>
      </c>
      <c r="I152" s="47" t="s">
        <v>1155</v>
      </c>
      <c r="J152" s="37" t="s">
        <v>46</v>
      </c>
      <c r="K152" s="39">
        <v>2023</v>
      </c>
      <c r="L152" s="201">
        <v>9788582606285</v>
      </c>
      <c r="M152" s="30"/>
      <c r="N152" s="30"/>
      <c r="O152" s="30"/>
    </row>
    <row r="153" spans="1:15" ht="22.5" customHeight="1" x14ac:dyDescent="0.25">
      <c r="A153" s="5">
        <v>150</v>
      </c>
      <c r="B153" s="3" t="s">
        <v>3942</v>
      </c>
      <c r="C153" s="3" t="s">
        <v>25</v>
      </c>
      <c r="D153" s="3" t="s">
        <v>886</v>
      </c>
      <c r="E153" s="35" t="s">
        <v>588</v>
      </c>
      <c r="F153" s="203" t="s">
        <v>894</v>
      </c>
      <c r="G153" s="36" t="s">
        <v>895</v>
      </c>
      <c r="H153" s="37" t="s">
        <v>96</v>
      </c>
      <c r="I153" s="47" t="s">
        <v>1027</v>
      </c>
      <c r="J153" s="37" t="s">
        <v>896</v>
      </c>
      <c r="K153" s="39">
        <v>2016</v>
      </c>
      <c r="L153" s="201">
        <v>9788544303542</v>
      </c>
      <c r="M153" s="30"/>
      <c r="N153" s="30"/>
      <c r="O153" s="30"/>
    </row>
    <row r="154" spans="1:15" ht="22.5" customHeight="1" x14ac:dyDescent="0.25">
      <c r="A154" s="5">
        <v>151</v>
      </c>
      <c r="B154" s="3" t="s">
        <v>3942</v>
      </c>
      <c r="C154" s="3" t="s">
        <v>25</v>
      </c>
      <c r="D154" s="3" t="s">
        <v>886</v>
      </c>
      <c r="E154" s="35" t="s">
        <v>588</v>
      </c>
      <c r="F154" s="36" t="s">
        <v>7007</v>
      </c>
      <c r="G154" s="36" t="s">
        <v>7006</v>
      </c>
      <c r="H154" s="37" t="s">
        <v>96</v>
      </c>
      <c r="I154" s="47" t="s">
        <v>1027</v>
      </c>
      <c r="J154" s="37" t="s">
        <v>5334</v>
      </c>
      <c r="K154" s="39">
        <v>2016</v>
      </c>
      <c r="L154" s="201">
        <v>9788581928852</v>
      </c>
      <c r="M154" s="30"/>
      <c r="N154" s="30"/>
      <c r="O154" s="30"/>
    </row>
    <row r="155" spans="1:15" ht="22.5" customHeight="1" x14ac:dyDescent="0.25">
      <c r="A155" s="5">
        <v>152</v>
      </c>
      <c r="B155" s="3" t="s">
        <v>3942</v>
      </c>
      <c r="C155" s="3" t="s">
        <v>25</v>
      </c>
      <c r="D155" s="3" t="s">
        <v>900</v>
      </c>
      <c r="E155" s="35" t="s">
        <v>577</v>
      </c>
      <c r="F155" s="203" t="s">
        <v>901</v>
      </c>
      <c r="G155" s="36" t="s">
        <v>902</v>
      </c>
      <c r="H155" s="37" t="s">
        <v>903</v>
      </c>
      <c r="I155" s="47" t="s">
        <v>1027</v>
      </c>
      <c r="J155" s="37" t="s">
        <v>40</v>
      </c>
      <c r="K155" s="39">
        <v>2022</v>
      </c>
      <c r="L155" s="201">
        <v>9786559771974</v>
      </c>
      <c r="M155" s="30"/>
      <c r="N155" s="30"/>
      <c r="O155" s="30"/>
    </row>
    <row r="156" spans="1:15" ht="22.5" customHeight="1" x14ac:dyDescent="0.25">
      <c r="A156" s="5">
        <v>153</v>
      </c>
      <c r="B156" s="3" t="s">
        <v>3942</v>
      </c>
      <c r="C156" s="3" t="s">
        <v>25</v>
      </c>
      <c r="D156" s="3" t="s">
        <v>900</v>
      </c>
      <c r="E156" s="35" t="s">
        <v>577</v>
      </c>
      <c r="F156" s="44" t="s">
        <v>7005</v>
      </c>
      <c r="G156" s="36" t="s">
        <v>7004</v>
      </c>
      <c r="H156" s="37" t="s">
        <v>96</v>
      </c>
      <c r="I156" s="47" t="s">
        <v>1027</v>
      </c>
      <c r="J156" s="37" t="s">
        <v>7003</v>
      </c>
      <c r="K156" s="39">
        <v>2018</v>
      </c>
      <c r="L156" s="201">
        <v>9788533952690</v>
      </c>
      <c r="M156" s="30"/>
      <c r="N156" s="30"/>
      <c r="O156" s="30"/>
    </row>
    <row r="157" spans="1:15" ht="22.5" customHeight="1" x14ac:dyDescent="0.25">
      <c r="A157" s="5">
        <v>154</v>
      </c>
      <c r="B157" s="3" t="s">
        <v>3942</v>
      </c>
      <c r="C157" s="3" t="s">
        <v>25</v>
      </c>
      <c r="D157" s="3" t="s">
        <v>900</v>
      </c>
      <c r="E157" s="35" t="s">
        <v>577</v>
      </c>
      <c r="F157" s="203" t="s">
        <v>907</v>
      </c>
      <c r="G157" s="36" t="s">
        <v>908</v>
      </c>
      <c r="H157" s="37" t="s">
        <v>909</v>
      </c>
      <c r="I157" s="47" t="s">
        <v>1027</v>
      </c>
      <c r="J157" s="37" t="s">
        <v>910</v>
      </c>
      <c r="K157" s="39">
        <v>2014</v>
      </c>
      <c r="L157" s="201">
        <v>9788539202386</v>
      </c>
      <c r="M157" s="30"/>
      <c r="N157" s="30"/>
      <c r="O157" s="30"/>
    </row>
    <row r="158" spans="1:15" ht="22.5" customHeight="1" x14ac:dyDescent="0.25">
      <c r="A158" s="5">
        <v>155</v>
      </c>
      <c r="B158" s="3" t="s">
        <v>3942</v>
      </c>
      <c r="C158" s="3" t="s">
        <v>25</v>
      </c>
      <c r="D158" s="3" t="s">
        <v>900</v>
      </c>
      <c r="E158" s="35" t="s">
        <v>588</v>
      </c>
      <c r="F158" s="203" t="s">
        <v>911</v>
      </c>
      <c r="G158" s="36" t="s">
        <v>7002</v>
      </c>
      <c r="H158" s="37" t="s">
        <v>616</v>
      </c>
      <c r="I158" s="47" t="s">
        <v>1877</v>
      </c>
      <c r="J158" s="37" t="s">
        <v>412</v>
      </c>
      <c r="K158" s="39">
        <v>2023</v>
      </c>
      <c r="L158" s="201">
        <v>9786526304112</v>
      </c>
      <c r="M158" s="30"/>
      <c r="N158" s="30"/>
      <c r="O158" s="30"/>
    </row>
    <row r="159" spans="1:15" ht="22.5" customHeight="1" x14ac:dyDescent="0.25">
      <c r="A159" s="5">
        <v>156</v>
      </c>
      <c r="B159" s="3" t="s">
        <v>3942</v>
      </c>
      <c r="C159" s="3" t="s">
        <v>25</v>
      </c>
      <c r="D159" s="3" t="s">
        <v>900</v>
      </c>
      <c r="E159" s="35" t="s">
        <v>588</v>
      </c>
      <c r="F159" s="36" t="s">
        <v>7001</v>
      </c>
      <c r="G159" s="36" t="s">
        <v>7000</v>
      </c>
      <c r="H159" s="37" t="s">
        <v>96</v>
      </c>
      <c r="I159" s="47" t="s">
        <v>1027</v>
      </c>
      <c r="J159" s="37" t="s">
        <v>40</v>
      </c>
      <c r="K159" s="39">
        <v>2014</v>
      </c>
      <c r="L159" s="201">
        <v>9788522490660</v>
      </c>
      <c r="M159" s="30"/>
      <c r="N159" s="30"/>
      <c r="O159" s="30"/>
    </row>
    <row r="160" spans="1:15" ht="22.5" customHeight="1" x14ac:dyDescent="0.25">
      <c r="A160" s="5">
        <v>157</v>
      </c>
      <c r="B160" s="3" t="s">
        <v>3942</v>
      </c>
      <c r="C160" s="3" t="s">
        <v>25</v>
      </c>
      <c r="D160" s="3" t="s">
        <v>916</v>
      </c>
      <c r="E160" s="35" t="s">
        <v>577</v>
      </c>
      <c r="F160" s="203" t="s">
        <v>917</v>
      </c>
      <c r="G160" s="36" t="s">
        <v>918</v>
      </c>
      <c r="H160" s="37" t="s">
        <v>189</v>
      </c>
      <c r="I160" s="47" t="s">
        <v>1027</v>
      </c>
      <c r="J160" s="37" t="s">
        <v>218</v>
      </c>
      <c r="K160" s="39">
        <v>2019</v>
      </c>
      <c r="L160" s="201">
        <v>9788522127979</v>
      </c>
      <c r="M160" s="30"/>
      <c r="N160" s="30"/>
      <c r="O160" s="30"/>
    </row>
    <row r="161" spans="1:15" ht="22.5" customHeight="1" x14ac:dyDescent="0.25">
      <c r="A161" s="5">
        <v>158</v>
      </c>
      <c r="B161" s="3" t="s">
        <v>3942</v>
      </c>
      <c r="C161" s="3" t="s">
        <v>25</v>
      </c>
      <c r="D161" s="3" t="s">
        <v>916</v>
      </c>
      <c r="E161" s="35" t="s">
        <v>577</v>
      </c>
      <c r="F161" s="203" t="s">
        <v>919</v>
      </c>
      <c r="G161" s="36" t="s">
        <v>920</v>
      </c>
      <c r="H161" s="37" t="s">
        <v>393</v>
      </c>
      <c r="I161" s="47" t="s">
        <v>1027</v>
      </c>
      <c r="J161" s="37" t="s">
        <v>46</v>
      </c>
      <c r="K161" s="39">
        <v>2006</v>
      </c>
      <c r="L161" s="201">
        <v>9788536305875</v>
      </c>
      <c r="M161" s="30" t="s">
        <v>6937</v>
      </c>
      <c r="N161" s="30"/>
      <c r="O161" s="30"/>
    </row>
    <row r="162" spans="1:15" ht="22.5" customHeight="1" x14ac:dyDescent="0.25">
      <c r="A162" s="5">
        <v>159</v>
      </c>
      <c r="B162" s="3" t="s">
        <v>3942</v>
      </c>
      <c r="C162" s="3" t="s">
        <v>25</v>
      </c>
      <c r="D162" s="3" t="s">
        <v>916</v>
      </c>
      <c r="E162" s="35" t="s">
        <v>577</v>
      </c>
      <c r="F162" s="36" t="s">
        <v>6999</v>
      </c>
      <c r="G162" s="36" t="s">
        <v>6998</v>
      </c>
      <c r="H162" s="37" t="s">
        <v>580</v>
      </c>
      <c r="I162" s="47" t="s">
        <v>1027</v>
      </c>
      <c r="J162" s="37" t="s">
        <v>215</v>
      </c>
      <c r="K162" s="39">
        <v>2016</v>
      </c>
      <c r="L162" s="201">
        <v>9788521627173</v>
      </c>
      <c r="M162" s="30"/>
      <c r="N162" s="30"/>
      <c r="O162" s="30"/>
    </row>
    <row r="163" spans="1:15" ht="22.5" customHeight="1" x14ac:dyDescent="0.25">
      <c r="A163" s="5">
        <v>160</v>
      </c>
      <c r="B163" s="3" t="s">
        <v>3942</v>
      </c>
      <c r="C163" s="3" t="s">
        <v>25</v>
      </c>
      <c r="D163" s="3" t="s">
        <v>916</v>
      </c>
      <c r="E163" s="35" t="s">
        <v>588</v>
      </c>
      <c r="F163" s="203" t="s">
        <v>924</v>
      </c>
      <c r="G163" s="36" t="s">
        <v>925</v>
      </c>
      <c r="H163" s="37" t="s">
        <v>352</v>
      </c>
      <c r="I163" s="47" t="s">
        <v>1155</v>
      </c>
      <c r="J163" s="37" t="s">
        <v>46</v>
      </c>
      <c r="K163" s="39">
        <v>2011</v>
      </c>
      <c r="L163" s="201">
        <v>9788577809141</v>
      </c>
      <c r="M163" s="30" t="s">
        <v>6937</v>
      </c>
      <c r="N163" s="30"/>
      <c r="O163" s="30"/>
    </row>
    <row r="164" spans="1:15" ht="22.5" customHeight="1" x14ac:dyDescent="0.25">
      <c r="A164" s="5">
        <v>161</v>
      </c>
      <c r="B164" s="3" t="s">
        <v>3942</v>
      </c>
      <c r="C164" s="3" t="s">
        <v>25</v>
      </c>
      <c r="D164" s="3" t="s">
        <v>916</v>
      </c>
      <c r="E164" s="35" t="s">
        <v>588</v>
      </c>
      <c r="F164" s="36" t="s">
        <v>6997</v>
      </c>
      <c r="G164" s="36" t="s">
        <v>6996</v>
      </c>
      <c r="H164" s="37" t="s">
        <v>939</v>
      </c>
      <c r="I164" s="47" t="s">
        <v>1027</v>
      </c>
      <c r="J164" s="37" t="s">
        <v>40</v>
      </c>
      <c r="K164" s="39">
        <v>2004</v>
      </c>
      <c r="L164" s="201">
        <v>9788534611671</v>
      </c>
      <c r="M164" s="30" t="s">
        <v>6937</v>
      </c>
      <c r="N164" s="30"/>
      <c r="O164" s="30"/>
    </row>
    <row r="165" spans="1:15" ht="22.5" customHeight="1" x14ac:dyDescent="0.25">
      <c r="A165" s="5">
        <v>162</v>
      </c>
      <c r="B165" s="3" t="s">
        <v>3942</v>
      </c>
      <c r="C165" s="3" t="s">
        <v>25</v>
      </c>
      <c r="D165" s="3" t="s">
        <v>930</v>
      </c>
      <c r="E165" s="35" t="s">
        <v>577</v>
      </c>
      <c r="F165" s="203" t="s">
        <v>931</v>
      </c>
      <c r="G165" s="36" t="s">
        <v>762</v>
      </c>
      <c r="H165" s="37" t="s">
        <v>764</v>
      </c>
      <c r="I165" s="47" t="s">
        <v>1107</v>
      </c>
      <c r="J165" s="37" t="s">
        <v>215</v>
      </c>
      <c r="K165" s="39">
        <v>2016</v>
      </c>
      <c r="L165" s="201">
        <v>9788521630241</v>
      </c>
      <c r="M165" s="30"/>
      <c r="N165" s="30"/>
      <c r="O165" s="30"/>
    </row>
    <row r="166" spans="1:15" ht="22.5" customHeight="1" x14ac:dyDescent="0.25">
      <c r="A166" s="5">
        <v>163</v>
      </c>
      <c r="B166" s="3" t="s">
        <v>3942</v>
      </c>
      <c r="C166" s="3" t="s">
        <v>25</v>
      </c>
      <c r="D166" s="3" t="s">
        <v>930</v>
      </c>
      <c r="E166" s="35" t="s">
        <v>577</v>
      </c>
      <c r="F166" s="203" t="s">
        <v>932</v>
      </c>
      <c r="G166" s="36" t="s">
        <v>933</v>
      </c>
      <c r="H166" s="37" t="s">
        <v>764</v>
      </c>
      <c r="I166" s="47" t="s">
        <v>1107</v>
      </c>
      <c r="J166" s="37" t="s">
        <v>215</v>
      </c>
      <c r="K166" s="39">
        <v>2021</v>
      </c>
      <c r="L166" s="201">
        <v>9788521637332</v>
      </c>
      <c r="M166" s="30"/>
      <c r="N166" s="30"/>
      <c r="O166" s="30"/>
    </row>
    <row r="167" spans="1:15" ht="22.5" customHeight="1" x14ac:dyDescent="0.25">
      <c r="A167" s="5">
        <v>164</v>
      </c>
      <c r="B167" s="3" t="s">
        <v>3942</v>
      </c>
      <c r="C167" s="3" t="s">
        <v>25</v>
      </c>
      <c r="D167" s="3" t="s">
        <v>930</v>
      </c>
      <c r="E167" s="35" t="s">
        <v>577</v>
      </c>
      <c r="F167" s="36" t="s">
        <v>6995</v>
      </c>
      <c r="G167" s="36" t="s">
        <v>6994</v>
      </c>
      <c r="H167" s="37"/>
      <c r="I167" s="47" t="s">
        <v>3926</v>
      </c>
      <c r="J167" s="37" t="s">
        <v>853</v>
      </c>
      <c r="K167" s="39">
        <v>2020</v>
      </c>
      <c r="L167" s="201">
        <v>9786200584137</v>
      </c>
      <c r="M167" s="30"/>
      <c r="N167" s="30"/>
      <c r="O167" s="30"/>
    </row>
    <row r="168" spans="1:15" ht="22.5" customHeight="1" x14ac:dyDescent="0.25">
      <c r="A168" s="5">
        <v>165</v>
      </c>
      <c r="B168" s="3" t="s">
        <v>3942</v>
      </c>
      <c r="C168" s="3" t="s">
        <v>25</v>
      </c>
      <c r="D168" s="3" t="s">
        <v>930</v>
      </c>
      <c r="E168" s="35" t="s">
        <v>588</v>
      </c>
      <c r="F168" s="203" t="s">
        <v>935</v>
      </c>
      <c r="G168" s="36" t="s">
        <v>936</v>
      </c>
      <c r="H168" s="37" t="s">
        <v>96</v>
      </c>
      <c r="I168" s="47" t="s">
        <v>1107</v>
      </c>
      <c r="J168" s="37" t="s">
        <v>145</v>
      </c>
      <c r="K168" s="39">
        <v>2009</v>
      </c>
      <c r="L168" s="201">
        <v>9788535232202</v>
      </c>
      <c r="M168" s="30" t="s">
        <v>6937</v>
      </c>
      <c r="N168" s="30"/>
      <c r="O168" s="30"/>
    </row>
    <row r="169" spans="1:15" ht="22.5" customHeight="1" x14ac:dyDescent="0.25">
      <c r="A169" s="5">
        <v>166</v>
      </c>
      <c r="B169" s="3" t="s">
        <v>3942</v>
      </c>
      <c r="C169" s="3" t="s">
        <v>25</v>
      </c>
      <c r="D169" s="3" t="s">
        <v>930</v>
      </c>
      <c r="E169" s="35" t="s">
        <v>588</v>
      </c>
      <c r="F169" s="203" t="s">
        <v>937</v>
      </c>
      <c r="G169" s="36" t="s">
        <v>938</v>
      </c>
      <c r="H169" s="37" t="s">
        <v>223</v>
      </c>
      <c r="I169" s="47" t="s">
        <v>6993</v>
      </c>
      <c r="J169" s="37" t="s">
        <v>464</v>
      </c>
      <c r="K169" s="39">
        <v>2023</v>
      </c>
      <c r="L169" s="201">
        <v>9781265143992</v>
      </c>
      <c r="M169" s="30"/>
      <c r="N169" s="30"/>
      <c r="O169" s="30"/>
    </row>
    <row r="170" spans="1:15" ht="22.5" customHeight="1" x14ac:dyDescent="0.25">
      <c r="A170" s="5">
        <v>167</v>
      </c>
      <c r="B170" s="3" t="s">
        <v>3942</v>
      </c>
      <c r="C170" s="3" t="s">
        <v>25</v>
      </c>
      <c r="D170" s="3" t="s">
        <v>940</v>
      </c>
      <c r="E170" s="35" t="s">
        <v>577</v>
      </c>
      <c r="F170" s="36" t="s">
        <v>6941</v>
      </c>
      <c r="G170" s="36" t="s">
        <v>6992</v>
      </c>
      <c r="H170" s="37" t="s">
        <v>939</v>
      </c>
      <c r="I170" s="47" t="s">
        <v>1155</v>
      </c>
      <c r="J170" s="37" t="s">
        <v>46</v>
      </c>
      <c r="K170" s="39">
        <v>2014</v>
      </c>
      <c r="L170" s="201">
        <v>9788582602317</v>
      </c>
      <c r="M170" s="30"/>
      <c r="N170" s="30"/>
      <c r="O170" s="30"/>
    </row>
    <row r="171" spans="1:15" ht="22.5" customHeight="1" x14ac:dyDescent="0.25">
      <c r="A171" s="5">
        <v>168</v>
      </c>
      <c r="B171" s="3" t="s">
        <v>3942</v>
      </c>
      <c r="C171" s="3" t="s">
        <v>25</v>
      </c>
      <c r="D171" s="3" t="s">
        <v>940</v>
      </c>
      <c r="E171" s="35" t="s">
        <v>577</v>
      </c>
      <c r="F171" s="36" t="s">
        <v>6991</v>
      </c>
      <c r="G171" s="36" t="s">
        <v>657</v>
      </c>
      <c r="H171" s="37" t="s">
        <v>658</v>
      </c>
      <c r="I171" s="47" t="s">
        <v>1027</v>
      </c>
      <c r="J171" s="37" t="s">
        <v>40</v>
      </c>
      <c r="K171" s="39">
        <v>2021</v>
      </c>
      <c r="L171" s="201">
        <v>9788597026535</v>
      </c>
      <c r="M171" s="30"/>
      <c r="N171" s="30"/>
      <c r="O171" s="30"/>
    </row>
    <row r="172" spans="1:15" ht="22.5" customHeight="1" x14ac:dyDescent="0.25">
      <c r="A172" s="5">
        <v>169</v>
      </c>
      <c r="B172" s="3" t="s">
        <v>3942</v>
      </c>
      <c r="C172" s="3" t="s">
        <v>25</v>
      </c>
      <c r="D172" s="3" t="s">
        <v>940</v>
      </c>
      <c r="E172" s="35" t="s">
        <v>577</v>
      </c>
      <c r="F172" s="36" t="s">
        <v>6990</v>
      </c>
      <c r="G172" s="36" t="s">
        <v>3576</v>
      </c>
      <c r="H172" s="37" t="s">
        <v>764</v>
      </c>
      <c r="I172" s="47" t="s">
        <v>1027</v>
      </c>
      <c r="J172" s="37" t="s">
        <v>40</v>
      </c>
      <c r="K172" s="39">
        <v>2022</v>
      </c>
      <c r="L172" s="201">
        <v>9786559771639</v>
      </c>
      <c r="M172" s="30"/>
      <c r="N172" s="30"/>
      <c r="O172" s="30"/>
    </row>
    <row r="173" spans="1:15" ht="22.5" customHeight="1" x14ac:dyDescent="0.25">
      <c r="A173" s="5">
        <v>170</v>
      </c>
      <c r="B173" s="3" t="s">
        <v>3942</v>
      </c>
      <c r="C173" s="3" t="s">
        <v>25</v>
      </c>
      <c r="D173" s="3" t="s">
        <v>940</v>
      </c>
      <c r="E173" s="35" t="s">
        <v>588</v>
      </c>
      <c r="F173" s="36" t="s">
        <v>6989</v>
      </c>
      <c r="G173" s="36" t="s">
        <v>6988</v>
      </c>
      <c r="H173" s="37" t="s">
        <v>96</v>
      </c>
      <c r="I173" s="47" t="s">
        <v>1027</v>
      </c>
      <c r="J173" s="37" t="s">
        <v>6987</v>
      </c>
      <c r="K173" s="39">
        <v>2018</v>
      </c>
      <c r="L173" s="201">
        <v>9788522520053</v>
      </c>
      <c r="M173" s="30"/>
      <c r="N173" s="30"/>
      <c r="O173" s="30"/>
    </row>
    <row r="174" spans="1:15" ht="22.5" customHeight="1" x14ac:dyDescent="0.25">
      <c r="A174" s="5">
        <v>171</v>
      </c>
      <c r="B174" s="3" t="s">
        <v>3942</v>
      </c>
      <c r="C174" s="3" t="s">
        <v>25</v>
      </c>
      <c r="D174" s="3" t="s">
        <v>940</v>
      </c>
      <c r="E174" s="35" t="s">
        <v>588</v>
      </c>
      <c r="F174" s="36" t="s">
        <v>6962</v>
      </c>
      <c r="G174" s="36" t="s">
        <v>6961</v>
      </c>
      <c r="H174" s="37" t="s">
        <v>96</v>
      </c>
      <c r="I174" s="47" t="s">
        <v>1027</v>
      </c>
      <c r="J174" s="37" t="s">
        <v>946</v>
      </c>
      <c r="K174" s="39">
        <v>2018</v>
      </c>
      <c r="L174" s="201">
        <v>9788536527208</v>
      </c>
      <c r="M174" s="30"/>
      <c r="N174" s="30"/>
      <c r="O174" s="30"/>
    </row>
    <row r="175" spans="1:15" ht="22.5" customHeight="1" x14ac:dyDescent="0.25">
      <c r="A175" s="5">
        <v>172</v>
      </c>
      <c r="B175" s="3" t="s">
        <v>3942</v>
      </c>
      <c r="C175" s="3" t="s">
        <v>25</v>
      </c>
      <c r="D175" s="3" t="s">
        <v>954</v>
      </c>
      <c r="E175" s="35" t="s">
        <v>577</v>
      </c>
      <c r="F175" s="36" t="s">
        <v>662</v>
      </c>
      <c r="G175" s="36" t="s">
        <v>4191</v>
      </c>
      <c r="H175" s="37" t="s">
        <v>256</v>
      </c>
      <c r="I175" s="47" t="s">
        <v>1211</v>
      </c>
      <c r="J175" s="37" t="s">
        <v>123</v>
      </c>
      <c r="K175" s="39">
        <v>2017</v>
      </c>
      <c r="L175" s="201">
        <v>9780194738767</v>
      </c>
      <c r="M175" s="30"/>
      <c r="N175" s="30"/>
      <c r="O175" s="30"/>
    </row>
    <row r="176" spans="1:15" ht="22.5" customHeight="1" x14ac:dyDescent="0.25">
      <c r="A176" s="5">
        <v>173</v>
      </c>
      <c r="B176" s="3" t="s">
        <v>3942</v>
      </c>
      <c r="C176" s="3" t="s">
        <v>25</v>
      </c>
      <c r="D176" s="3" t="s">
        <v>954</v>
      </c>
      <c r="E176" s="35" t="s">
        <v>577</v>
      </c>
      <c r="F176" s="36" t="s">
        <v>2126</v>
      </c>
      <c r="G176" s="36" t="s">
        <v>6986</v>
      </c>
      <c r="H176" s="37"/>
      <c r="I176" s="37" t="s">
        <v>1027</v>
      </c>
      <c r="J176" s="37" t="s">
        <v>85</v>
      </c>
      <c r="K176" s="39">
        <v>2020</v>
      </c>
      <c r="L176" s="201">
        <v>9781292233536</v>
      </c>
      <c r="M176" s="30"/>
      <c r="N176" s="30"/>
      <c r="O176" s="30"/>
    </row>
    <row r="177" spans="1:15" ht="22.5" customHeight="1" x14ac:dyDescent="0.25">
      <c r="A177" s="5">
        <v>174</v>
      </c>
      <c r="B177" s="3" t="s">
        <v>3942</v>
      </c>
      <c r="C177" s="3" t="s">
        <v>25</v>
      </c>
      <c r="D177" s="3" t="s">
        <v>954</v>
      </c>
      <c r="E177" s="35" t="s">
        <v>577</v>
      </c>
      <c r="F177" s="36" t="s">
        <v>227</v>
      </c>
      <c r="G177" s="36" t="s">
        <v>405</v>
      </c>
      <c r="H177" s="37" t="s">
        <v>352</v>
      </c>
      <c r="I177" s="47" t="s">
        <v>1211</v>
      </c>
      <c r="J177" s="37" t="s">
        <v>123</v>
      </c>
      <c r="K177" s="39">
        <v>2019</v>
      </c>
      <c r="L177" s="201">
        <v>9780194906395</v>
      </c>
      <c r="M177" s="30"/>
      <c r="N177" s="30"/>
      <c r="O177" s="30"/>
    </row>
    <row r="178" spans="1:15" ht="22.5" customHeight="1" x14ac:dyDescent="0.25">
      <c r="A178" s="5">
        <v>175</v>
      </c>
      <c r="B178" s="3" t="s">
        <v>3942</v>
      </c>
      <c r="C178" s="3" t="s">
        <v>25</v>
      </c>
      <c r="D178" s="3" t="s">
        <v>954</v>
      </c>
      <c r="E178" s="35" t="s">
        <v>588</v>
      </c>
      <c r="F178" s="36" t="s">
        <v>667</v>
      </c>
      <c r="G178" s="36" t="s">
        <v>229</v>
      </c>
      <c r="H178" s="37" t="s">
        <v>580</v>
      </c>
      <c r="I178" s="47" t="s">
        <v>1211</v>
      </c>
      <c r="J178" s="37" t="s">
        <v>123</v>
      </c>
      <c r="K178" s="39">
        <v>2015</v>
      </c>
      <c r="L178" s="201">
        <v>9781138824676</v>
      </c>
      <c r="M178" s="30"/>
      <c r="N178" s="30"/>
      <c r="O178" s="30"/>
    </row>
    <row r="179" spans="1:15" ht="22.5" customHeight="1" x14ac:dyDescent="0.25">
      <c r="A179" s="5">
        <v>176</v>
      </c>
      <c r="B179" s="3" t="s">
        <v>3942</v>
      </c>
      <c r="C179" s="3" t="s">
        <v>25</v>
      </c>
      <c r="D179" s="3" t="s">
        <v>954</v>
      </c>
      <c r="E179" s="35" t="s">
        <v>588</v>
      </c>
      <c r="F179" s="36" t="s">
        <v>406</v>
      </c>
      <c r="G179" s="36" t="s">
        <v>956</v>
      </c>
      <c r="H179" s="37" t="s">
        <v>598</v>
      </c>
      <c r="I179" s="47" t="s">
        <v>1027</v>
      </c>
      <c r="J179" s="37" t="s">
        <v>6952</v>
      </c>
      <c r="K179" s="39">
        <v>2015</v>
      </c>
      <c r="L179" s="201">
        <v>9780230455115</v>
      </c>
      <c r="M179" s="30"/>
      <c r="N179" s="30"/>
      <c r="O179" s="30"/>
    </row>
    <row r="180" spans="1:15" ht="22.5" customHeight="1" x14ac:dyDescent="0.25">
      <c r="A180" s="5">
        <v>177</v>
      </c>
      <c r="B180" s="3" t="s">
        <v>3942</v>
      </c>
      <c r="C180" s="3" t="s">
        <v>25</v>
      </c>
      <c r="D180" s="3" t="s">
        <v>957</v>
      </c>
      <c r="E180" s="35" t="s">
        <v>577</v>
      </c>
      <c r="F180" s="203" t="s">
        <v>958</v>
      </c>
      <c r="G180" s="36" t="s">
        <v>6985</v>
      </c>
      <c r="H180" s="37"/>
      <c r="I180" s="47" t="s">
        <v>1107</v>
      </c>
      <c r="J180" s="37" t="s">
        <v>960</v>
      </c>
      <c r="K180" s="39">
        <v>2012</v>
      </c>
      <c r="L180" s="201">
        <v>9788530939885</v>
      </c>
      <c r="M180" s="30" t="s">
        <v>6937</v>
      </c>
      <c r="N180" s="30"/>
      <c r="O180" s="30"/>
    </row>
    <row r="181" spans="1:15" ht="22.5" customHeight="1" x14ac:dyDescent="0.25">
      <c r="A181" s="5">
        <v>178</v>
      </c>
      <c r="B181" s="3" t="s">
        <v>3942</v>
      </c>
      <c r="C181" s="3" t="s">
        <v>25</v>
      </c>
      <c r="D181" s="3" t="s">
        <v>957</v>
      </c>
      <c r="E181" s="35" t="s">
        <v>577</v>
      </c>
      <c r="F181" s="36" t="s">
        <v>6984</v>
      </c>
      <c r="G181" s="36" t="s">
        <v>6983</v>
      </c>
      <c r="H181" s="37" t="s">
        <v>96</v>
      </c>
      <c r="I181" s="47" t="s">
        <v>1027</v>
      </c>
      <c r="J181" s="37" t="s">
        <v>968</v>
      </c>
      <c r="K181" s="39">
        <v>2009</v>
      </c>
      <c r="L181" s="201">
        <v>9788536112572</v>
      </c>
      <c r="M181" s="30" t="s">
        <v>6937</v>
      </c>
      <c r="N181" s="30"/>
      <c r="O181" s="30"/>
    </row>
    <row r="182" spans="1:15" ht="22.5" customHeight="1" x14ac:dyDescent="0.25">
      <c r="A182" s="5">
        <v>179</v>
      </c>
      <c r="B182" s="3" t="s">
        <v>3942</v>
      </c>
      <c r="C182" s="3" t="s">
        <v>25</v>
      </c>
      <c r="D182" s="3" t="s">
        <v>957</v>
      </c>
      <c r="E182" s="35" t="s">
        <v>577</v>
      </c>
      <c r="F182" s="203" t="s">
        <v>963</v>
      </c>
      <c r="G182" s="36" t="s">
        <v>6982</v>
      </c>
      <c r="H182" s="37" t="s">
        <v>764</v>
      </c>
      <c r="I182" s="47" t="s">
        <v>1027</v>
      </c>
      <c r="J182" s="37" t="s">
        <v>965</v>
      </c>
      <c r="K182" s="39">
        <v>2020</v>
      </c>
      <c r="L182" s="201">
        <v>9788544231883</v>
      </c>
      <c r="M182" s="30"/>
      <c r="N182" s="30"/>
      <c r="O182" s="30"/>
    </row>
    <row r="183" spans="1:15" ht="22.5" customHeight="1" x14ac:dyDescent="0.25">
      <c r="A183" s="5">
        <v>180</v>
      </c>
      <c r="B183" s="3" t="s">
        <v>3942</v>
      </c>
      <c r="C183" s="3" t="s">
        <v>25</v>
      </c>
      <c r="D183" s="3" t="s">
        <v>957</v>
      </c>
      <c r="E183" s="35" t="s">
        <v>588</v>
      </c>
      <c r="F183" s="203" t="s">
        <v>966</v>
      </c>
      <c r="G183" s="36" t="s">
        <v>967</v>
      </c>
      <c r="H183" s="37" t="s">
        <v>764</v>
      </c>
      <c r="I183" s="47" t="s">
        <v>1027</v>
      </c>
      <c r="J183" s="37" t="s">
        <v>968</v>
      </c>
      <c r="K183" s="39">
        <v>2018</v>
      </c>
      <c r="L183" s="201">
        <v>9788536195018</v>
      </c>
      <c r="M183" s="30"/>
      <c r="N183" s="30"/>
      <c r="O183" s="30"/>
    </row>
    <row r="184" spans="1:15" ht="22.5" customHeight="1" x14ac:dyDescent="0.25">
      <c r="A184" s="5">
        <v>181</v>
      </c>
      <c r="B184" s="3" t="s">
        <v>3942</v>
      </c>
      <c r="C184" s="3" t="s">
        <v>25</v>
      </c>
      <c r="D184" s="3" t="s">
        <v>957</v>
      </c>
      <c r="E184" s="35" t="s">
        <v>588</v>
      </c>
      <c r="F184" s="36" t="s">
        <v>6981</v>
      </c>
      <c r="G184" s="36" t="s">
        <v>6980</v>
      </c>
      <c r="H184" s="37" t="s">
        <v>6979</v>
      </c>
      <c r="I184" s="47" t="s">
        <v>1027</v>
      </c>
      <c r="J184" s="37" t="s">
        <v>36</v>
      </c>
      <c r="K184" s="39">
        <v>2023</v>
      </c>
      <c r="L184" s="201">
        <v>9786553626560</v>
      </c>
      <c r="M184" s="30"/>
      <c r="N184" s="30"/>
      <c r="O184" s="30"/>
    </row>
    <row r="185" spans="1:15" ht="22.5" customHeight="1" x14ac:dyDescent="0.25">
      <c r="A185" s="5">
        <v>182</v>
      </c>
      <c r="B185" s="3" t="s">
        <v>3942</v>
      </c>
      <c r="C185" s="3" t="s">
        <v>25</v>
      </c>
      <c r="D185" s="3" t="s">
        <v>972</v>
      </c>
      <c r="E185" s="35" t="s">
        <v>577</v>
      </c>
      <c r="F185" s="36" t="s">
        <v>3320</v>
      </c>
      <c r="G185" s="36" t="s">
        <v>5814</v>
      </c>
      <c r="H185" s="37" t="s">
        <v>939</v>
      </c>
      <c r="I185" s="47" t="s">
        <v>1027</v>
      </c>
      <c r="J185" s="37" t="s">
        <v>608</v>
      </c>
      <c r="K185" s="39">
        <v>2021</v>
      </c>
      <c r="L185" s="201">
        <v>9788595157163</v>
      </c>
      <c r="M185" s="30"/>
      <c r="N185" s="30"/>
      <c r="O185" s="30"/>
    </row>
    <row r="186" spans="1:15" ht="22.5" customHeight="1" x14ac:dyDescent="0.25">
      <c r="A186" s="5">
        <v>183</v>
      </c>
      <c r="B186" s="3" t="s">
        <v>3942</v>
      </c>
      <c r="C186" s="3" t="s">
        <v>25</v>
      </c>
      <c r="D186" s="3" t="s">
        <v>972</v>
      </c>
      <c r="E186" s="35" t="s">
        <v>577</v>
      </c>
      <c r="F186" s="36" t="s">
        <v>6978</v>
      </c>
      <c r="G186" s="36" t="s">
        <v>6977</v>
      </c>
      <c r="H186" s="37" t="s">
        <v>256</v>
      </c>
      <c r="I186" s="47" t="s">
        <v>1027</v>
      </c>
      <c r="J186" s="37" t="s">
        <v>608</v>
      </c>
      <c r="K186" s="39">
        <v>2012</v>
      </c>
      <c r="L186" s="201">
        <v>9788535254259</v>
      </c>
      <c r="M186" s="30" t="s">
        <v>6937</v>
      </c>
      <c r="N186" s="30"/>
      <c r="O186" s="30"/>
    </row>
    <row r="187" spans="1:15" ht="22.5" customHeight="1" x14ac:dyDescent="0.25">
      <c r="A187" s="5">
        <v>184</v>
      </c>
      <c r="B187" s="3" t="s">
        <v>3942</v>
      </c>
      <c r="C187" s="3" t="s">
        <v>25</v>
      </c>
      <c r="D187" s="3" t="s">
        <v>972</v>
      </c>
      <c r="E187" s="35" t="s">
        <v>577</v>
      </c>
      <c r="F187" s="36" t="s">
        <v>6976</v>
      </c>
      <c r="G187" s="36" t="s">
        <v>6975</v>
      </c>
      <c r="H187" s="37" t="s">
        <v>580</v>
      </c>
      <c r="I187" s="47" t="s">
        <v>1027</v>
      </c>
      <c r="J187" s="37" t="s">
        <v>4238</v>
      </c>
      <c r="K187" s="39">
        <v>2018</v>
      </c>
      <c r="L187" s="201">
        <v>9788552100249</v>
      </c>
      <c r="M187" s="30"/>
      <c r="N187" s="30"/>
      <c r="O187" s="30"/>
    </row>
    <row r="188" spans="1:15" ht="22.5" customHeight="1" x14ac:dyDescent="0.25">
      <c r="A188" s="5">
        <v>185</v>
      </c>
      <c r="B188" s="3" t="s">
        <v>3942</v>
      </c>
      <c r="C188" s="3" t="s">
        <v>25</v>
      </c>
      <c r="D188" s="3" t="s">
        <v>972</v>
      </c>
      <c r="E188" s="35" t="s">
        <v>588</v>
      </c>
      <c r="F188" s="36" t="s">
        <v>6974</v>
      </c>
      <c r="G188" s="36" t="s">
        <v>6973</v>
      </c>
      <c r="H188" s="37"/>
      <c r="I188" s="47" t="s">
        <v>6956</v>
      </c>
      <c r="J188" s="37" t="s">
        <v>6955</v>
      </c>
      <c r="K188" s="39">
        <v>2021</v>
      </c>
      <c r="L188" s="201">
        <v>9789811229596</v>
      </c>
      <c r="M188" s="30"/>
      <c r="N188" s="30"/>
      <c r="O188" s="30"/>
    </row>
    <row r="189" spans="1:15" ht="22.5" customHeight="1" x14ac:dyDescent="0.25">
      <c r="A189" s="5">
        <v>186</v>
      </c>
      <c r="B189" s="3" t="s">
        <v>3942</v>
      </c>
      <c r="C189" s="3" t="s">
        <v>25</v>
      </c>
      <c r="D189" s="3" t="s">
        <v>972</v>
      </c>
      <c r="E189" s="35" t="s">
        <v>588</v>
      </c>
      <c r="F189" s="36" t="s">
        <v>6972</v>
      </c>
      <c r="G189" s="36" t="s">
        <v>6971</v>
      </c>
      <c r="H189" s="37" t="s">
        <v>108</v>
      </c>
      <c r="I189" s="47" t="s">
        <v>1877</v>
      </c>
      <c r="J189" s="37" t="s">
        <v>581</v>
      </c>
      <c r="K189" s="39">
        <v>2012</v>
      </c>
      <c r="L189" s="201">
        <v>9788582126325</v>
      </c>
      <c r="M189" s="30" t="s">
        <v>6937</v>
      </c>
      <c r="N189" s="30"/>
      <c r="O189" s="202"/>
    </row>
    <row r="190" spans="1:15" ht="22.5" customHeight="1" x14ac:dyDescent="0.25">
      <c r="A190" s="5">
        <v>187</v>
      </c>
      <c r="B190" s="3" t="s">
        <v>3942</v>
      </c>
      <c r="C190" s="3" t="s">
        <v>25</v>
      </c>
      <c r="D190" s="3" t="s">
        <v>984</v>
      </c>
      <c r="E190" s="35" t="s">
        <v>577</v>
      </c>
      <c r="F190" s="203" t="s">
        <v>985</v>
      </c>
      <c r="G190" s="36" t="s">
        <v>986</v>
      </c>
      <c r="H190" s="37" t="s">
        <v>256</v>
      </c>
      <c r="I190" s="47" t="s">
        <v>1027</v>
      </c>
      <c r="J190" s="37" t="s">
        <v>36</v>
      </c>
      <c r="K190" s="39">
        <v>2009</v>
      </c>
      <c r="L190" s="201">
        <v>9788502086456</v>
      </c>
      <c r="M190" s="30" t="s">
        <v>6937</v>
      </c>
      <c r="N190" s="30"/>
      <c r="O190" s="30"/>
    </row>
    <row r="191" spans="1:15" ht="22.5" customHeight="1" x14ac:dyDescent="0.25">
      <c r="A191" s="5">
        <v>188</v>
      </c>
      <c r="B191" s="3" t="s">
        <v>3942</v>
      </c>
      <c r="C191" s="3" t="s">
        <v>25</v>
      </c>
      <c r="D191" s="3" t="s">
        <v>984</v>
      </c>
      <c r="E191" s="35" t="s">
        <v>577</v>
      </c>
      <c r="F191" s="203" t="s">
        <v>987</v>
      </c>
      <c r="G191" s="36" t="s">
        <v>6970</v>
      </c>
      <c r="H191" s="37" t="s">
        <v>96</v>
      </c>
      <c r="I191" s="47" t="s">
        <v>1027</v>
      </c>
      <c r="J191" s="37" t="s">
        <v>40</v>
      </c>
      <c r="K191" s="39">
        <v>2013</v>
      </c>
      <c r="L191" s="201">
        <v>9788522484256</v>
      </c>
      <c r="M191" s="30" t="s">
        <v>6937</v>
      </c>
      <c r="N191" s="30"/>
      <c r="O191" s="30"/>
    </row>
    <row r="192" spans="1:15" ht="22.5" customHeight="1" x14ac:dyDescent="0.25">
      <c r="A192" s="5">
        <v>189</v>
      </c>
      <c r="B192" s="3" t="s">
        <v>3942</v>
      </c>
      <c r="C192" s="3" t="s">
        <v>25</v>
      </c>
      <c r="D192" s="3" t="s">
        <v>984</v>
      </c>
      <c r="E192" s="35" t="s">
        <v>577</v>
      </c>
      <c r="F192" s="203" t="s">
        <v>831</v>
      </c>
      <c r="G192" s="36" t="s">
        <v>989</v>
      </c>
      <c r="H192" s="37" t="s">
        <v>598</v>
      </c>
      <c r="I192" s="47" t="s">
        <v>1027</v>
      </c>
      <c r="J192" s="37" t="s">
        <v>40</v>
      </c>
      <c r="K192" s="39">
        <v>2019</v>
      </c>
      <c r="L192" s="201">
        <v>9788597021103</v>
      </c>
      <c r="M192" s="30"/>
      <c r="N192" s="30"/>
      <c r="O192" s="30"/>
    </row>
    <row r="193" spans="1:15" ht="22.5" customHeight="1" x14ac:dyDescent="0.25">
      <c r="A193" s="5">
        <v>190</v>
      </c>
      <c r="B193" s="3" t="s">
        <v>3942</v>
      </c>
      <c r="C193" s="3" t="s">
        <v>25</v>
      </c>
      <c r="D193" s="3" t="s">
        <v>984</v>
      </c>
      <c r="E193" s="35" t="s">
        <v>588</v>
      </c>
      <c r="F193" s="36" t="s">
        <v>6969</v>
      </c>
      <c r="G193" s="36" t="s">
        <v>6968</v>
      </c>
      <c r="H193" s="37" t="s">
        <v>764</v>
      </c>
      <c r="I193" s="47" t="s">
        <v>1877</v>
      </c>
      <c r="J193" s="37" t="s">
        <v>877</v>
      </c>
      <c r="K193" s="39">
        <v>2019</v>
      </c>
      <c r="L193" s="201">
        <v>9788536291208</v>
      </c>
      <c r="M193" s="30"/>
      <c r="N193" s="30"/>
      <c r="O193" s="30"/>
    </row>
    <row r="194" spans="1:15" ht="22.5" customHeight="1" x14ac:dyDescent="0.25">
      <c r="A194" s="5">
        <v>191</v>
      </c>
      <c r="B194" s="3" t="s">
        <v>3942</v>
      </c>
      <c r="C194" s="3" t="s">
        <v>25</v>
      </c>
      <c r="D194" s="3" t="s">
        <v>984</v>
      </c>
      <c r="E194" s="35" t="s">
        <v>588</v>
      </c>
      <c r="F194" s="36" t="s">
        <v>6967</v>
      </c>
      <c r="G194" s="36" t="s">
        <v>6966</v>
      </c>
      <c r="H194" s="37" t="s">
        <v>96</v>
      </c>
      <c r="I194" s="47" t="s">
        <v>1027</v>
      </c>
      <c r="J194" s="37" t="s">
        <v>6965</v>
      </c>
      <c r="K194" s="39">
        <v>2012</v>
      </c>
      <c r="L194" s="201">
        <v>9789898549136</v>
      </c>
      <c r="M194" s="30" t="s">
        <v>6937</v>
      </c>
      <c r="N194" s="30"/>
      <c r="O194" s="30"/>
    </row>
    <row r="195" spans="1:15" ht="22.5" customHeight="1" x14ac:dyDescent="0.25">
      <c r="A195" s="5">
        <v>192</v>
      </c>
      <c r="B195" s="3" t="s">
        <v>3942</v>
      </c>
      <c r="C195" s="3" t="s">
        <v>25</v>
      </c>
      <c r="D195" s="3" t="s">
        <v>994</v>
      </c>
      <c r="E195" s="35" t="s">
        <v>577</v>
      </c>
      <c r="F195" s="203" t="s">
        <v>606</v>
      </c>
      <c r="G195" s="36" t="s">
        <v>995</v>
      </c>
      <c r="H195" s="37" t="s">
        <v>705</v>
      </c>
      <c r="I195" s="47" t="s">
        <v>1027</v>
      </c>
      <c r="J195" s="37" t="s">
        <v>40</v>
      </c>
      <c r="K195" s="39">
        <v>2020</v>
      </c>
      <c r="L195" s="201">
        <v>9788597023695</v>
      </c>
      <c r="M195" s="30"/>
      <c r="N195" s="30"/>
      <c r="O195" s="30"/>
    </row>
    <row r="196" spans="1:15" ht="22.5" customHeight="1" x14ac:dyDescent="0.25">
      <c r="A196" s="5">
        <v>193</v>
      </c>
      <c r="B196" s="3" t="s">
        <v>3942</v>
      </c>
      <c r="C196" s="3" t="s">
        <v>25</v>
      </c>
      <c r="D196" s="3" t="s">
        <v>994</v>
      </c>
      <c r="E196" s="35" t="s">
        <v>577</v>
      </c>
      <c r="F196" s="203" t="s">
        <v>996</v>
      </c>
      <c r="G196" s="36" t="s">
        <v>997</v>
      </c>
      <c r="H196" s="37" t="s">
        <v>998</v>
      </c>
      <c r="I196" s="47" t="s">
        <v>1027</v>
      </c>
      <c r="J196" s="37" t="s">
        <v>36</v>
      </c>
      <c r="K196" s="39">
        <v>2016</v>
      </c>
      <c r="L196" s="201">
        <v>9788547201074</v>
      </c>
      <c r="M196" s="30"/>
      <c r="N196" s="30"/>
      <c r="O196" s="30"/>
    </row>
    <row r="197" spans="1:15" ht="22.5" customHeight="1" x14ac:dyDescent="0.25">
      <c r="A197" s="5">
        <v>194</v>
      </c>
      <c r="B197" s="3" t="s">
        <v>3942</v>
      </c>
      <c r="C197" s="3" t="s">
        <v>25</v>
      </c>
      <c r="D197" s="3" t="s">
        <v>994</v>
      </c>
      <c r="E197" s="35" t="s">
        <v>577</v>
      </c>
      <c r="F197" s="203" t="s">
        <v>999</v>
      </c>
      <c r="G197" s="36" t="s">
        <v>1000</v>
      </c>
      <c r="H197" s="37"/>
      <c r="I197" s="47" t="s">
        <v>1027</v>
      </c>
      <c r="J197" s="37" t="s">
        <v>1001</v>
      </c>
      <c r="K197" s="39">
        <v>2012</v>
      </c>
      <c r="L197" s="201">
        <v>8564777053</v>
      </c>
      <c r="M197" s="30" t="s">
        <v>6937</v>
      </c>
      <c r="N197" s="30"/>
      <c r="O197" s="30"/>
    </row>
    <row r="198" spans="1:15" ht="22.5" customHeight="1" x14ac:dyDescent="0.25">
      <c r="A198" s="5">
        <v>195</v>
      </c>
      <c r="B198" s="3" t="s">
        <v>3942</v>
      </c>
      <c r="C198" s="3" t="s">
        <v>25</v>
      </c>
      <c r="D198" s="3" t="s">
        <v>994</v>
      </c>
      <c r="E198" s="35" t="s">
        <v>588</v>
      </c>
      <c r="F198" s="36" t="s">
        <v>6964</v>
      </c>
      <c r="G198" s="36" t="s">
        <v>6963</v>
      </c>
      <c r="H198" s="37" t="s">
        <v>764</v>
      </c>
      <c r="I198" s="47" t="s">
        <v>1107</v>
      </c>
      <c r="J198" s="37" t="s">
        <v>145</v>
      </c>
      <c r="K198" s="39">
        <v>2010</v>
      </c>
      <c r="L198" s="201">
        <v>9788535224054</v>
      </c>
      <c r="M198" s="30" t="s">
        <v>6937</v>
      </c>
      <c r="N198" s="30"/>
      <c r="O198" s="30"/>
    </row>
    <row r="199" spans="1:15" ht="22.5" customHeight="1" x14ac:dyDescent="0.25">
      <c r="A199" s="5">
        <v>196</v>
      </c>
      <c r="B199" s="3" t="s">
        <v>3942</v>
      </c>
      <c r="C199" s="3" t="s">
        <v>25</v>
      </c>
      <c r="D199" s="3" t="s">
        <v>994</v>
      </c>
      <c r="E199" s="35" t="s">
        <v>588</v>
      </c>
      <c r="F199" s="203" t="s">
        <v>1004</v>
      </c>
      <c r="G199" s="36" t="s">
        <v>995</v>
      </c>
      <c r="H199" s="37" t="s">
        <v>903</v>
      </c>
      <c r="I199" s="47" t="s">
        <v>1027</v>
      </c>
      <c r="J199" s="37" t="s">
        <v>40</v>
      </c>
      <c r="K199" s="39">
        <v>2016</v>
      </c>
      <c r="L199" s="201">
        <v>9788597007558</v>
      </c>
      <c r="M199" s="30"/>
      <c r="N199" s="30"/>
      <c r="O199" s="30"/>
    </row>
    <row r="200" spans="1:15" ht="22.5" customHeight="1" x14ac:dyDescent="0.25">
      <c r="A200" s="5">
        <v>197</v>
      </c>
      <c r="B200" s="3" t="s">
        <v>3942</v>
      </c>
      <c r="C200" s="3" t="s">
        <v>25</v>
      </c>
      <c r="D200" s="3" t="s">
        <v>1005</v>
      </c>
      <c r="E200" s="35" t="s">
        <v>577</v>
      </c>
      <c r="F200" s="44" t="s">
        <v>1006</v>
      </c>
      <c r="G200" s="36" t="s">
        <v>1007</v>
      </c>
      <c r="H200" s="37" t="s">
        <v>96</v>
      </c>
      <c r="I200" s="47" t="s">
        <v>2499</v>
      </c>
      <c r="J200" s="37" t="s">
        <v>56</v>
      </c>
      <c r="K200" s="39">
        <v>2018</v>
      </c>
      <c r="L200" s="201">
        <v>9788550802275</v>
      </c>
      <c r="M200" s="30"/>
      <c r="N200" s="30"/>
      <c r="O200" s="30"/>
    </row>
    <row r="201" spans="1:15" ht="22.5" customHeight="1" x14ac:dyDescent="0.25">
      <c r="A201" s="5">
        <v>198</v>
      </c>
      <c r="B201" s="3" t="s">
        <v>3942</v>
      </c>
      <c r="C201" s="3" t="s">
        <v>25</v>
      </c>
      <c r="D201" s="3" t="s">
        <v>1005</v>
      </c>
      <c r="E201" s="35" t="s">
        <v>577</v>
      </c>
      <c r="F201" s="36" t="s">
        <v>6962</v>
      </c>
      <c r="G201" s="36" t="s">
        <v>6961</v>
      </c>
      <c r="H201" s="37" t="s">
        <v>580</v>
      </c>
      <c r="I201" s="47" t="s">
        <v>1027</v>
      </c>
      <c r="J201" s="37" t="s">
        <v>946</v>
      </c>
      <c r="K201" s="39">
        <v>2018</v>
      </c>
      <c r="L201" s="201">
        <v>9788536527208</v>
      </c>
      <c r="M201" s="30"/>
      <c r="N201" s="30"/>
      <c r="O201" s="30"/>
    </row>
    <row r="202" spans="1:15" ht="22.5" customHeight="1" x14ac:dyDescent="0.25">
      <c r="A202" s="5">
        <v>199</v>
      </c>
      <c r="B202" s="3" t="s">
        <v>3942</v>
      </c>
      <c r="C202" s="3" t="s">
        <v>25</v>
      </c>
      <c r="D202" s="3" t="s">
        <v>1005</v>
      </c>
      <c r="E202" s="35" t="s">
        <v>577</v>
      </c>
      <c r="F202" s="203" t="s">
        <v>857</v>
      </c>
      <c r="G202" s="36" t="s">
        <v>1009</v>
      </c>
      <c r="H202" s="37" t="s">
        <v>658</v>
      </c>
      <c r="I202" s="47" t="s">
        <v>2344</v>
      </c>
      <c r="J202" s="37" t="s">
        <v>675</v>
      </c>
      <c r="K202" s="39">
        <v>2014</v>
      </c>
      <c r="L202" s="201">
        <v>9788598254685</v>
      </c>
      <c r="M202" s="30"/>
      <c r="N202" s="30"/>
      <c r="O202" s="30"/>
    </row>
    <row r="203" spans="1:15" ht="22.5" customHeight="1" x14ac:dyDescent="0.25">
      <c r="A203" s="5">
        <v>200</v>
      </c>
      <c r="B203" s="3" t="s">
        <v>3942</v>
      </c>
      <c r="C203" s="3" t="s">
        <v>25</v>
      </c>
      <c r="D203" s="3" t="s">
        <v>1005</v>
      </c>
      <c r="E203" s="35" t="s">
        <v>588</v>
      </c>
      <c r="F203" s="36" t="s">
        <v>6960</v>
      </c>
      <c r="G203" s="36" t="s">
        <v>6959</v>
      </c>
      <c r="H203" s="37" t="s">
        <v>96</v>
      </c>
      <c r="I203" s="47" t="s">
        <v>1027</v>
      </c>
      <c r="J203" s="37" t="s">
        <v>757</v>
      </c>
      <c r="K203" s="39">
        <v>2018</v>
      </c>
      <c r="L203" s="201">
        <v>9788521213703</v>
      </c>
      <c r="M203" s="30"/>
      <c r="N203" s="30"/>
      <c r="O203" s="30"/>
    </row>
    <row r="204" spans="1:15" ht="22.5" customHeight="1" x14ac:dyDescent="0.25">
      <c r="A204" s="5">
        <v>201</v>
      </c>
      <c r="B204" s="3" t="s">
        <v>3942</v>
      </c>
      <c r="C204" s="3" t="s">
        <v>25</v>
      </c>
      <c r="D204" s="3" t="s">
        <v>1005</v>
      </c>
      <c r="E204" s="35" t="s">
        <v>588</v>
      </c>
      <c r="F204" s="36" t="s">
        <v>6958</v>
      </c>
      <c r="G204" s="36" t="s">
        <v>6957</v>
      </c>
      <c r="H204" s="37"/>
      <c r="I204" s="47" t="s">
        <v>6956</v>
      </c>
      <c r="J204" s="37" t="s">
        <v>6955</v>
      </c>
      <c r="K204" s="39">
        <v>2021</v>
      </c>
      <c r="L204" s="201">
        <v>9789811229596</v>
      </c>
      <c r="M204" s="30"/>
      <c r="N204" s="30"/>
      <c r="O204" s="30"/>
    </row>
    <row r="205" spans="1:15" ht="22.5" customHeight="1" x14ac:dyDescent="0.25">
      <c r="A205" s="5">
        <v>202</v>
      </c>
      <c r="B205" s="3" t="s">
        <v>3942</v>
      </c>
      <c r="C205" s="3" t="s">
        <v>25</v>
      </c>
      <c r="D205" s="3" t="s">
        <v>1015</v>
      </c>
      <c r="E205" s="35" t="s">
        <v>577</v>
      </c>
      <c r="F205" s="203" t="s">
        <v>1016</v>
      </c>
      <c r="G205" s="36" t="s">
        <v>1017</v>
      </c>
      <c r="H205" s="37" t="s">
        <v>651</v>
      </c>
      <c r="I205" s="47" t="s">
        <v>1027</v>
      </c>
      <c r="J205" s="37" t="s">
        <v>788</v>
      </c>
      <c r="K205" s="39">
        <v>2016</v>
      </c>
      <c r="L205" s="201">
        <v>9788536516011</v>
      </c>
      <c r="M205" s="30"/>
      <c r="N205" s="30"/>
      <c r="O205" s="30"/>
    </row>
    <row r="206" spans="1:15" ht="22.5" customHeight="1" x14ac:dyDescent="0.25">
      <c r="A206" s="5">
        <v>203</v>
      </c>
      <c r="B206" s="3" t="s">
        <v>3942</v>
      </c>
      <c r="C206" s="3" t="s">
        <v>25</v>
      </c>
      <c r="D206" s="3" t="s">
        <v>1015</v>
      </c>
      <c r="E206" s="35" t="s">
        <v>577</v>
      </c>
      <c r="F206" s="203" t="s">
        <v>1018</v>
      </c>
      <c r="G206" s="36" t="s">
        <v>1019</v>
      </c>
      <c r="H206" s="37" t="s">
        <v>96</v>
      </c>
      <c r="I206" s="47" t="s">
        <v>1027</v>
      </c>
      <c r="J206" s="37" t="s">
        <v>1020</v>
      </c>
      <c r="K206" s="39">
        <v>2004</v>
      </c>
      <c r="L206" s="201">
        <v>9788528901184</v>
      </c>
      <c r="M206" s="30" t="s">
        <v>6937</v>
      </c>
      <c r="N206" s="30"/>
      <c r="O206" s="30"/>
    </row>
    <row r="207" spans="1:15" ht="22.5" customHeight="1" x14ac:dyDescent="0.25">
      <c r="A207" s="5">
        <v>204</v>
      </c>
      <c r="B207" s="3" t="s">
        <v>3942</v>
      </c>
      <c r="C207" s="3" t="s">
        <v>25</v>
      </c>
      <c r="D207" s="3" t="s">
        <v>1015</v>
      </c>
      <c r="E207" s="35" t="s">
        <v>577</v>
      </c>
      <c r="F207" s="203" t="s">
        <v>1021</v>
      </c>
      <c r="G207" s="49" t="s">
        <v>1022</v>
      </c>
      <c r="H207" s="47" t="s">
        <v>256</v>
      </c>
      <c r="I207" s="47" t="s">
        <v>1027</v>
      </c>
      <c r="J207" s="47" t="s">
        <v>757</v>
      </c>
      <c r="K207" s="39">
        <v>2020</v>
      </c>
      <c r="L207" s="201">
        <v>9788521217398</v>
      </c>
      <c r="M207" s="30"/>
      <c r="N207" s="30"/>
      <c r="O207" s="30"/>
    </row>
    <row r="208" spans="1:15" ht="22.5" customHeight="1" x14ac:dyDescent="0.25">
      <c r="A208" s="5">
        <v>205</v>
      </c>
      <c r="B208" s="3" t="s">
        <v>3942</v>
      </c>
      <c r="C208" s="3" t="s">
        <v>25</v>
      </c>
      <c r="D208" s="3" t="s">
        <v>1015</v>
      </c>
      <c r="E208" s="35" t="s">
        <v>588</v>
      </c>
      <c r="F208" s="36" t="s">
        <v>6954</v>
      </c>
      <c r="G208" s="36" t="s">
        <v>6953</v>
      </c>
      <c r="H208" s="37"/>
      <c r="I208" s="47" t="s">
        <v>1027</v>
      </c>
      <c r="J208" s="37" t="s">
        <v>863</v>
      </c>
      <c r="K208" s="39">
        <v>2017</v>
      </c>
      <c r="L208" s="201">
        <v>9788520433751</v>
      </c>
      <c r="M208" s="30"/>
      <c r="N208" s="30"/>
      <c r="O208" s="202"/>
    </row>
    <row r="209" spans="1:15" ht="22.5" customHeight="1" x14ac:dyDescent="0.25">
      <c r="A209" s="5">
        <v>206</v>
      </c>
      <c r="B209" s="3" t="s">
        <v>3942</v>
      </c>
      <c r="C209" s="3" t="s">
        <v>25</v>
      </c>
      <c r="D209" s="3" t="s">
        <v>1015</v>
      </c>
      <c r="E209" s="35" t="s">
        <v>588</v>
      </c>
      <c r="F209" s="203" t="s">
        <v>868</v>
      </c>
      <c r="G209" s="36" t="s">
        <v>869</v>
      </c>
      <c r="H209" s="37" t="s">
        <v>256</v>
      </c>
      <c r="I209" s="47" t="s">
        <v>1027</v>
      </c>
      <c r="J209" s="37" t="s">
        <v>611</v>
      </c>
      <c r="K209" s="39">
        <v>2018</v>
      </c>
      <c r="L209" s="201">
        <v>9788535290387</v>
      </c>
      <c r="M209" s="30"/>
      <c r="N209" s="30"/>
      <c r="O209" s="202"/>
    </row>
    <row r="210" spans="1:15" ht="22.5" customHeight="1" x14ac:dyDescent="0.25">
      <c r="A210" s="5">
        <v>207</v>
      </c>
      <c r="B210" s="3" t="s">
        <v>3942</v>
      </c>
      <c r="C210" s="3" t="s">
        <v>25</v>
      </c>
      <c r="D210" s="3" t="s">
        <v>1025</v>
      </c>
      <c r="E210" s="35" t="s">
        <v>577</v>
      </c>
      <c r="F210" s="44" t="s">
        <v>662</v>
      </c>
      <c r="G210" s="44" t="s">
        <v>955</v>
      </c>
      <c r="H210" s="37" t="s">
        <v>256</v>
      </c>
      <c r="I210" s="47" t="s">
        <v>1211</v>
      </c>
      <c r="J210" s="37" t="s">
        <v>123</v>
      </c>
      <c r="K210" s="39">
        <v>2017</v>
      </c>
      <c r="L210" s="201">
        <v>9780194738767</v>
      </c>
      <c r="M210" s="30"/>
      <c r="N210" s="30"/>
      <c r="O210" s="30"/>
    </row>
    <row r="211" spans="1:15" ht="22.5" customHeight="1" x14ac:dyDescent="0.25">
      <c r="A211" s="5">
        <v>208</v>
      </c>
      <c r="B211" s="3" t="s">
        <v>3942</v>
      </c>
      <c r="C211" s="3" t="s">
        <v>25</v>
      </c>
      <c r="D211" s="3" t="s">
        <v>1025</v>
      </c>
      <c r="E211" s="35" t="s">
        <v>577</v>
      </c>
      <c r="F211" s="36" t="s">
        <v>663</v>
      </c>
      <c r="G211" s="36" t="s">
        <v>1543</v>
      </c>
      <c r="H211" s="37"/>
      <c r="I211" s="37" t="s">
        <v>1027</v>
      </c>
      <c r="J211" s="37" t="s">
        <v>85</v>
      </c>
      <c r="K211" s="39">
        <v>2020</v>
      </c>
      <c r="L211" s="201">
        <v>9781292233536</v>
      </c>
      <c r="M211" s="30"/>
      <c r="N211" s="30"/>
      <c r="O211" s="30"/>
    </row>
    <row r="212" spans="1:15" ht="22.5" customHeight="1" x14ac:dyDescent="0.25">
      <c r="A212" s="5">
        <v>209</v>
      </c>
      <c r="B212" s="3" t="s">
        <v>3942</v>
      </c>
      <c r="C212" s="3" t="s">
        <v>25</v>
      </c>
      <c r="D212" s="3" t="s">
        <v>1025</v>
      </c>
      <c r="E212" s="35" t="s">
        <v>577</v>
      </c>
      <c r="F212" s="36" t="s">
        <v>2128</v>
      </c>
      <c r="G212" s="36" t="s">
        <v>405</v>
      </c>
      <c r="H212" s="37" t="s">
        <v>352</v>
      </c>
      <c r="I212" s="47" t="s">
        <v>1211</v>
      </c>
      <c r="J212" s="37" t="s">
        <v>123</v>
      </c>
      <c r="K212" s="39">
        <v>2019</v>
      </c>
      <c r="L212" s="201">
        <v>9780194906395</v>
      </c>
      <c r="M212" s="30"/>
      <c r="N212" s="30"/>
      <c r="O212" s="30"/>
    </row>
    <row r="213" spans="1:15" ht="22.5" customHeight="1" x14ac:dyDescent="0.25">
      <c r="A213" s="5">
        <v>210</v>
      </c>
      <c r="B213" s="3" t="s">
        <v>3942</v>
      </c>
      <c r="C213" s="3" t="s">
        <v>25</v>
      </c>
      <c r="D213" s="3" t="s">
        <v>1025</v>
      </c>
      <c r="E213" s="35" t="s">
        <v>588</v>
      </c>
      <c r="F213" s="36" t="s">
        <v>667</v>
      </c>
      <c r="G213" s="36" t="s">
        <v>229</v>
      </c>
      <c r="H213" s="37" t="s">
        <v>580</v>
      </c>
      <c r="I213" s="47" t="s">
        <v>1211</v>
      </c>
      <c r="J213" s="37" t="s">
        <v>123</v>
      </c>
      <c r="K213" s="39">
        <v>2015</v>
      </c>
      <c r="L213" s="201">
        <v>9781138824676</v>
      </c>
      <c r="M213" s="30"/>
      <c r="N213" s="30"/>
      <c r="O213" s="30"/>
    </row>
    <row r="214" spans="1:15" ht="22.5" customHeight="1" x14ac:dyDescent="0.25">
      <c r="A214" s="5">
        <v>211</v>
      </c>
      <c r="B214" s="3" t="s">
        <v>3942</v>
      </c>
      <c r="C214" s="3" t="s">
        <v>25</v>
      </c>
      <c r="D214" s="3" t="s">
        <v>1025</v>
      </c>
      <c r="E214" s="35" t="s">
        <v>588</v>
      </c>
      <c r="F214" s="36" t="s">
        <v>406</v>
      </c>
      <c r="G214" s="36" t="s">
        <v>574</v>
      </c>
      <c r="H214" s="37" t="s">
        <v>598</v>
      </c>
      <c r="I214" s="47" t="s">
        <v>1027</v>
      </c>
      <c r="J214" s="37" t="s">
        <v>6952</v>
      </c>
      <c r="K214" s="39">
        <v>2015</v>
      </c>
      <c r="L214" s="201">
        <v>9780230455115</v>
      </c>
      <c r="M214" s="30"/>
      <c r="N214" s="30"/>
      <c r="O214" s="30"/>
    </row>
    <row r="215" spans="1:15" ht="22.5" customHeight="1" x14ac:dyDescent="0.25">
      <c r="A215" s="5">
        <v>212</v>
      </c>
      <c r="B215" s="3" t="s">
        <v>3942</v>
      </c>
      <c r="C215" s="3" t="s">
        <v>25</v>
      </c>
      <c r="D215" s="3" t="s">
        <v>6571</v>
      </c>
      <c r="E215" s="35" t="s">
        <v>577</v>
      </c>
      <c r="F215" s="36" t="s">
        <v>6951</v>
      </c>
      <c r="G215" s="36" t="s">
        <v>6950</v>
      </c>
      <c r="H215" s="37" t="s">
        <v>96</v>
      </c>
      <c r="I215" s="47" t="s">
        <v>1027</v>
      </c>
      <c r="J215" s="37" t="s">
        <v>312</v>
      </c>
      <c r="K215" s="39">
        <v>2015</v>
      </c>
      <c r="L215" s="201">
        <v>9788524923425</v>
      </c>
      <c r="M215" s="30"/>
      <c r="N215" s="30"/>
      <c r="O215" s="30"/>
    </row>
    <row r="216" spans="1:15" ht="22.5" customHeight="1" x14ac:dyDescent="0.25">
      <c r="A216" s="5">
        <v>213</v>
      </c>
      <c r="B216" s="3" t="s">
        <v>3942</v>
      </c>
      <c r="C216" s="3" t="s">
        <v>25</v>
      </c>
      <c r="D216" s="3" t="s">
        <v>6571</v>
      </c>
      <c r="E216" s="35" t="s">
        <v>577</v>
      </c>
      <c r="F216" s="36" t="s">
        <v>6949</v>
      </c>
      <c r="G216" s="36" t="s">
        <v>4320</v>
      </c>
      <c r="H216" s="37" t="s">
        <v>96</v>
      </c>
      <c r="I216" s="47" t="s">
        <v>1027</v>
      </c>
      <c r="J216" s="37" t="s">
        <v>218</v>
      </c>
      <c r="K216" s="39">
        <v>2016</v>
      </c>
      <c r="L216" s="201">
        <v>9788522103614</v>
      </c>
      <c r="M216" s="30"/>
      <c r="N216" s="30"/>
      <c r="O216" s="30"/>
    </row>
    <row r="217" spans="1:15" ht="22.5" customHeight="1" x14ac:dyDescent="0.25">
      <c r="A217" s="5">
        <v>214</v>
      </c>
      <c r="B217" s="3" t="s">
        <v>3942</v>
      </c>
      <c r="C217" s="3" t="s">
        <v>25</v>
      </c>
      <c r="D217" s="3" t="s">
        <v>6571</v>
      </c>
      <c r="E217" s="35" t="s">
        <v>577</v>
      </c>
      <c r="F217" s="44" t="s">
        <v>6948</v>
      </c>
      <c r="G217" s="44" t="s">
        <v>6947</v>
      </c>
      <c r="H217" s="45" t="s">
        <v>96</v>
      </c>
      <c r="I217" s="47" t="s">
        <v>1027</v>
      </c>
      <c r="J217" s="45" t="s">
        <v>218</v>
      </c>
      <c r="K217" s="39">
        <v>2009</v>
      </c>
      <c r="L217" s="201">
        <v>9788522107209</v>
      </c>
      <c r="M217" s="30" t="s">
        <v>6937</v>
      </c>
      <c r="N217" s="30"/>
      <c r="O217" s="30"/>
    </row>
    <row r="218" spans="1:15" ht="22.5" customHeight="1" x14ac:dyDescent="0.25">
      <c r="A218" s="5">
        <v>215</v>
      </c>
      <c r="B218" s="3" t="s">
        <v>3942</v>
      </c>
      <c r="C218" s="3" t="s">
        <v>25</v>
      </c>
      <c r="D218" s="3" t="s">
        <v>6571</v>
      </c>
      <c r="E218" s="35" t="s">
        <v>588</v>
      </c>
      <c r="F218" s="36" t="s">
        <v>6946</v>
      </c>
      <c r="G218" s="36" t="s">
        <v>6945</v>
      </c>
      <c r="H218" s="37" t="s">
        <v>96</v>
      </c>
      <c r="I218" s="47" t="s">
        <v>1877</v>
      </c>
      <c r="J218" s="37" t="s">
        <v>2397</v>
      </c>
      <c r="K218" s="39">
        <v>2021</v>
      </c>
      <c r="L218" s="201">
        <v>9786525120478</v>
      </c>
      <c r="M218" s="30"/>
      <c r="N218" s="30"/>
      <c r="O218" s="30"/>
    </row>
    <row r="219" spans="1:15" ht="22.5" customHeight="1" x14ac:dyDescent="0.25">
      <c r="A219" s="5">
        <v>216</v>
      </c>
      <c r="B219" s="3" t="s">
        <v>3942</v>
      </c>
      <c r="C219" s="3" t="s">
        <v>25</v>
      </c>
      <c r="D219" s="3" t="s">
        <v>6571</v>
      </c>
      <c r="E219" s="35" t="s">
        <v>588</v>
      </c>
      <c r="F219" s="36" t="s">
        <v>6944</v>
      </c>
      <c r="G219" s="36" t="s">
        <v>6943</v>
      </c>
      <c r="H219" s="37" t="s">
        <v>96</v>
      </c>
      <c r="I219" s="47" t="s">
        <v>1027</v>
      </c>
      <c r="J219" s="37" t="s">
        <v>1097</v>
      </c>
      <c r="K219" s="39">
        <v>2023</v>
      </c>
      <c r="L219" s="201">
        <v>9786525259314</v>
      </c>
      <c r="M219" s="30"/>
      <c r="N219" s="30"/>
      <c r="O219" s="30"/>
    </row>
    <row r="220" spans="1:15" ht="22.5" customHeight="1" x14ac:dyDescent="0.25">
      <c r="A220" s="5">
        <v>217</v>
      </c>
      <c r="B220" s="3" t="s">
        <v>3942</v>
      </c>
      <c r="C220" s="3" t="s">
        <v>25</v>
      </c>
      <c r="D220" s="3" t="s">
        <v>6935</v>
      </c>
      <c r="E220" s="35" t="s">
        <v>577</v>
      </c>
      <c r="F220" s="36" t="s">
        <v>6942</v>
      </c>
      <c r="G220" s="36" t="s">
        <v>5094</v>
      </c>
      <c r="H220" s="37" t="s">
        <v>764</v>
      </c>
      <c r="I220" s="47" t="s">
        <v>1027</v>
      </c>
      <c r="J220" s="37" t="s">
        <v>40</v>
      </c>
      <c r="K220" s="39">
        <v>2022</v>
      </c>
      <c r="L220" s="201">
        <v>9786559771639</v>
      </c>
      <c r="M220" s="30"/>
      <c r="N220" s="30"/>
      <c r="O220" s="30"/>
    </row>
    <row r="221" spans="1:15" ht="22.5" customHeight="1" x14ac:dyDescent="0.25">
      <c r="A221" s="5">
        <v>218</v>
      </c>
      <c r="B221" s="3" t="s">
        <v>3942</v>
      </c>
      <c r="C221" s="3" t="s">
        <v>25</v>
      </c>
      <c r="D221" s="3" t="s">
        <v>6935</v>
      </c>
      <c r="E221" s="35" t="s">
        <v>577</v>
      </c>
      <c r="F221" s="36" t="s">
        <v>6941</v>
      </c>
      <c r="G221" s="36" t="s">
        <v>6940</v>
      </c>
      <c r="H221" s="37" t="s">
        <v>939</v>
      </c>
      <c r="I221" s="47" t="s">
        <v>1155</v>
      </c>
      <c r="J221" s="37" t="s">
        <v>46</v>
      </c>
      <c r="K221" s="39">
        <v>2014</v>
      </c>
      <c r="L221" s="201">
        <v>9788582602317</v>
      </c>
      <c r="M221" s="30"/>
      <c r="N221" s="30"/>
      <c r="O221" s="30"/>
    </row>
    <row r="222" spans="1:15" ht="22.5" customHeight="1" x14ac:dyDescent="0.25">
      <c r="A222" s="5">
        <v>219</v>
      </c>
      <c r="B222" s="3" t="s">
        <v>3942</v>
      </c>
      <c r="C222" s="3" t="s">
        <v>25</v>
      </c>
      <c r="D222" s="3" t="s">
        <v>6935</v>
      </c>
      <c r="E222" s="35" t="s">
        <v>577</v>
      </c>
      <c r="F222" s="36" t="s">
        <v>6939</v>
      </c>
      <c r="G222" s="36" t="s">
        <v>6938</v>
      </c>
      <c r="H222" s="37"/>
      <c r="I222" s="47" t="s">
        <v>2344</v>
      </c>
      <c r="J222" s="37" t="s">
        <v>345</v>
      </c>
      <c r="K222" s="39">
        <v>1999</v>
      </c>
      <c r="L222" s="201">
        <v>9788570411754</v>
      </c>
      <c r="M222" s="30" t="s">
        <v>6937</v>
      </c>
      <c r="N222" s="30"/>
      <c r="O222" s="30"/>
    </row>
    <row r="223" spans="1:15" ht="22.5" customHeight="1" x14ac:dyDescent="0.25">
      <c r="A223" s="5">
        <v>220</v>
      </c>
      <c r="B223" s="3" t="s">
        <v>3942</v>
      </c>
      <c r="C223" s="3" t="s">
        <v>25</v>
      </c>
      <c r="D223" s="3" t="s">
        <v>6935</v>
      </c>
      <c r="E223" s="35" t="s">
        <v>588</v>
      </c>
      <c r="F223" s="36" t="s">
        <v>1004</v>
      </c>
      <c r="G223" s="36" t="s">
        <v>6936</v>
      </c>
      <c r="H223" s="37" t="s">
        <v>223</v>
      </c>
      <c r="I223" s="47" t="s">
        <v>1027</v>
      </c>
      <c r="J223" s="37" t="s">
        <v>40</v>
      </c>
      <c r="K223" s="39">
        <v>2015</v>
      </c>
      <c r="L223" s="201">
        <v>9788522499045</v>
      </c>
      <c r="M223" s="30"/>
      <c r="N223" s="30"/>
      <c r="O223" s="30"/>
    </row>
    <row r="224" spans="1:15" ht="22.5" customHeight="1" x14ac:dyDescent="0.25">
      <c r="A224" s="5">
        <v>221</v>
      </c>
      <c r="B224" s="3" t="s">
        <v>3942</v>
      </c>
      <c r="C224" s="3" t="s">
        <v>25</v>
      </c>
      <c r="D224" s="3" t="s">
        <v>6935</v>
      </c>
      <c r="E224" s="35" t="s">
        <v>588</v>
      </c>
      <c r="F224" s="36" t="s">
        <v>6934</v>
      </c>
      <c r="G224" s="36" t="s">
        <v>6933</v>
      </c>
      <c r="H224" s="37" t="s">
        <v>96</v>
      </c>
      <c r="I224" s="47" t="s">
        <v>2408</v>
      </c>
      <c r="J224" s="37" t="s">
        <v>2409</v>
      </c>
      <c r="K224" s="39">
        <v>2015</v>
      </c>
      <c r="L224" s="201">
        <v>9789724415062</v>
      </c>
      <c r="M224" s="30"/>
      <c r="N224" s="30"/>
      <c r="O224" s="30"/>
    </row>
    <row r="225" spans="2:12" ht="31.5" x14ac:dyDescent="0.25">
      <c r="B225" s="18" t="s">
        <v>15</v>
      </c>
      <c r="C225" s="19">
        <f>A224</f>
        <v>221</v>
      </c>
      <c r="D225" s="20"/>
      <c r="E225" s="21"/>
      <c r="F225" s="21"/>
      <c r="G225" s="21"/>
      <c r="H225" s="22"/>
      <c r="I225" s="22"/>
      <c r="J225" s="22"/>
      <c r="K225" s="22"/>
      <c r="L225" s="32"/>
    </row>
  </sheetData>
  <sheetProtection algorithmName="SHA-512" hashValue="511252M6VW0jcqVDHPrwDt7Ge24CWpBb+/gE5eKUhAG0oHmSJZq+ft0AoxLzsCO0FymyAFigR3rCzgj8VgqCqw==" saltValue="KGk5aQlCPfVqw9TlNLrJRg==" spinCount="100000" sheet="1" objects="1" scenarios="1" sort="0" autoFilter="0"/>
  <autoFilter ref="A3:O225" xr:uid="{72DEACB8-1367-4749-B605-97DFA05DA5E8}"/>
  <mergeCells count="4">
    <mergeCell ref="B1:O1"/>
    <mergeCell ref="B2:E2"/>
    <mergeCell ref="F2:L2"/>
    <mergeCell ref="M2:O2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3FD02-D95D-467B-8221-9883E0128189}">
  <sheetPr codeName="Planilha5"/>
  <dimension ref="A1:M328"/>
  <sheetViews>
    <sheetView showGridLines="0" workbookViewId="0">
      <selection activeCell="C269" sqref="C269"/>
    </sheetView>
  </sheetViews>
  <sheetFormatPr defaultColWidth="9.140625" defaultRowHeight="15" x14ac:dyDescent="0.25"/>
  <cols>
    <col min="1" max="1" width="9" customWidth="1"/>
    <col min="2" max="2" width="17" bestFit="1" customWidth="1"/>
    <col min="3" max="3" width="13.85546875" customWidth="1"/>
    <col min="4" max="4" width="22.7109375" bestFit="1" customWidth="1"/>
    <col min="5" max="5" width="11.42578125" customWidth="1"/>
    <col min="6" max="6" width="41.7109375" customWidth="1"/>
    <col min="7" max="7" width="62.85546875" bestFit="1" customWidth="1"/>
    <col min="8" max="8" width="9" customWidth="1"/>
    <col min="9" max="9" width="12.85546875" customWidth="1"/>
    <col min="10" max="10" width="18.42578125" customWidth="1"/>
    <col min="11" max="11" width="6.42578125" customWidth="1"/>
    <col min="12" max="12" width="20.140625" style="126" customWidth="1"/>
    <col min="13" max="13" width="31.5703125" style="125" bestFit="1" customWidth="1"/>
  </cols>
  <sheetData>
    <row r="1" spans="1:13" x14ac:dyDescent="0.25">
      <c r="A1" s="50"/>
      <c r="B1" s="248" t="s">
        <v>2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50"/>
    </row>
    <row r="2" spans="1:13" ht="15" customHeight="1" x14ac:dyDescent="0.25">
      <c r="A2" s="50"/>
      <c r="B2" s="235" t="s">
        <v>3</v>
      </c>
      <c r="C2" s="236"/>
      <c r="D2" s="236"/>
      <c r="E2" s="237"/>
      <c r="F2" s="251" t="s">
        <v>4</v>
      </c>
      <c r="G2" s="252"/>
      <c r="H2" s="252"/>
      <c r="I2" s="252"/>
      <c r="J2" s="252"/>
      <c r="K2" s="252"/>
      <c r="L2" s="253"/>
      <c r="M2" s="171" t="s">
        <v>1360</v>
      </c>
    </row>
    <row r="3" spans="1:13" ht="22.5" x14ac:dyDescent="0.25">
      <c r="A3" s="161" t="s">
        <v>5</v>
      </c>
      <c r="B3" s="4" t="s">
        <v>3173</v>
      </c>
      <c r="C3" s="160" t="s">
        <v>0</v>
      </c>
      <c r="D3" s="4" t="s">
        <v>7</v>
      </c>
      <c r="E3" s="159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22.5" customHeight="1" x14ac:dyDescent="0.25">
      <c r="A4" s="16">
        <v>1</v>
      </c>
      <c r="B4" s="3" t="s">
        <v>31</v>
      </c>
      <c r="C4" s="136" t="s">
        <v>5787</v>
      </c>
      <c r="D4" s="135" t="s">
        <v>5788</v>
      </c>
      <c r="E4" s="147" t="s">
        <v>577</v>
      </c>
      <c r="F4" s="54" t="s">
        <v>5789</v>
      </c>
      <c r="G4" s="54" t="s">
        <v>5790</v>
      </c>
      <c r="H4" s="39"/>
      <c r="I4" s="39" t="s">
        <v>1027</v>
      </c>
      <c r="J4" s="39" t="s">
        <v>177</v>
      </c>
      <c r="K4" s="39">
        <v>2018</v>
      </c>
      <c r="L4" s="133">
        <v>9788570160430</v>
      </c>
      <c r="M4" s="63"/>
    </row>
    <row r="5" spans="1:13" ht="22.5" customHeight="1" x14ac:dyDescent="0.25">
      <c r="A5" s="16">
        <v>2</v>
      </c>
      <c r="B5" s="3" t="s">
        <v>31</v>
      </c>
      <c r="C5" s="136" t="s">
        <v>5787</v>
      </c>
      <c r="D5" s="135" t="s">
        <v>5788</v>
      </c>
      <c r="E5" s="147" t="s">
        <v>577</v>
      </c>
      <c r="F5" s="54" t="s">
        <v>5791</v>
      </c>
      <c r="G5" s="54" t="s">
        <v>5792</v>
      </c>
      <c r="H5" s="39"/>
      <c r="I5" s="39" t="s">
        <v>1027</v>
      </c>
      <c r="J5" s="39" t="s">
        <v>1952</v>
      </c>
      <c r="K5" s="39">
        <v>2018</v>
      </c>
      <c r="L5" s="133">
        <v>8545202687</v>
      </c>
      <c r="M5" s="63"/>
    </row>
    <row r="6" spans="1:13" ht="22.5" customHeight="1" x14ac:dyDescent="0.25">
      <c r="A6" s="16">
        <v>3</v>
      </c>
      <c r="B6" s="3" t="s">
        <v>31</v>
      </c>
      <c r="C6" s="136" t="s">
        <v>5787</v>
      </c>
      <c r="D6" s="135" t="s">
        <v>5788</v>
      </c>
      <c r="E6" s="147" t="s">
        <v>577</v>
      </c>
      <c r="F6" s="54" t="s">
        <v>5793</v>
      </c>
      <c r="G6" s="54" t="s">
        <v>5794</v>
      </c>
      <c r="H6" s="39"/>
      <c r="I6" s="39" t="s">
        <v>1877</v>
      </c>
      <c r="J6" s="39" t="s">
        <v>943</v>
      </c>
      <c r="K6" s="39">
        <v>2016</v>
      </c>
      <c r="L6" s="133">
        <v>8559722084</v>
      </c>
      <c r="M6" s="63"/>
    </row>
    <row r="7" spans="1:13" ht="22.5" customHeight="1" x14ac:dyDescent="0.25">
      <c r="A7" s="16">
        <v>4</v>
      </c>
      <c r="B7" s="3" t="s">
        <v>31</v>
      </c>
      <c r="C7" s="136" t="s">
        <v>5787</v>
      </c>
      <c r="D7" s="135" t="s">
        <v>5788</v>
      </c>
      <c r="E7" s="147" t="s">
        <v>588</v>
      </c>
      <c r="F7" s="54" t="s">
        <v>3531</v>
      </c>
      <c r="G7" s="54" t="s">
        <v>5795</v>
      </c>
      <c r="H7" s="39"/>
      <c r="I7" s="39" t="s">
        <v>1155</v>
      </c>
      <c r="J7" s="39" t="s">
        <v>3533</v>
      </c>
      <c r="K7" s="39">
        <v>2015</v>
      </c>
      <c r="L7" s="133">
        <v>9788584290482</v>
      </c>
      <c r="M7" s="63"/>
    </row>
    <row r="8" spans="1:13" ht="22.5" customHeight="1" x14ac:dyDescent="0.25">
      <c r="A8" s="16">
        <v>5</v>
      </c>
      <c r="B8" s="3" t="s">
        <v>31</v>
      </c>
      <c r="C8" s="136" t="s">
        <v>5787</v>
      </c>
      <c r="D8" s="135" t="s">
        <v>5788</v>
      </c>
      <c r="E8" s="147" t="s">
        <v>588</v>
      </c>
      <c r="F8" s="54" t="s">
        <v>3529</v>
      </c>
      <c r="G8" s="54" t="s">
        <v>3530</v>
      </c>
      <c r="H8" s="39"/>
      <c r="I8" s="39" t="s">
        <v>1027</v>
      </c>
      <c r="J8" s="39" t="s">
        <v>1073</v>
      </c>
      <c r="K8" s="39">
        <v>2019</v>
      </c>
      <c r="L8" s="133">
        <v>9788584290482</v>
      </c>
      <c r="M8" s="63"/>
    </row>
    <row r="9" spans="1:13" ht="22.5" customHeight="1" x14ac:dyDescent="0.25">
      <c r="A9" s="16">
        <v>6</v>
      </c>
      <c r="B9" s="3" t="s">
        <v>31</v>
      </c>
      <c r="C9" s="136" t="s">
        <v>5787</v>
      </c>
      <c r="D9" s="135" t="s">
        <v>5796</v>
      </c>
      <c r="E9" s="147" t="s">
        <v>577</v>
      </c>
      <c r="F9" s="54" t="s">
        <v>5797</v>
      </c>
      <c r="G9" s="54" t="s">
        <v>5798</v>
      </c>
      <c r="H9" s="39"/>
      <c r="I9" s="39" t="s">
        <v>1027</v>
      </c>
      <c r="J9" s="39" t="s">
        <v>2795</v>
      </c>
      <c r="K9" s="39">
        <v>2014</v>
      </c>
      <c r="L9" s="133">
        <v>9788529403489</v>
      </c>
      <c r="M9" s="63"/>
    </row>
    <row r="10" spans="1:13" ht="22.5" customHeight="1" x14ac:dyDescent="0.25">
      <c r="A10" s="16">
        <v>7</v>
      </c>
      <c r="B10" s="3" t="s">
        <v>31</v>
      </c>
      <c r="C10" s="136" t="s">
        <v>5787</v>
      </c>
      <c r="D10" s="135" t="s">
        <v>5796</v>
      </c>
      <c r="E10" s="147" t="s">
        <v>577</v>
      </c>
      <c r="F10" s="54" t="s">
        <v>5799</v>
      </c>
      <c r="G10" s="54" t="s">
        <v>5800</v>
      </c>
      <c r="H10" s="39" t="s">
        <v>108</v>
      </c>
      <c r="I10" s="39" t="s">
        <v>1027</v>
      </c>
      <c r="J10" s="39" t="s">
        <v>595</v>
      </c>
      <c r="K10" s="39">
        <v>2021</v>
      </c>
      <c r="L10" s="133">
        <v>9788522451777</v>
      </c>
      <c r="M10" s="63"/>
    </row>
    <row r="11" spans="1:13" ht="22.5" customHeight="1" x14ac:dyDescent="0.25">
      <c r="A11" s="16">
        <v>8</v>
      </c>
      <c r="B11" s="3" t="s">
        <v>31</v>
      </c>
      <c r="C11" s="136" t="s">
        <v>5787</v>
      </c>
      <c r="D11" s="135" t="s">
        <v>5796</v>
      </c>
      <c r="E11" s="147" t="s">
        <v>577</v>
      </c>
      <c r="F11" s="54" t="s">
        <v>5801</v>
      </c>
      <c r="G11" s="54" t="s">
        <v>5802</v>
      </c>
      <c r="H11" s="39" t="s">
        <v>108</v>
      </c>
      <c r="I11" s="39" t="s">
        <v>1027</v>
      </c>
      <c r="J11" s="39" t="s">
        <v>218</v>
      </c>
      <c r="K11" s="39">
        <v>2019</v>
      </c>
      <c r="L11" s="133">
        <v>8522128421</v>
      </c>
      <c r="M11" s="63"/>
    </row>
    <row r="12" spans="1:13" ht="22.5" customHeight="1" x14ac:dyDescent="0.25">
      <c r="A12" s="16">
        <v>9</v>
      </c>
      <c r="B12" s="3" t="s">
        <v>31</v>
      </c>
      <c r="C12" s="136" t="s">
        <v>5787</v>
      </c>
      <c r="D12" s="135" t="s">
        <v>5796</v>
      </c>
      <c r="E12" s="158" t="s">
        <v>588</v>
      </c>
      <c r="F12" s="54" t="s">
        <v>5803</v>
      </c>
      <c r="G12" s="54" t="s">
        <v>5804</v>
      </c>
      <c r="H12" s="39" t="s">
        <v>182</v>
      </c>
      <c r="I12" s="39" t="s">
        <v>1027</v>
      </c>
      <c r="J12" s="39" t="s">
        <v>3934</v>
      </c>
      <c r="K12" s="39">
        <v>2019</v>
      </c>
      <c r="L12" s="133">
        <v>9788535716801</v>
      </c>
      <c r="M12" s="63"/>
    </row>
    <row r="13" spans="1:13" ht="22.5" customHeight="1" x14ac:dyDescent="0.25">
      <c r="A13" s="16">
        <v>10</v>
      </c>
      <c r="B13" s="3" t="s">
        <v>31</v>
      </c>
      <c r="C13" s="136" t="s">
        <v>5787</v>
      </c>
      <c r="D13" s="135" t="s">
        <v>5796</v>
      </c>
      <c r="E13" s="158" t="s">
        <v>588</v>
      </c>
      <c r="F13" s="54" t="s">
        <v>5805</v>
      </c>
      <c r="G13" s="54" t="s">
        <v>5806</v>
      </c>
      <c r="H13" s="39"/>
      <c r="I13" s="39" t="s">
        <v>1107</v>
      </c>
      <c r="J13" s="39" t="s">
        <v>975</v>
      </c>
      <c r="K13" s="39">
        <v>2020</v>
      </c>
      <c r="L13" s="133">
        <v>9788539908288</v>
      </c>
      <c r="M13" s="63"/>
    </row>
    <row r="14" spans="1:13" ht="22.5" customHeight="1" x14ac:dyDescent="0.25">
      <c r="A14" s="16">
        <v>11</v>
      </c>
      <c r="B14" s="3" t="s">
        <v>31</v>
      </c>
      <c r="C14" s="136" t="s">
        <v>5787</v>
      </c>
      <c r="D14" s="135" t="s">
        <v>5807</v>
      </c>
      <c r="E14" s="109" t="s">
        <v>577</v>
      </c>
      <c r="F14" s="56" t="s">
        <v>2606</v>
      </c>
      <c r="G14" s="56" t="s">
        <v>5808</v>
      </c>
      <c r="H14" s="39" t="s">
        <v>205</v>
      </c>
      <c r="I14" s="39" t="s">
        <v>1027</v>
      </c>
      <c r="J14" s="45" t="s">
        <v>1403</v>
      </c>
      <c r="K14" s="55">
        <v>2020</v>
      </c>
      <c r="L14" s="133">
        <v>9788571440951</v>
      </c>
      <c r="M14" s="63"/>
    </row>
    <row r="15" spans="1:13" ht="22.5" customHeight="1" x14ac:dyDescent="0.25">
      <c r="A15" s="16">
        <v>12</v>
      </c>
      <c r="B15" s="3" t="s">
        <v>31</v>
      </c>
      <c r="C15" s="136" t="s">
        <v>5787</v>
      </c>
      <c r="D15" s="135" t="s">
        <v>5807</v>
      </c>
      <c r="E15" s="109" t="s">
        <v>577</v>
      </c>
      <c r="F15" s="44" t="s">
        <v>5809</v>
      </c>
      <c r="G15" s="44" t="s">
        <v>5810</v>
      </c>
      <c r="H15" s="39" t="s">
        <v>205</v>
      </c>
      <c r="I15" s="39" t="s">
        <v>5811</v>
      </c>
      <c r="J15" s="45" t="s">
        <v>190</v>
      </c>
      <c r="K15" s="64">
        <v>2014</v>
      </c>
      <c r="L15" s="133">
        <v>9788580553178</v>
      </c>
      <c r="M15" s="63"/>
    </row>
    <row r="16" spans="1:13" ht="22.5" customHeight="1" x14ac:dyDescent="0.25">
      <c r="A16" s="16">
        <v>13</v>
      </c>
      <c r="B16" s="3" t="s">
        <v>31</v>
      </c>
      <c r="C16" s="136" t="s">
        <v>5787</v>
      </c>
      <c r="D16" s="135" t="s">
        <v>5807</v>
      </c>
      <c r="E16" s="109" t="s">
        <v>577</v>
      </c>
      <c r="F16" s="56" t="s">
        <v>3540</v>
      </c>
      <c r="G16" s="56" t="s">
        <v>5812</v>
      </c>
      <c r="H16" s="39" t="s">
        <v>170</v>
      </c>
      <c r="I16" s="45" t="s">
        <v>1027</v>
      </c>
      <c r="J16" s="45" t="s">
        <v>40</v>
      </c>
      <c r="K16" s="55">
        <v>2019</v>
      </c>
      <c r="L16" s="133">
        <v>788597021998</v>
      </c>
      <c r="M16" s="63"/>
    </row>
    <row r="17" spans="1:13" ht="23.25" customHeight="1" x14ac:dyDescent="0.25">
      <c r="A17" s="16">
        <v>14</v>
      </c>
      <c r="B17" s="3" t="s">
        <v>31</v>
      </c>
      <c r="C17" s="136" t="s">
        <v>5787</v>
      </c>
      <c r="D17" s="135" t="s">
        <v>5807</v>
      </c>
      <c r="E17" s="109" t="s">
        <v>588</v>
      </c>
      <c r="F17" s="56" t="s">
        <v>3542</v>
      </c>
      <c r="G17" s="56" t="s">
        <v>5813</v>
      </c>
      <c r="H17" s="39" t="s">
        <v>194</v>
      </c>
      <c r="I17" s="39" t="s">
        <v>1027</v>
      </c>
      <c r="J17" s="45" t="s">
        <v>36</v>
      </c>
      <c r="K17" s="55">
        <v>2019</v>
      </c>
      <c r="L17" s="133">
        <v>9788571440029</v>
      </c>
      <c r="M17" s="63"/>
    </row>
    <row r="18" spans="1:13" ht="22.5" customHeight="1" x14ac:dyDescent="0.25">
      <c r="A18" s="16">
        <v>15</v>
      </c>
      <c r="B18" s="3" t="s">
        <v>31</v>
      </c>
      <c r="C18" s="136" t="s">
        <v>5787</v>
      </c>
      <c r="D18" s="135" t="s">
        <v>5807</v>
      </c>
      <c r="E18" s="109" t="s">
        <v>588</v>
      </c>
      <c r="F18" s="56" t="s">
        <v>3544</v>
      </c>
      <c r="G18" s="56" t="s">
        <v>5814</v>
      </c>
      <c r="H18" s="39" t="s">
        <v>133</v>
      </c>
      <c r="I18" s="39" t="s">
        <v>1027</v>
      </c>
      <c r="J18" s="45" t="s">
        <v>1237</v>
      </c>
      <c r="K18" s="55">
        <v>2021</v>
      </c>
      <c r="L18" s="133">
        <v>9788595157163</v>
      </c>
      <c r="M18" s="63"/>
    </row>
    <row r="19" spans="1:13" ht="22.5" customHeight="1" x14ac:dyDescent="0.25">
      <c r="A19" s="16">
        <v>16</v>
      </c>
      <c r="B19" s="3" t="s">
        <v>31</v>
      </c>
      <c r="C19" s="136" t="s">
        <v>5787</v>
      </c>
      <c r="D19" s="135" t="s">
        <v>5815</v>
      </c>
      <c r="E19" s="156" t="s">
        <v>577</v>
      </c>
      <c r="F19" s="56" t="s">
        <v>5816</v>
      </c>
      <c r="G19" s="143" t="s">
        <v>5817</v>
      </c>
      <c r="H19" s="45"/>
      <c r="I19" s="39" t="s">
        <v>1027</v>
      </c>
      <c r="J19" s="39" t="s">
        <v>946</v>
      </c>
      <c r="K19" s="39">
        <v>2014</v>
      </c>
      <c r="L19" s="133">
        <v>8536511079</v>
      </c>
      <c r="M19" s="63"/>
    </row>
    <row r="20" spans="1:13" ht="22.5" customHeight="1" x14ac:dyDescent="0.25">
      <c r="A20" s="16">
        <v>17</v>
      </c>
      <c r="B20" s="3" t="s">
        <v>31</v>
      </c>
      <c r="C20" s="136" t="s">
        <v>5787</v>
      </c>
      <c r="D20" s="135" t="s">
        <v>5815</v>
      </c>
      <c r="E20" s="156" t="s">
        <v>577</v>
      </c>
      <c r="F20" s="54" t="s">
        <v>5818</v>
      </c>
      <c r="G20" s="143" t="s">
        <v>5819</v>
      </c>
      <c r="H20" s="39" t="s">
        <v>176</v>
      </c>
      <c r="I20" s="39" t="s">
        <v>1027</v>
      </c>
      <c r="J20" s="39" t="s">
        <v>40</v>
      </c>
      <c r="K20" s="39">
        <v>2017</v>
      </c>
      <c r="L20" s="133">
        <v>8597010711</v>
      </c>
      <c r="M20" s="63"/>
    </row>
    <row r="21" spans="1:13" ht="22.5" customHeight="1" x14ac:dyDescent="0.25">
      <c r="A21" s="16">
        <v>18</v>
      </c>
      <c r="B21" s="3" t="s">
        <v>31</v>
      </c>
      <c r="C21" s="136" t="s">
        <v>5787</v>
      </c>
      <c r="D21" s="135" t="s">
        <v>5815</v>
      </c>
      <c r="E21" s="156" t="s">
        <v>577</v>
      </c>
      <c r="F21" s="54" t="s">
        <v>5820</v>
      </c>
      <c r="G21" s="143" t="s">
        <v>5821</v>
      </c>
      <c r="H21" s="60"/>
      <c r="I21" s="39" t="s">
        <v>1027</v>
      </c>
      <c r="J21" s="39" t="s">
        <v>2300</v>
      </c>
      <c r="K21" s="55">
        <v>2017</v>
      </c>
      <c r="L21" s="133">
        <v>9788551302729</v>
      </c>
      <c r="M21" s="63"/>
    </row>
    <row r="22" spans="1:13" ht="22.5" customHeight="1" x14ac:dyDescent="0.25">
      <c r="A22" s="16">
        <v>19</v>
      </c>
      <c r="B22" s="3" t="s">
        <v>31</v>
      </c>
      <c r="C22" s="136" t="s">
        <v>5787</v>
      </c>
      <c r="D22" s="135" t="s">
        <v>5815</v>
      </c>
      <c r="E22" s="109" t="s">
        <v>588</v>
      </c>
      <c r="F22" s="155" t="s">
        <v>5822</v>
      </c>
      <c r="G22" s="154" t="s">
        <v>5823</v>
      </c>
      <c r="H22" s="45"/>
      <c r="I22" s="39" t="s">
        <v>1027</v>
      </c>
      <c r="J22" s="39" t="s">
        <v>40</v>
      </c>
      <c r="K22" s="39">
        <v>2022</v>
      </c>
      <c r="L22" s="133">
        <v>6559773078</v>
      </c>
      <c r="M22" s="63"/>
    </row>
    <row r="23" spans="1:13" ht="22.5" customHeight="1" x14ac:dyDescent="0.25">
      <c r="A23" s="16">
        <v>20</v>
      </c>
      <c r="B23" s="3" t="s">
        <v>31</v>
      </c>
      <c r="C23" s="136" t="s">
        <v>5787</v>
      </c>
      <c r="D23" s="135" t="s">
        <v>5815</v>
      </c>
      <c r="E23" s="109" t="s">
        <v>588</v>
      </c>
      <c r="F23" s="123" t="s">
        <v>5824</v>
      </c>
      <c r="G23" s="143" t="s">
        <v>5825</v>
      </c>
      <c r="H23" s="39"/>
      <c r="I23" s="39" t="s">
        <v>1027</v>
      </c>
      <c r="J23" s="39" t="s">
        <v>1952</v>
      </c>
      <c r="K23" s="39">
        <v>2016</v>
      </c>
      <c r="L23" s="133">
        <v>8545200595</v>
      </c>
      <c r="M23" s="63"/>
    </row>
    <row r="24" spans="1:13" ht="22.5" customHeight="1" x14ac:dyDescent="0.25">
      <c r="A24" s="16">
        <v>21</v>
      </c>
      <c r="B24" s="3" t="s">
        <v>31</v>
      </c>
      <c r="C24" s="136" t="s">
        <v>5787</v>
      </c>
      <c r="D24" s="135" t="s">
        <v>5826</v>
      </c>
      <c r="E24" s="109" t="s">
        <v>577</v>
      </c>
      <c r="F24" s="54" t="s">
        <v>38</v>
      </c>
      <c r="G24" s="143" t="s">
        <v>3234</v>
      </c>
      <c r="H24" s="39" t="s">
        <v>165</v>
      </c>
      <c r="I24" s="113" t="s">
        <v>1027</v>
      </c>
      <c r="J24" s="39" t="s">
        <v>40</v>
      </c>
      <c r="K24" s="39">
        <v>2022</v>
      </c>
      <c r="L24" s="133">
        <v>9786559771639</v>
      </c>
      <c r="M24" s="63"/>
    </row>
    <row r="25" spans="1:13" ht="22.5" customHeight="1" x14ac:dyDescent="0.25">
      <c r="A25" s="16">
        <v>22</v>
      </c>
      <c r="B25" s="3" t="s">
        <v>31</v>
      </c>
      <c r="C25" s="136" t="s">
        <v>5787</v>
      </c>
      <c r="D25" s="135" t="s">
        <v>5826</v>
      </c>
      <c r="E25" s="109" t="s">
        <v>577</v>
      </c>
      <c r="F25" s="56" t="s">
        <v>3577</v>
      </c>
      <c r="G25" s="56" t="s">
        <v>5827</v>
      </c>
      <c r="H25" s="39"/>
      <c r="I25" s="45" t="s">
        <v>1027</v>
      </c>
      <c r="J25" s="45" t="s">
        <v>40</v>
      </c>
      <c r="K25" s="55">
        <v>2021</v>
      </c>
      <c r="L25" s="133">
        <v>9788597026566</v>
      </c>
      <c r="M25" s="63"/>
    </row>
    <row r="26" spans="1:13" ht="22.5" customHeight="1" x14ac:dyDescent="0.25">
      <c r="A26" s="16">
        <v>23</v>
      </c>
      <c r="B26" s="3" t="s">
        <v>31</v>
      </c>
      <c r="C26" s="136" t="s">
        <v>5787</v>
      </c>
      <c r="D26" s="135" t="s">
        <v>5826</v>
      </c>
      <c r="E26" s="109" t="s">
        <v>577</v>
      </c>
      <c r="F26" s="54" t="s">
        <v>3579</v>
      </c>
      <c r="G26" s="112" t="s">
        <v>5828</v>
      </c>
      <c r="H26" s="39"/>
      <c r="I26" s="39" t="s">
        <v>1027</v>
      </c>
      <c r="J26" s="39" t="s">
        <v>40</v>
      </c>
      <c r="K26" s="39">
        <v>2016</v>
      </c>
      <c r="L26" s="133">
        <v>9788597008777</v>
      </c>
      <c r="M26" s="63"/>
    </row>
    <row r="27" spans="1:13" ht="22.5" customHeight="1" x14ac:dyDescent="0.25">
      <c r="A27" s="16">
        <v>24</v>
      </c>
      <c r="B27" s="3" t="s">
        <v>31</v>
      </c>
      <c r="C27" s="136" t="s">
        <v>5787</v>
      </c>
      <c r="D27" s="135" t="s">
        <v>5826</v>
      </c>
      <c r="E27" s="109" t="s">
        <v>588</v>
      </c>
      <c r="F27" s="123" t="s">
        <v>3238</v>
      </c>
      <c r="G27" s="54" t="s">
        <v>3239</v>
      </c>
      <c r="H27" s="39" t="s">
        <v>108</v>
      </c>
      <c r="I27" s="39" t="s">
        <v>1877</v>
      </c>
      <c r="J27" s="39" t="s">
        <v>2397</v>
      </c>
      <c r="K27" s="39">
        <v>2020</v>
      </c>
      <c r="L27" s="133">
        <v>9788580423655</v>
      </c>
      <c r="M27" s="63"/>
    </row>
    <row r="28" spans="1:13" ht="22.5" customHeight="1" x14ac:dyDescent="0.25">
      <c r="A28" s="16">
        <v>25</v>
      </c>
      <c r="B28" s="3" t="s">
        <v>31</v>
      </c>
      <c r="C28" s="136" t="s">
        <v>5787</v>
      </c>
      <c r="D28" s="135" t="s">
        <v>5826</v>
      </c>
      <c r="E28" s="109" t="s">
        <v>588</v>
      </c>
      <c r="F28" s="54" t="s">
        <v>3241</v>
      </c>
      <c r="G28" s="54" t="s">
        <v>3938</v>
      </c>
      <c r="H28" s="39" t="s">
        <v>205</v>
      </c>
      <c r="I28" s="39" t="s">
        <v>1027</v>
      </c>
      <c r="J28" s="39" t="s">
        <v>40</v>
      </c>
      <c r="K28" s="39">
        <v>2016</v>
      </c>
      <c r="L28" s="133">
        <v>9788597008777</v>
      </c>
      <c r="M28" s="63"/>
    </row>
    <row r="29" spans="1:13" ht="22.5" customHeight="1" x14ac:dyDescent="0.25">
      <c r="A29" s="16">
        <v>26</v>
      </c>
      <c r="B29" s="3" t="s">
        <v>31</v>
      </c>
      <c r="C29" s="136" t="s">
        <v>5787</v>
      </c>
      <c r="D29" s="135" t="s">
        <v>5829</v>
      </c>
      <c r="E29" s="109" t="s">
        <v>577</v>
      </c>
      <c r="F29" s="54" t="s">
        <v>3554</v>
      </c>
      <c r="G29" s="54" t="s">
        <v>5830</v>
      </c>
      <c r="H29" s="39"/>
      <c r="I29" s="39" t="s">
        <v>3556</v>
      </c>
      <c r="J29" s="39" t="s">
        <v>3557</v>
      </c>
      <c r="K29" s="39">
        <v>2019</v>
      </c>
      <c r="L29" s="133">
        <v>9780655916048</v>
      </c>
      <c r="M29" s="63"/>
    </row>
    <row r="30" spans="1:13" ht="22.5" customHeight="1" x14ac:dyDescent="0.25">
      <c r="A30" s="16">
        <v>27</v>
      </c>
      <c r="B30" s="3" t="s">
        <v>31</v>
      </c>
      <c r="C30" s="136" t="s">
        <v>5787</v>
      </c>
      <c r="D30" s="135" t="s">
        <v>5829</v>
      </c>
      <c r="E30" s="109" t="s">
        <v>577</v>
      </c>
      <c r="F30" s="54" t="s">
        <v>3558</v>
      </c>
      <c r="G30" s="54" t="s">
        <v>5831</v>
      </c>
      <c r="H30" s="39" t="s">
        <v>108</v>
      </c>
      <c r="I30" s="39" t="s">
        <v>1027</v>
      </c>
      <c r="J30" s="39" t="s">
        <v>5832</v>
      </c>
      <c r="K30" s="39">
        <v>2016</v>
      </c>
      <c r="L30" s="133">
        <v>788582603956</v>
      </c>
      <c r="M30" s="63"/>
    </row>
    <row r="31" spans="1:13" ht="22.5" customHeight="1" x14ac:dyDescent="0.25">
      <c r="A31" s="16">
        <v>28</v>
      </c>
      <c r="B31" s="3" t="s">
        <v>31</v>
      </c>
      <c r="C31" s="136" t="s">
        <v>5787</v>
      </c>
      <c r="D31" s="135" t="s">
        <v>5829</v>
      </c>
      <c r="E31" s="109" t="s">
        <v>577</v>
      </c>
      <c r="F31" s="54" t="s">
        <v>3560</v>
      </c>
      <c r="G31" s="54" t="s">
        <v>5833</v>
      </c>
      <c r="H31" s="39" t="s">
        <v>108</v>
      </c>
      <c r="I31" s="39" t="s">
        <v>1027</v>
      </c>
      <c r="J31" s="39" t="s">
        <v>36</v>
      </c>
      <c r="K31" s="39">
        <v>2019</v>
      </c>
      <c r="L31" s="133">
        <v>9788536532295</v>
      </c>
      <c r="M31" s="63"/>
    </row>
    <row r="32" spans="1:13" ht="22.5" customHeight="1" x14ac:dyDescent="0.25">
      <c r="A32" s="16">
        <v>29</v>
      </c>
      <c r="B32" s="3" t="s">
        <v>31</v>
      </c>
      <c r="C32" s="136" t="s">
        <v>5787</v>
      </c>
      <c r="D32" s="135" t="s">
        <v>5829</v>
      </c>
      <c r="E32" s="110" t="s">
        <v>588</v>
      </c>
      <c r="F32" s="54" t="s">
        <v>3562</v>
      </c>
      <c r="G32" s="54" t="s">
        <v>5834</v>
      </c>
      <c r="H32" s="39"/>
      <c r="I32" s="39" t="s">
        <v>1027</v>
      </c>
      <c r="J32" s="39" t="s">
        <v>257</v>
      </c>
      <c r="K32" s="39">
        <v>2016</v>
      </c>
      <c r="L32" s="133">
        <v>9788539610402</v>
      </c>
      <c r="M32" s="63"/>
    </row>
    <row r="33" spans="1:13" ht="22.5" customHeight="1" x14ac:dyDescent="0.25">
      <c r="A33" s="16">
        <v>30</v>
      </c>
      <c r="B33" s="3" t="s">
        <v>31</v>
      </c>
      <c r="C33" s="136" t="s">
        <v>5787</v>
      </c>
      <c r="D33" s="135" t="s">
        <v>5829</v>
      </c>
      <c r="E33" s="110" t="s">
        <v>588</v>
      </c>
      <c r="F33" s="54" t="s">
        <v>3564</v>
      </c>
      <c r="G33" s="54" t="s">
        <v>5835</v>
      </c>
      <c r="H33" s="39" t="s">
        <v>5836</v>
      </c>
      <c r="I33" s="39" t="s">
        <v>1027</v>
      </c>
      <c r="J33" s="39" t="s">
        <v>56</v>
      </c>
      <c r="K33" s="39">
        <v>2021</v>
      </c>
      <c r="L33" s="133">
        <v>9788550808536</v>
      </c>
      <c r="M33" s="63"/>
    </row>
    <row r="34" spans="1:13" ht="33.75" x14ac:dyDescent="0.25">
      <c r="A34" s="16">
        <v>31</v>
      </c>
      <c r="B34" s="3" t="s">
        <v>31</v>
      </c>
      <c r="C34" s="136" t="s">
        <v>5787</v>
      </c>
      <c r="D34" s="135" t="s">
        <v>5837</v>
      </c>
      <c r="E34" s="109" t="s">
        <v>577</v>
      </c>
      <c r="F34" s="54" t="s">
        <v>101</v>
      </c>
      <c r="G34" s="54" t="s">
        <v>5838</v>
      </c>
      <c r="H34" s="39"/>
      <c r="I34" s="39" t="s">
        <v>1027</v>
      </c>
      <c r="J34" s="39" t="s">
        <v>103</v>
      </c>
      <c r="K34" s="39">
        <v>2021</v>
      </c>
      <c r="L34" s="133">
        <v>9786555410051</v>
      </c>
      <c r="M34" s="63"/>
    </row>
    <row r="35" spans="1:13" ht="33.75" x14ac:dyDescent="0.25">
      <c r="A35" s="16">
        <v>32</v>
      </c>
      <c r="B35" s="3" t="s">
        <v>31</v>
      </c>
      <c r="C35" s="136" t="s">
        <v>5787</v>
      </c>
      <c r="D35" s="135" t="s">
        <v>5837</v>
      </c>
      <c r="E35" s="109" t="s">
        <v>577</v>
      </c>
      <c r="F35" s="54" t="s">
        <v>104</v>
      </c>
      <c r="G35" s="54" t="s">
        <v>5839</v>
      </c>
      <c r="H35" s="39"/>
      <c r="I35" s="39" t="s">
        <v>1027</v>
      </c>
      <c r="J35" s="39" t="s">
        <v>106</v>
      </c>
      <c r="K35" s="55">
        <v>2019</v>
      </c>
      <c r="L35" s="133">
        <v>9788579341571</v>
      </c>
      <c r="M35" s="63"/>
    </row>
    <row r="36" spans="1:13" ht="33.75" x14ac:dyDescent="0.25">
      <c r="A36" s="16">
        <v>33</v>
      </c>
      <c r="B36" s="3" t="s">
        <v>31</v>
      </c>
      <c r="C36" s="136" t="s">
        <v>5787</v>
      </c>
      <c r="D36" s="135" t="s">
        <v>5837</v>
      </c>
      <c r="E36" s="109" t="s">
        <v>577</v>
      </c>
      <c r="F36" s="54"/>
      <c r="G36" s="54" t="s">
        <v>5840</v>
      </c>
      <c r="H36" s="39" t="s">
        <v>108</v>
      </c>
      <c r="I36" s="39" t="s">
        <v>1027</v>
      </c>
      <c r="J36" s="39" t="s">
        <v>106</v>
      </c>
      <c r="K36" s="39">
        <v>2019</v>
      </c>
      <c r="L36" s="133">
        <v>9788579341700</v>
      </c>
      <c r="M36" s="63"/>
    </row>
    <row r="37" spans="1:13" ht="33.75" x14ac:dyDescent="0.25">
      <c r="A37" s="16">
        <v>34</v>
      </c>
      <c r="B37" s="3" t="s">
        <v>31</v>
      </c>
      <c r="C37" s="136" t="s">
        <v>5787</v>
      </c>
      <c r="D37" s="135" t="s">
        <v>5837</v>
      </c>
      <c r="E37" s="110" t="s">
        <v>588</v>
      </c>
      <c r="F37" s="54" t="s">
        <v>5841</v>
      </c>
      <c r="G37" s="54" t="s">
        <v>5842</v>
      </c>
      <c r="H37" s="39" t="s">
        <v>108</v>
      </c>
      <c r="I37" s="39" t="s">
        <v>1027</v>
      </c>
      <c r="J37" s="39" t="s">
        <v>111</v>
      </c>
      <c r="K37" s="39">
        <v>2018</v>
      </c>
      <c r="L37" s="133">
        <v>9788539303960</v>
      </c>
      <c r="M37" s="63"/>
    </row>
    <row r="38" spans="1:13" ht="33.75" x14ac:dyDescent="0.25">
      <c r="A38" s="16">
        <v>35</v>
      </c>
      <c r="B38" s="3" t="s">
        <v>31</v>
      </c>
      <c r="C38" s="136" t="s">
        <v>5787</v>
      </c>
      <c r="D38" s="135" t="s">
        <v>5837</v>
      </c>
      <c r="E38" s="110" t="s">
        <v>588</v>
      </c>
      <c r="F38" s="54" t="s">
        <v>112</v>
      </c>
      <c r="G38" s="54" t="s">
        <v>647</v>
      </c>
      <c r="H38" s="39" t="s">
        <v>108</v>
      </c>
      <c r="I38" s="39" t="s">
        <v>1027</v>
      </c>
      <c r="J38" s="39" t="s">
        <v>106</v>
      </c>
      <c r="K38" s="39">
        <v>2021</v>
      </c>
      <c r="L38" s="133">
        <v>9786588519158</v>
      </c>
      <c r="M38" s="63"/>
    </row>
    <row r="39" spans="1:13" ht="33.75" x14ac:dyDescent="0.25">
      <c r="A39" s="16">
        <v>36</v>
      </c>
      <c r="B39" s="3" t="s">
        <v>31</v>
      </c>
      <c r="C39" s="136" t="s">
        <v>5787</v>
      </c>
      <c r="D39" s="135" t="s">
        <v>2109</v>
      </c>
      <c r="E39" s="109" t="s">
        <v>577</v>
      </c>
      <c r="F39" s="56" t="s">
        <v>4008</v>
      </c>
      <c r="G39" s="56" t="s">
        <v>4060</v>
      </c>
      <c r="H39" s="39" t="s">
        <v>5843</v>
      </c>
      <c r="I39" s="39" t="s">
        <v>1211</v>
      </c>
      <c r="J39" s="39" t="s">
        <v>123</v>
      </c>
      <c r="K39" s="39">
        <v>2017</v>
      </c>
      <c r="L39" s="133">
        <v>9780194738668</v>
      </c>
      <c r="M39" s="63"/>
    </row>
    <row r="40" spans="1:13" ht="33.75" x14ac:dyDescent="0.25">
      <c r="A40" s="16">
        <v>37</v>
      </c>
      <c r="B40" s="3" t="s">
        <v>31</v>
      </c>
      <c r="C40" s="136" t="s">
        <v>5787</v>
      </c>
      <c r="D40" s="135" t="s">
        <v>2109</v>
      </c>
      <c r="E40" s="109" t="s">
        <v>577</v>
      </c>
      <c r="F40" s="56" t="s">
        <v>663</v>
      </c>
      <c r="G40" s="56" t="s">
        <v>4011</v>
      </c>
      <c r="H40" s="45"/>
      <c r="I40" s="39" t="s">
        <v>1027</v>
      </c>
      <c r="J40" s="45" t="s">
        <v>85</v>
      </c>
      <c r="K40" s="55">
        <v>2020</v>
      </c>
      <c r="L40" s="133">
        <v>9781292233512</v>
      </c>
      <c r="M40" s="63"/>
    </row>
    <row r="41" spans="1:13" ht="33.75" x14ac:dyDescent="0.25">
      <c r="A41" s="16">
        <v>38</v>
      </c>
      <c r="B41" s="3" t="s">
        <v>31</v>
      </c>
      <c r="C41" s="136" t="s">
        <v>5787</v>
      </c>
      <c r="D41" s="135" t="s">
        <v>2109</v>
      </c>
      <c r="E41" s="109" t="s">
        <v>577</v>
      </c>
      <c r="F41" s="172" t="s">
        <v>2128</v>
      </c>
      <c r="G41" s="172" t="s">
        <v>666</v>
      </c>
      <c r="H41" s="39" t="s">
        <v>5844</v>
      </c>
      <c r="I41" s="173" t="s">
        <v>1211</v>
      </c>
      <c r="J41" s="45" t="s">
        <v>123</v>
      </c>
      <c r="K41" s="173">
        <v>2019</v>
      </c>
      <c r="L41" s="133">
        <v>9780194906166</v>
      </c>
      <c r="M41" s="63"/>
    </row>
    <row r="42" spans="1:13" ht="33.75" x14ac:dyDescent="0.25">
      <c r="A42" s="16">
        <v>39</v>
      </c>
      <c r="B42" s="3" t="s">
        <v>31</v>
      </c>
      <c r="C42" s="136" t="s">
        <v>5787</v>
      </c>
      <c r="D42" s="135" t="s">
        <v>2109</v>
      </c>
      <c r="E42" s="110" t="s">
        <v>588</v>
      </c>
      <c r="F42" s="56" t="s">
        <v>3598</v>
      </c>
      <c r="G42" s="56" t="s">
        <v>5845</v>
      </c>
      <c r="H42" s="45"/>
      <c r="I42" s="39" t="s">
        <v>1077</v>
      </c>
      <c r="J42" s="45" t="s">
        <v>1038</v>
      </c>
      <c r="K42" s="55">
        <v>2015</v>
      </c>
      <c r="L42" s="133">
        <v>9781138824676</v>
      </c>
      <c r="M42" s="63"/>
    </row>
    <row r="43" spans="1:13" ht="33.75" x14ac:dyDescent="0.25">
      <c r="A43" s="16">
        <v>40</v>
      </c>
      <c r="B43" s="3" t="s">
        <v>31</v>
      </c>
      <c r="C43" s="136" t="s">
        <v>5787</v>
      </c>
      <c r="D43" s="135" t="s">
        <v>2109</v>
      </c>
      <c r="E43" s="110" t="s">
        <v>588</v>
      </c>
      <c r="F43" s="56" t="s">
        <v>406</v>
      </c>
      <c r="G43" s="56" t="s">
        <v>4013</v>
      </c>
      <c r="H43" s="39" t="s">
        <v>5844</v>
      </c>
      <c r="I43" s="39" t="s">
        <v>1027</v>
      </c>
      <c r="J43" s="45" t="s">
        <v>129</v>
      </c>
      <c r="K43" s="55">
        <v>2015</v>
      </c>
      <c r="L43" s="133">
        <v>9780230455009</v>
      </c>
      <c r="M43" s="63"/>
    </row>
    <row r="44" spans="1:13" ht="33.75" x14ac:dyDescent="0.25">
      <c r="A44" s="16">
        <v>41</v>
      </c>
      <c r="B44" s="3" t="s">
        <v>31</v>
      </c>
      <c r="C44" s="136" t="s">
        <v>5787</v>
      </c>
      <c r="D44" s="135" t="s">
        <v>5846</v>
      </c>
      <c r="E44" s="109" t="s">
        <v>577</v>
      </c>
      <c r="F44" s="56" t="s">
        <v>5847</v>
      </c>
      <c r="G44" s="56" t="s">
        <v>5848</v>
      </c>
      <c r="H44" s="56" t="s">
        <v>5849</v>
      </c>
      <c r="I44" s="39" t="s">
        <v>1027</v>
      </c>
      <c r="J44" s="39" t="s">
        <v>177</v>
      </c>
      <c r="K44" s="45">
        <v>2018</v>
      </c>
      <c r="L44" s="133">
        <v>9788570160430</v>
      </c>
      <c r="M44" s="63"/>
    </row>
    <row r="45" spans="1:13" ht="33.75" x14ac:dyDescent="0.25">
      <c r="A45" s="16">
        <v>42</v>
      </c>
      <c r="B45" s="3" t="s">
        <v>31</v>
      </c>
      <c r="C45" s="136" t="s">
        <v>5787</v>
      </c>
      <c r="D45" s="135" t="s">
        <v>5846</v>
      </c>
      <c r="E45" s="109" t="s">
        <v>577</v>
      </c>
      <c r="F45" s="56" t="s">
        <v>5850</v>
      </c>
      <c r="G45" s="56" t="s">
        <v>5851</v>
      </c>
      <c r="H45" s="56" t="s">
        <v>5849</v>
      </c>
      <c r="I45" s="39" t="s">
        <v>1027</v>
      </c>
      <c r="J45" s="39" t="s">
        <v>1952</v>
      </c>
      <c r="K45" s="45">
        <v>2018</v>
      </c>
      <c r="L45" s="133">
        <v>8545202687</v>
      </c>
      <c r="M45" s="63"/>
    </row>
    <row r="46" spans="1:13" ht="33.75" x14ac:dyDescent="0.25">
      <c r="A46" s="16">
        <v>43</v>
      </c>
      <c r="B46" s="3" t="s">
        <v>31</v>
      </c>
      <c r="C46" s="136" t="s">
        <v>5787</v>
      </c>
      <c r="D46" s="135" t="s">
        <v>5846</v>
      </c>
      <c r="E46" s="109" t="s">
        <v>577</v>
      </c>
      <c r="F46" s="56" t="s">
        <v>2306</v>
      </c>
      <c r="G46" s="56" t="s">
        <v>2307</v>
      </c>
      <c r="H46" s="56" t="s">
        <v>5849</v>
      </c>
      <c r="I46" s="39" t="s">
        <v>1877</v>
      </c>
      <c r="J46" s="39" t="s">
        <v>581</v>
      </c>
      <c r="K46" s="45">
        <v>2016</v>
      </c>
      <c r="L46" s="133">
        <v>8559722084</v>
      </c>
      <c r="M46" s="63"/>
    </row>
    <row r="47" spans="1:13" ht="33.75" x14ac:dyDescent="0.25">
      <c r="A47" s="16">
        <v>44</v>
      </c>
      <c r="B47" s="3" t="s">
        <v>31</v>
      </c>
      <c r="C47" s="136" t="s">
        <v>5787</v>
      </c>
      <c r="D47" s="135" t="s">
        <v>5846</v>
      </c>
      <c r="E47" s="110" t="s">
        <v>588</v>
      </c>
      <c r="F47" s="56" t="s">
        <v>5852</v>
      </c>
      <c r="G47" s="56" t="s">
        <v>5853</v>
      </c>
      <c r="H47" s="56" t="s">
        <v>5849</v>
      </c>
      <c r="I47" s="39" t="s">
        <v>1155</v>
      </c>
      <c r="J47" s="39" t="s">
        <v>3533</v>
      </c>
      <c r="K47" s="45">
        <v>2015</v>
      </c>
      <c r="L47" s="133">
        <v>9788584290482</v>
      </c>
      <c r="M47" s="63"/>
    </row>
    <row r="48" spans="1:13" ht="33.75" x14ac:dyDescent="0.25">
      <c r="A48" s="16">
        <v>45</v>
      </c>
      <c r="B48" s="3" t="s">
        <v>31</v>
      </c>
      <c r="C48" s="136" t="s">
        <v>5787</v>
      </c>
      <c r="D48" s="135" t="s">
        <v>5846</v>
      </c>
      <c r="E48" s="110" t="s">
        <v>588</v>
      </c>
      <c r="F48" s="56" t="s">
        <v>5854</v>
      </c>
      <c r="G48" s="56" t="s">
        <v>5855</v>
      </c>
      <c r="H48" s="56" t="s">
        <v>5849</v>
      </c>
      <c r="I48" s="39" t="s">
        <v>5856</v>
      </c>
      <c r="J48" s="39" t="s">
        <v>1073</v>
      </c>
      <c r="K48" s="45">
        <v>2019</v>
      </c>
      <c r="L48" s="133">
        <v>8553131874</v>
      </c>
      <c r="M48" s="63"/>
    </row>
    <row r="49" spans="1:13" ht="33.75" x14ac:dyDescent="0.25">
      <c r="A49" s="16">
        <v>46</v>
      </c>
      <c r="B49" s="3" t="s">
        <v>31</v>
      </c>
      <c r="C49" s="136" t="s">
        <v>5787</v>
      </c>
      <c r="D49" s="135" t="s">
        <v>5857</v>
      </c>
      <c r="E49" s="109" t="s">
        <v>577</v>
      </c>
      <c r="F49" s="56" t="s">
        <v>5858</v>
      </c>
      <c r="G49" s="56" t="s">
        <v>3813</v>
      </c>
      <c r="H49" s="56" t="s">
        <v>96</v>
      </c>
      <c r="I49" s="39" t="s">
        <v>5849</v>
      </c>
      <c r="J49" s="39" t="s">
        <v>2964</v>
      </c>
      <c r="K49" s="45">
        <v>2018</v>
      </c>
      <c r="L49" s="133">
        <v>9788536527376</v>
      </c>
      <c r="M49" s="63"/>
    </row>
    <row r="50" spans="1:13" ht="33.75" x14ac:dyDescent="0.25">
      <c r="A50" s="16">
        <v>47</v>
      </c>
      <c r="B50" s="3" t="s">
        <v>31</v>
      </c>
      <c r="C50" s="136" t="s">
        <v>5787</v>
      </c>
      <c r="D50" s="135" t="s">
        <v>5857</v>
      </c>
      <c r="E50" s="109" t="s">
        <v>577</v>
      </c>
      <c r="F50" s="56" t="s">
        <v>3320</v>
      </c>
      <c r="G50" s="56" t="s">
        <v>3321</v>
      </c>
      <c r="H50" s="56" t="s">
        <v>939</v>
      </c>
      <c r="I50" s="39" t="s">
        <v>1027</v>
      </c>
      <c r="J50" s="39" t="s">
        <v>608</v>
      </c>
      <c r="K50" s="45">
        <v>2021</v>
      </c>
      <c r="L50" s="133">
        <v>9788595157163</v>
      </c>
      <c r="M50" s="63"/>
    </row>
    <row r="51" spans="1:13" ht="33.75" x14ac:dyDescent="0.25">
      <c r="A51" s="16">
        <v>48</v>
      </c>
      <c r="B51" s="3" t="s">
        <v>31</v>
      </c>
      <c r="C51" s="136" t="s">
        <v>5787</v>
      </c>
      <c r="D51" s="135" t="s">
        <v>5857</v>
      </c>
      <c r="E51" s="109" t="s">
        <v>577</v>
      </c>
      <c r="F51" s="56" t="s">
        <v>5859</v>
      </c>
      <c r="G51" s="56" t="s">
        <v>3609</v>
      </c>
      <c r="H51" s="56" t="s">
        <v>170</v>
      </c>
      <c r="I51" s="39" t="s">
        <v>1027</v>
      </c>
      <c r="J51" s="39" t="s">
        <v>218</v>
      </c>
      <c r="K51" s="45">
        <v>2016</v>
      </c>
      <c r="L51" s="133">
        <v>9788522125142</v>
      </c>
      <c r="M51" s="63"/>
    </row>
    <row r="52" spans="1:13" ht="33.75" x14ac:dyDescent="0.25">
      <c r="A52" s="16">
        <v>49</v>
      </c>
      <c r="B52" s="3" t="s">
        <v>31</v>
      </c>
      <c r="C52" s="136" t="s">
        <v>5787</v>
      </c>
      <c r="D52" s="135" t="s">
        <v>5857</v>
      </c>
      <c r="E52" s="109" t="s">
        <v>588</v>
      </c>
      <c r="F52" s="56" t="s">
        <v>5860</v>
      </c>
      <c r="G52" s="56" t="s">
        <v>5861</v>
      </c>
      <c r="H52" s="56" t="s">
        <v>5849</v>
      </c>
      <c r="I52" s="39" t="s">
        <v>1027</v>
      </c>
      <c r="J52" s="39" t="s">
        <v>946</v>
      </c>
      <c r="K52" s="45">
        <v>2018</v>
      </c>
      <c r="L52" s="133">
        <v>8536527374</v>
      </c>
      <c r="M52" s="63"/>
    </row>
    <row r="53" spans="1:13" ht="33.75" x14ac:dyDescent="0.25">
      <c r="A53" s="16">
        <v>50</v>
      </c>
      <c r="B53" s="3" t="s">
        <v>31</v>
      </c>
      <c r="C53" s="136" t="s">
        <v>5787</v>
      </c>
      <c r="D53" s="135" t="s">
        <v>5857</v>
      </c>
      <c r="E53" s="109" t="s">
        <v>588</v>
      </c>
      <c r="F53" s="56" t="s">
        <v>5862</v>
      </c>
      <c r="G53" s="56" t="s">
        <v>3613</v>
      </c>
      <c r="H53" s="56" t="s">
        <v>256</v>
      </c>
      <c r="I53" s="39" t="s">
        <v>1027</v>
      </c>
      <c r="J53" s="39" t="s">
        <v>40</v>
      </c>
      <c r="K53" s="45">
        <v>2018</v>
      </c>
      <c r="L53" s="133">
        <v>9788597013634</v>
      </c>
      <c r="M53" s="63"/>
    </row>
    <row r="54" spans="1:13" ht="33.75" x14ac:dyDescent="0.25">
      <c r="A54" s="16">
        <v>51</v>
      </c>
      <c r="B54" s="3" t="s">
        <v>31</v>
      </c>
      <c r="C54" s="136" t="s">
        <v>5787</v>
      </c>
      <c r="D54" s="150" t="s">
        <v>5863</v>
      </c>
      <c r="E54" s="109" t="s">
        <v>577</v>
      </c>
      <c r="F54" s="56" t="s">
        <v>5864</v>
      </c>
      <c r="G54" s="56" t="s">
        <v>5865</v>
      </c>
      <c r="H54" s="56" t="s">
        <v>5849</v>
      </c>
      <c r="I54" s="39" t="s">
        <v>1027</v>
      </c>
      <c r="J54" s="39" t="s">
        <v>953</v>
      </c>
      <c r="K54" s="45">
        <v>2022</v>
      </c>
      <c r="L54" s="133">
        <v>6555295503</v>
      </c>
      <c r="M54" s="63"/>
    </row>
    <row r="55" spans="1:13" ht="33.75" x14ac:dyDescent="0.25">
      <c r="A55" s="16">
        <v>52</v>
      </c>
      <c r="B55" s="3" t="s">
        <v>31</v>
      </c>
      <c r="C55" s="136" t="s">
        <v>5787</v>
      </c>
      <c r="D55" s="150" t="s">
        <v>5863</v>
      </c>
      <c r="E55" s="109" t="s">
        <v>577</v>
      </c>
      <c r="F55" s="56" t="s">
        <v>5866</v>
      </c>
      <c r="G55" s="56" t="s">
        <v>5867</v>
      </c>
      <c r="H55" s="56" t="s">
        <v>5849</v>
      </c>
      <c r="I55" s="39" t="s">
        <v>1027</v>
      </c>
      <c r="J55" s="39" t="s">
        <v>5868</v>
      </c>
      <c r="K55" s="45">
        <v>2021</v>
      </c>
      <c r="L55" s="133">
        <v>6599464858</v>
      </c>
      <c r="M55" s="63"/>
    </row>
    <row r="56" spans="1:13" ht="33.75" x14ac:dyDescent="0.25">
      <c r="A56" s="16">
        <v>53</v>
      </c>
      <c r="B56" s="3" t="s">
        <v>31</v>
      </c>
      <c r="C56" s="136" t="s">
        <v>5787</v>
      </c>
      <c r="D56" s="150" t="s">
        <v>5863</v>
      </c>
      <c r="E56" s="109" t="s">
        <v>577</v>
      </c>
      <c r="F56" s="56" t="s">
        <v>5869</v>
      </c>
      <c r="G56" s="56" t="s">
        <v>5870</v>
      </c>
      <c r="H56" s="56" t="s">
        <v>5871</v>
      </c>
      <c r="I56" s="39" t="s">
        <v>1027</v>
      </c>
      <c r="J56" s="39" t="s">
        <v>1073</v>
      </c>
      <c r="K56" s="45">
        <v>2017</v>
      </c>
      <c r="L56" s="133">
        <v>8547215042</v>
      </c>
      <c r="M56" s="63"/>
    </row>
    <row r="57" spans="1:13" ht="33.75" x14ac:dyDescent="0.25">
      <c r="A57" s="16">
        <v>54</v>
      </c>
      <c r="B57" s="3" t="s">
        <v>31</v>
      </c>
      <c r="C57" s="136" t="s">
        <v>5787</v>
      </c>
      <c r="D57" s="150" t="s">
        <v>5863</v>
      </c>
      <c r="E57" s="109" t="s">
        <v>588</v>
      </c>
      <c r="F57" s="56" t="s">
        <v>5872</v>
      </c>
      <c r="G57" s="56" t="s">
        <v>5873</v>
      </c>
      <c r="H57" s="56" t="s">
        <v>5849</v>
      </c>
      <c r="I57" s="39" t="s">
        <v>1027</v>
      </c>
      <c r="J57" s="39" t="s">
        <v>608</v>
      </c>
      <c r="K57" s="45">
        <v>2021</v>
      </c>
      <c r="L57" s="133">
        <v>9788535288209</v>
      </c>
      <c r="M57" s="63"/>
    </row>
    <row r="58" spans="1:13" ht="33.75" x14ac:dyDescent="0.25">
      <c r="A58" s="16">
        <v>55</v>
      </c>
      <c r="B58" s="3" t="s">
        <v>31</v>
      </c>
      <c r="C58" s="136" t="s">
        <v>5787</v>
      </c>
      <c r="D58" s="150" t="s">
        <v>5863</v>
      </c>
      <c r="E58" s="109" t="s">
        <v>588</v>
      </c>
      <c r="F58" s="56" t="s">
        <v>5874</v>
      </c>
      <c r="G58" s="56" t="s">
        <v>3620</v>
      </c>
      <c r="H58" s="56" t="s">
        <v>5849</v>
      </c>
      <c r="I58" s="39" t="s">
        <v>1027</v>
      </c>
      <c r="J58" s="39" t="s">
        <v>2300</v>
      </c>
      <c r="K58" s="45">
        <v>2019</v>
      </c>
      <c r="L58" s="133">
        <v>9788551305140</v>
      </c>
      <c r="M58" s="63"/>
    </row>
    <row r="59" spans="1:13" ht="33.75" x14ac:dyDescent="0.25">
      <c r="A59" s="16">
        <v>56</v>
      </c>
      <c r="B59" s="3" t="s">
        <v>31</v>
      </c>
      <c r="C59" s="136" t="s">
        <v>5787</v>
      </c>
      <c r="D59" s="150" t="s">
        <v>5875</v>
      </c>
      <c r="E59" s="109" t="s">
        <v>577</v>
      </c>
      <c r="F59" s="56" t="s">
        <v>5876</v>
      </c>
      <c r="G59" s="56" t="s">
        <v>5877</v>
      </c>
      <c r="H59" s="56" t="s">
        <v>165</v>
      </c>
      <c r="I59" s="39" t="s">
        <v>1027</v>
      </c>
      <c r="J59" s="39" t="s">
        <v>40</v>
      </c>
      <c r="K59" s="45">
        <v>2022</v>
      </c>
      <c r="L59" s="133">
        <v>9786559773183</v>
      </c>
      <c r="M59" s="63"/>
    </row>
    <row r="60" spans="1:13" ht="33.75" x14ac:dyDescent="0.25">
      <c r="A60" s="16">
        <v>57</v>
      </c>
      <c r="B60" s="3" t="s">
        <v>31</v>
      </c>
      <c r="C60" s="136" t="s">
        <v>5787</v>
      </c>
      <c r="D60" s="150" t="s">
        <v>5875</v>
      </c>
      <c r="E60" s="109" t="s">
        <v>577</v>
      </c>
      <c r="F60" s="56" t="s">
        <v>5878</v>
      </c>
      <c r="G60" s="56" t="s">
        <v>5879</v>
      </c>
      <c r="H60" s="56" t="s">
        <v>294</v>
      </c>
      <c r="I60" s="39" t="s">
        <v>1027</v>
      </c>
      <c r="J60" s="39" t="s">
        <v>40</v>
      </c>
      <c r="K60" s="45">
        <v>2022</v>
      </c>
      <c r="L60" s="133">
        <v>9786559773213</v>
      </c>
      <c r="M60" s="63"/>
    </row>
    <row r="61" spans="1:13" ht="33.75" x14ac:dyDescent="0.25">
      <c r="A61" s="16">
        <v>58</v>
      </c>
      <c r="B61" s="3" t="s">
        <v>31</v>
      </c>
      <c r="C61" s="136" t="s">
        <v>5787</v>
      </c>
      <c r="D61" s="150" t="s">
        <v>5875</v>
      </c>
      <c r="E61" s="109" t="s">
        <v>577</v>
      </c>
      <c r="F61" s="56" t="s">
        <v>5880</v>
      </c>
      <c r="G61" s="56" t="s">
        <v>5881</v>
      </c>
      <c r="H61" s="56" t="s">
        <v>205</v>
      </c>
      <c r="I61" s="39" t="s">
        <v>1027</v>
      </c>
      <c r="J61" s="39" t="s">
        <v>40</v>
      </c>
      <c r="K61" s="45">
        <v>2013</v>
      </c>
      <c r="L61" s="133">
        <v>9788522473199</v>
      </c>
      <c r="M61" s="63"/>
    </row>
    <row r="62" spans="1:13" ht="33.75" x14ac:dyDescent="0.25">
      <c r="A62" s="16">
        <v>59</v>
      </c>
      <c r="B62" s="3" t="s">
        <v>31</v>
      </c>
      <c r="C62" s="136" t="s">
        <v>5787</v>
      </c>
      <c r="D62" s="150" t="s">
        <v>5875</v>
      </c>
      <c r="E62" s="109" t="s">
        <v>588</v>
      </c>
      <c r="F62" s="56" t="s">
        <v>5882</v>
      </c>
      <c r="G62" s="56" t="s">
        <v>5883</v>
      </c>
      <c r="H62" s="56" t="s">
        <v>185</v>
      </c>
      <c r="I62" s="39" t="s">
        <v>1027</v>
      </c>
      <c r="J62" s="39" t="s">
        <v>40</v>
      </c>
      <c r="K62" s="45">
        <v>2019</v>
      </c>
      <c r="L62" s="133">
        <v>9788597019926</v>
      </c>
      <c r="M62" s="63"/>
    </row>
    <row r="63" spans="1:13" ht="33.75" x14ac:dyDescent="0.25">
      <c r="A63" s="16">
        <v>60</v>
      </c>
      <c r="B63" s="3" t="s">
        <v>31</v>
      </c>
      <c r="C63" s="136" t="s">
        <v>5787</v>
      </c>
      <c r="D63" s="150" t="s">
        <v>5875</v>
      </c>
      <c r="E63" s="109" t="s">
        <v>588</v>
      </c>
      <c r="F63" s="56" t="s">
        <v>5882</v>
      </c>
      <c r="G63" s="56" t="s">
        <v>5884</v>
      </c>
      <c r="H63" s="56" t="s">
        <v>185</v>
      </c>
      <c r="I63" s="39" t="s">
        <v>1027</v>
      </c>
      <c r="J63" s="39" t="s">
        <v>40</v>
      </c>
      <c r="K63" s="45">
        <v>2019</v>
      </c>
      <c r="L63" s="133" t="s">
        <v>5885</v>
      </c>
      <c r="M63" s="63"/>
    </row>
    <row r="64" spans="1:13" ht="33.75" x14ac:dyDescent="0.25">
      <c r="A64" s="16">
        <v>61</v>
      </c>
      <c r="B64" s="3" t="s">
        <v>31</v>
      </c>
      <c r="C64" s="136" t="s">
        <v>5787</v>
      </c>
      <c r="D64" s="135" t="s">
        <v>5886</v>
      </c>
      <c r="E64" s="109" t="s">
        <v>577</v>
      </c>
      <c r="F64" s="56" t="s">
        <v>5887</v>
      </c>
      <c r="G64" s="56" t="s">
        <v>5888</v>
      </c>
      <c r="H64" s="56" t="s">
        <v>133</v>
      </c>
      <c r="I64" s="39" t="s">
        <v>1027</v>
      </c>
      <c r="J64" s="39" t="s">
        <v>218</v>
      </c>
      <c r="K64" s="45">
        <v>2021</v>
      </c>
      <c r="L64" s="133">
        <v>9786555583243</v>
      </c>
      <c r="M64" s="63"/>
    </row>
    <row r="65" spans="1:13" ht="33.75" x14ac:dyDescent="0.25">
      <c r="A65" s="16">
        <v>62</v>
      </c>
      <c r="B65" s="3" t="s">
        <v>31</v>
      </c>
      <c r="C65" s="136" t="s">
        <v>5787</v>
      </c>
      <c r="D65" s="135" t="s">
        <v>5886</v>
      </c>
      <c r="E65" s="109" t="s">
        <v>577</v>
      </c>
      <c r="F65" s="56" t="s">
        <v>5889</v>
      </c>
      <c r="G65" s="56" t="s">
        <v>3299</v>
      </c>
      <c r="H65" s="56" t="s">
        <v>182</v>
      </c>
      <c r="I65" s="39" t="s">
        <v>1027</v>
      </c>
      <c r="J65" s="39" t="s">
        <v>177</v>
      </c>
      <c r="K65" s="45">
        <v>2016</v>
      </c>
      <c r="L65" s="133">
        <v>8543004772</v>
      </c>
      <c r="M65" s="63"/>
    </row>
    <row r="66" spans="1:13" ht="33.75" x14ac:dyDescent="0.25">
      <c r="A66" s="16">
        <v>63</v>
      </c>
      <c r="B66" s="3" t="s">
        <v>31</v>
      </c>
      <c r="C66" s="136" t="s">
        <v>5787</v>
      </c>
      <c r="D66" s="135" t="s">
        <v>5886</v>
      </c>
      <c r="E66" s="109" t="s">
        <v>577</v>
      </c>
      <c r="F66" s="56" t="s">
        <v>5890</v>
      </c>
      <c r="G66" s="56" t="s">
        <v>684</v>
      </c>
      <c r="H66" s="56" t="s">
        <v>5891</v>
      </c>
      <c r="I66" s="39" t="s">
        <v>1027</v>
      </c>
      <c r="J66" s="39" t="s">
        <v>36</v>
      </c>
      <c r="K66" s="45">
        <v>2017</v>
      </c>
      <c r="L66" s="133">
        <v>8547220224</v>
      </c>
      <c r="M66" s="63"/>
    </row>
    <row r="67" spans="1:13" ht="33.75" x14ac:dyDescent="0.25">
      <c r="A67" s="16">
        <v>64</v>
      </c>
      <c r="B67" s="3" t="s">
        <v>31</v>
      </c>
      <c r="C67" s="136" t="s">
        <v>5787</v>
      </c>
      <c r="D67" s="135" t="s">
        <v>5886</v>
      </c>
      <c r="E67" s="109" t="s">
        <v>588</v>
      </c>
      <c r="F67" s="56" t="s">
        <v>5892</v>
      </c>
      <c r="G67" s="56" t="s">
        <v>1426</v>
      </c>
      <c r="H67" s="56" t="s">
        <v>165</v>
      </c>
      <c r="I67" s="39" t="s">
        <v>1107</v>
      </c>
      <c r="J67" s="39" t="s">
        <v>215</v>
      </c>
      <c r="K67" s="45">
        <v>2016</v>
      </c>
      <c r="L67" s="133">
        <v>9788521630678</v>
      </c>
      <c r="M67" s="63"/>
    </row>
    <row r="68" spans="1:13" ht="33.75" x14ac:dyDescent="0.25">
      <c r="A68" s="16">
        <v>65</v>
      </c>
      <c r="B68" s="3" t="s">
        <v>31</v>
      </c>
      <c r="C68" s="136" t="s">
        <v>5787</v>
      </c>
      <c r="D68" s="135" t="s">
        <v>5886</v>
      </c>
      <c r="E68" s="109" t="s">
        <v>588</v>
      </c>
      <c r="F68" s="56" t="s">
        <v>5893</v>
      </c>
      <c r="G68" s="56" t="s">
        <v>5894</v>
      </c>
      <c r="H68" s="56" t="s">
        <v>194</v>
      </c>
      <c r="I68" s="39" t="s">
        <v>1107</v>
      </c>
      <c r="J68" s="39" t="s">
        <v>215</v>
      </c>
      <c r="K68" s="45">
        <v>2017</v>
      </c>
      <c r="L68" s="133">
        <v>8521633645</v>
      </c>
      <c r="M68" s="63"/>
    </row>
    <row r="69" spans="1:13" ht="33.75" x14ac:dyDescent="0.25">
      <c r="A69" s="16">
        <v>66</v>
      </c>
      <c r="B69" s="3" t="s">
        <v>31</v>
      </c>
      <c r="C69" s="136" t="s">
        <v>5787</v>
      </c>
      <c r="D69" s="135" t="s">
        <v>5895</v>
      </c>
      <c r="E69" s="109" t="s">
        <v>577</v>
      </c>
      <c r="F69" s="56" t="s">
        <v>5896</v>
      </c>
      <c r="G69" s="56" t="s">
        <v>5897</v>
      </c>
      <c r="H69" s="56" t="s">
        <v>170</v>
      </c>
      <c r="I69" s="39" t="s">
        <v>2628</v>
      </c>
      <c r="J69" s="39" t="s">
        <v>4207</v>
      </c>
      <c r="K69" s="45">
        <v>2022</v>
      </c>
      <c r="L69" s="133">
        <v>8544237266</v>
      </c>
      <c r="M69" s="63"/>
    </row>
    <row r="70" spans="1:13" ht="33.75" x14ac:dyDescent="0.25">
      <c r="A70" s="16">
        <v>67</v>
      </c>
      <c r="B70" s="3" t="s">
        <v>31</v>
      </c>
      <c r="C70" s="136" t="s">
        <v>5787</v>
      </c>
      <c r="D70" s="135" t="s">
        <v>5895</v>
      </c>
      <c r="E70" s="109" t="s">
        <v>577</v>
      </c>
      <c r="F70" s="56" t="s">
        <v>5898</v>
      </c>
      <c r="G70" s="56" t="s">
        <v>5899</v>
      </c>
      <c r="H70" s="56" t="s">
        <v>165</v>
      </c>
      <c r="I70" s="39" t="s">
        <v>1027</v>
      </c>
      <c r="J70" s="39" t="s">
        <v>1134</v>
      </c>
      <c r="K70" s="45">
        <v>2021</v>
      </c>
      <c r="L70" s="133">
        <v>9786555594782</v>
      </c>
      <c r="M70" s="63"/>
    </row>
    <row r="71" spans="1:13" ht="33.75" x14ac:dyDescent="0.25">
      <c r="A71" s="16">
        <v>68</v>
      </c>
      <c r="B71" s="3" t="s">
        <v>31</v>
      </c>
      <c r="C71" s="136" t="s">
        <v>5787</v>
      </c>
      <c r="D71" s="135" t="s">
        <v>5895</v>
      </c>
      <c r="E71" s="109" t="s">
        <v>577</v>
      </c>
      <c r="F71" s="56" t="s">
        <v>5900</v>
      </c>
      <c r="G71" s="56" t="s">
        <v>5901</v>
      </c>
      <c r="H71" s="56" t="s">
        <v>182</v>
      </c>
      <c r="I71" s="39" t="s">
        <v>1027</v>
      </c>
      <c r="J71" s="39" t="s">
        <v>1134</v>
      </c>
      <c r="K71" s="45">
        <v>2022</v>
      </c>
      <c r="L71" s="133">
        <v>6555596937</v>
      </c>
      <c r="M71" s="63"/>
    </row>
    <row r="72" spans="1:13" ht="33.75" x14ac:dyDescent="0.25">
      <c r="A72" s="16">
        <v>69</v>
      </c>
      <c r="B72" s="3" t="s">
        <v>31</v>
      </c>
      <c r="C72" s="136" t="s">
        <v>5787</v>
      </c>
      <c r="D72" s="135" t="s">
        <v>5895</v>
      </c>
      <c r="E72" s="109" t="s">
        <v>588</v>
      </c>
      <c r="F72" s="56" t="s">
        <v>5902</v>
      </c>
      <c r="G72" s="56" t="s">
        <v>5903</v>
      </c>
      <c r="H72" s="56" t="s">
        <v>170</v>
      </c>
      <c r="I72" s="39" t="s">
        <v>5904</v>
      </c>
      <c r="J72" s="39" t="s">
        <v>2531</v>
      </c>
      <c r="K72" s="45">
        <v>2022</v>
      </c>
      <c r="L72" s="133">
        <v>8567120411</v>
      </c>
      <c r="M72" s="63"/>
    </row>
    <row r="73" spans="1:13" ht="33.75" x14ac:dyDescent="0.25">
      <c r="A73" s="16">
        <v>70</v>
      </c>
      <c r="B73" s="3" t="s">
        <v>31</v>
      </c>
      <c r="C73" s="136" t="s">
        <v>5787</v>
      </c>
      <c r="D73" s="135" t="s">
        <v>5895</v>
      </c>
      <c r="E73" s="109" t="s">
        <v>588</v>
      </c>
      <c r="F73" s="56" t="s">
        <v>5905</v>
      </c>
      <c r="G73" s="56" t="s">
        <v>5906</v>
      </c>
      <c r="H73" s="56" t="s">
        <v>108</v>
      </c>
      <c r="I73" s="39" t="s">
        <v>5904</v>
      </c>
      <c r="J73" s="39" t="s">
        <v>5907</v>
      </c>
      <c r="K73" s="45">
        <v>2022</v>
      </c>
      <c r="L73" s="133">
        <v>9786555263367</v>
      </c>
      <c r="M73" s="63"/>
    </row>
    <row r="74" spans="1:13" ht="33.75" x14ac:dyDescent="0.25">
      <c r="A74" s="16">
        <v>71</v>
      </c>
      <c r="B74" s="3" t="s">
        <v>31</v>
      </c>
      <c r="C74" s="136" t="s">
        <v>5787</v>
      </c>
      <c r="D74" s="135" t="s">
        <v>5908</v>
      </c>
      <c r="E74" s="109" t="s">
        <v>577</v>
      </c>
      <c r="F74" s="56" t="s">
        <v>5909</v>
      </c>
      <c r="G74" s="56" t="s">
        <v>5910</v>
      </c>
      <c r="H74" s="56" t="s">
        <v>170</v>
      </c>
      <c r="I74" s="39" t="s">
        <v>1027</v>
      </c>
      <c r="J74" s="39" t="s">
        <v>218</v>
      </c>
      <c r="K74" s="45">
        <v>2016</v>
      </c>
      <c r="L74" s="133">
        <v>8522107343</v>
      </c>
      <c r="M74" s="63"/>
    </row>
    <row r="75" spans="1:13" ht="33.75" x14ac:dyDescent="0.25">
      <c r="A75" s="16">
        <v>72</v>
      </c>
      <c r="B75" s="3" t="s">
        <v>31</v>
      </c>
      <c r="C75" s="136" t="s">
        <v>5787</v>
      </c>
      <c r="D75" s="135" t="s">
        <v>5908</v>
      </c>
      <c r="E75" s="109" t="s">
        <v>577</v>
      </c>
      <c r="F75" s="56" t="s">
        <v>5911</v>
      </c>
      <c r="G75" s="56" t="s">
        <v>5912</v>
      </c>
      <c r="H75" s="56" t="s">
        <v>170</v>
      </c>
      <c r="I75" s="39" t="s">
        <v>1027</v>
      </c>
      <c r="J75" s="39" t="s">
        <v>218</v>
      </c>
      <c r="K75" s="45">
        <v>2015</v>
      </c>
      <c r="L75" s="133">
        <v>8522119899</v>
      </c>
      <c r="M75" s="63"/>
    </row>
    <row r="76" spans="1:13" ht="67.5" x14ac:dyDescent="0.25">
      <c r="A76" s="16">
        <v>73</v>
      </c>
      <c r="B76" s="3" t="s">
        <v>31</v>
      </c>
      <c r="C76" s="136" t="s">
        <v>5787</v>
      </c>
      <c r="D76" s="135" t="s">
        <v>5908</v>
      </c>
      <c r="E76" s="109" t="s">
        <v>577</v>
      </c>
      <c r="F76" s="56" t="s">
        <v>5801</v>
      </c>
      <c r="G76" s="56" t="s">
        <v>5913</v>
      </c>
      <c r="H76" s="56" t="s">
        <v>5914</v>
      </c>
      <c r="I76" s="39" t="s">
        <v>1027</v>
      </c>
      <c r="J76" s="39" t="s">
        <v>218</v>
      </c>
      <c r="K76" s="45">
        <v>2017</v>
      </c>
      <c r="L76" s="133" t="s">
        <v>5915</v>
      </c>
      <c r="M76" s="63"/>
    </row>
    <row r="77" spans="1:13" ht="33.75" x14ac:dyDescent="0.25">
      <c r="A77" s="16">
        <v>74</v>
      </c>
      <c r="B77" s="3" t="s">
        <v>31</v>
      </c>
      <c r="C77" s="136" t="s">
        <v>5787</v>
      </c>
      <c r="D77" s="135" t="s">
        <v>5908</v>
      </c>
      <c r="E77" s="109" t="s">
        <v>588</v>
      </c>
      <c r="F77" s="56" t="s">
        <v>5916</v>
      </c>
      <c r="G77" s="56" t="s">
        <v>5917</v>
      </c>
      <c r="H77" s="56" t="s">
        <v>619</v>
      </c>
      <c r="I77" s="39" t="s">
        <v>1027</v>
      </c>
      <c r="J77" s="39" t="s">
        <v>103</v>
      </c>
      <c r="K77" s="45">
        <v>2015</v>
      </c>
      <c r="L77" s="133">
        <v>8572449094</v>
      </c>
      <c r="M77" s="63"/>
    </row>
    <row r="78" spans="1:13" ht="33.75" x14ac:dyDescent="0.25">
      <c r="A78" s="16">
        <v>75</v>
      </c>
      <c r="B78" s="3" t="s">
        <v>31</v>
      </c>
      <c r="C78" s="136" t="s">
        <v>5787</v>
      </c>
      <c r="D78" s="135" t="s">
        <v>5908</v>
      </c>
      <c r="E78" s="109" t="s">
        <v>588</v>
      </c>
      <c r="F78" s="56" t="s">
        <v>5918</v>
      </c>
      <c r="G78" s="56" t="s">
        <v>5919</v>
      </c>
      <c r="H78" s="56" t="s">
        <v>194</v>
      </c>
      <c r="I78" s="39" t="s">
        <v>1155</v>
      </c>
      <c r="J78" s="39" t="s">
        <v>46</v>
      </c>
      <c r="K78" s="45">
        <v>2018</v>
      </c>
      <c r="L78" s="133">
        <v>9788582604595</v>
      </c>
      <c r="M78" s="63"/>
    </row>
    <row r="79" spans="1:13" ht="33.75" x14ac:dyDescent="0.25">
      <c r="A79" s="16">
        <v>76</v>
      </c>
      <c r="B79" s="3" t="s">
        <v>31</v>
      </c>
      <c r="C79" s="136" t="s">
        <v>5787</v>
      </c>
      <c r="D79" s="135" t="s">
        <v>5920</v>
      </c>
      <c r="E79" s="109" t="s">
        <v>577</v>
      </c>
      <c r="F79" s="56" t="s">
        <v>5921</v>
      </c>
      <c r="G79" s="56" t="s">
        <v>5922</v>
      </c>
      <c r="H79" s="56" t="s">
        <v>5891</v>
      </c>
      <c r="I79" s="39" t="s">
        <v>1877</v>
      </c>
      <c r="J79" s="39" t="s">
        <v>581</v>
      </c>
      <c r="K79" s="45">
        <v>2021</v>
      </c>
      <c r="L79" s="133">
        <v>6555174323</v>
      </c>
      <c r="M79" s="63"/>
    </row>
    <row r="80" spans="1:13" ht="33.75" x14ac:dyDescent="0.25">
      <c r="A80" s="16">
        <v>77</v>
      </c>
      <c r="B80" s="3" t="s">
        <v>31</v>
      </c>
      <c r="C80" s="136" t="s">
        <v>5787</v>
      </c>
      <c r="D80" s="135" t="s">
        <v>5920</v>
      </c>
      <c r="E80" s="109" t="s">
        <v>577</v>
      </c>
      <c r="F80" s="56" t="s">
        <v>5923</v>
      </c>
      <c r="G80" s="56" t="s">
        <v>5924</v>
      </c>
      <c r="H80" s="56" t="s">
        <v>170</v>
      </c>
      <c r="I80" s="39" t="s">
        <v>1027</v>
      </c>
      <c r="J80" s="39" t="s">
        <v>1073</v>
      </c>
      <c r="K80" s="45">
        <v>2017</v>
      </c>
      <c r="L80" s="133">
        <v>8547215093</v>
      </c>
      <c r="M80" s="63"/>
    </row>
    <row r="81" spans="1:13" ht="33.75" x14ac:dyDescent="0.25">
      <c r="A81" s="16">
        <v>78</v>
      </c>
      <c r="B81" s="3" t="s">
        <v>31</v>
      </c>
      <c r="C81" s="136" t="s">
        <v>5787</v>
      </c>
      <c r="D81" s="135" t="s">
        <v>5920</v>
      </c>
      <c r="E81" s="109" t="s">
        <v>577</v>
      </c>
      <c r="F81" s="56" t="s">
        <v>2338</v>
      </c>
      <c r="G81" s="56" t="s">
        <v>5925</v>
      </c>
      <c r="H81" s="56" t="s">
        <v>304</v>
      </c>
      <c r="I81" s="39" t="s">
        <v>1155</v>
      </c>
      <c r="J81" s="39" t="s">
        <v>46</v>
      </c>
      <c r="K81" s="45">
        <v>2016</v>
      </c>
      <c r="L81" s="133">
        <v>8582603673</v>
      </c>
      <c r="M81" s="63"/>
    </row>
    <row r="82" spans="1:13" ht="33.75" x14ac:dyDescent="0.25">
      <c r="A82" s="16">
        <v>79</v>
      </c>
      <c r="B82" s="3" t="s">
        <v>31</v>
      </c>
      <c r="C82" s="136" t="s">
        <v>5787</v>
      </c>
      <c r="D82" s="135" t="s">
        <v>5920</v>
      </c>
      <c r="E82" s="109" t="s">
        <v>588</v>
      </c>
      <c r="F82" s="56" t="s">
        <v>5926</v>
      </c>
      <c r="G82" s="56" t="s">
        <v>5927</v>
      </c>
      <c r="H82" s="56" t="s">
        <v>5891</v>
      </c>
      <c r="I82" s="39" t="s">
        <v>1027</v>
      </c>
      <c r="J82" s="39" t="s">
        <v>2300</v>
      </c>
      <c r="K82" s="45">
        <v>2018</v>
      </c>
      <c r="L82" s="133">
        <v>8551304402</v>
      </c>
      <c r="M82" s="63"/>
    </row>
    <row r="83" spans="1:13" ht="33.75" x14ac:dyDescent="0.25">
      <c r="A83" s="16">
        <v>80</v>
      </c>
      <c r="B83" s="3" t="s">
        <v>31</v>
      </c>
      <c r="C83" s="136" t="s">
        <v>5787</v>
      </c>
      <c r="D83" s="135" t="s">
        <v>5920</v>
      </c>
      <c r="E83" s="109" t="s">
        <v>588</v>
      </c>
      <c r="F83" s="56" t="s">
        <v>5928</v>
      </c>
      <c r="G83" s="56" t="s">
        <v>5929</v>
      </c>
      <c r="H83" s="56" t="s">
        <v>5891</v>
      </c>
      <c r="I83" s="39" t="s">
        <v>1107</v>
      </c>
      <c r="J83" s="39" t="s">
        <v>5930</v>
      </c>
      <c r="K83" s="45">
        <v>2018</v>
      </c>
      <c r="L83" s="133">
        <v>8595082669</v>
      </c>
      <c r="M83" s="63"/>
    </row>
    <row r="84" spans="1:13" ht="33.75" x14ac:dyDescent="0.25">
      <c r="A84" s="16">
        <v>81</v>
      </c>
      <c r="B84" s="3" t="s">
        <v>31</v>
      </c>
      <c r="C84" s="136" t="s">
        <v>5787</v>
      </c>
      <c r="D84" s="108" t="s">
        <v>2123</v>
      </c>
      <c r="E84" s="109" t="s">
        <v>577</v>
      </c>
      <c r="F84" s="56" t="s">
        <v>5931</v>
      </c>
      <c r="G84" s="56" t="s">
        <v>5932</v>
      </c>
      <c r="H84" s="56" t="s">
        <v>316</v>
      </c>
      <c r="I84" s="39" t="s">
        <v>1211</v>
      </c>
      <c r="J84" s="39" t="s">
        <v>123</v>
      </c>
      <c r="K84" s="45">
        <v>2017</v>
      </c>
      <c r="L84" s="133">
        <v>9780194738668</v>
      </c>
      <c r="M84" s="63"/>
    </row>
    <row r="85" spans="1:13" ht="33.75" x14ac:dyDescent="0.25">
      <c r="A85" s="16">
        <v>82</v>
      </c>
      <c r="B85" s="3" t="s">
        <v>31</v>
      </c>
      <c r="C85" s="136" t="s">
        <v>5787</v>
      </c>
      <c r="D85" s="108" t="s">
        <v>2123</v>
      </c>
      <c r="E85" s="109" t="s">
        <v>577</v>
      </c>
      <c r="F85" s="56" t="s">
        <v>118</v>
      </c>
      <c r="G85" s="56" t="s">
        <v>664</v>
      </c>
      <c r="H85" s="56"/>
      <c r="I85" s="39" t="s">
        <v>1027</v>
      </c>
      <c r="J85" s="39" t="s">
        <v>85</v>
      </c>
      <c r="K85" s="45">
        <v>2020</v>
      </c>
      <c r="L85" s="133">
        <v>9781292233512</v>
      </c>
      <c r="M85" s="63"/>
    </row>
    <row r="86" spans="1:13" ht="33.75" x14ac:dyDescent="0.25">
      <c r="A86" s="16">
        <v>83</v>
      </c>
      <c r="B86" s="3" t="s">
        <v>31</v>
      </c>
      <c r="C86" s="136" t="s">
        <v>5787</v>
      </c>
      <c r="D86" s="108" t="s">
        <v>2123</v>
      </c>
      <c r="E86" s="109" t="s">
        <v>577</v>
      </c>
      <c r="F86" s="56" t="s">
        <v>318</v>
      </c>
      <c r="G86" s="56" t="s">
        <v>666</v>
      </c>
      <c r="H86" s="56" t="s">
        <v>122</v>
      </c>
      <c r="I86" s="39" t="s">
        <v>1211</v>
      </c>
      <c r="J86" s="39" t="s">
        <v>123</v>
      </c>
      <c r="K86" s="45">
        <v>2019</v>
      </c>
      <c r="L86" s="133">
        <v>9780194906166</v>
      </c>
      <c r="M86" s="63"/>
    </row>
    <row r="87" spans="1:13" ht="33.75" x14ac:dyDescent="0.25">
      <c r="A87" s="16">
        <v>84</v>
      </c>
      <c r="B87" s="3" t="s">
        <v>31</v>
      </c>
      <c r="C87" s="136" t="s">
        <v>5787</v>
      </c>
      <c r="D87" s="108" t="s">
        <v>2123</v>
      </c>
      <c r="E87" s="109" t="s">
        <v>588</v>
      </c>
      <c r="F87" s="56" t="s">
        <v>5933</v>
      </c>
      <c r="G87" s="56" t="s">
        <v>5934</v>
      </c>
      <c r="H87" s="56"/>
      <c r="I87" s="39" t="s">
        <v>1077</v>
      </c>
      <c r="J87" s="39" t="s">
        <v>1038</v>
      </c>
      <c r="K87" s="45">
        <v>2015</v>
      </c>
      <c r="L87" s="133">
        <v>9781138824676</v>
      </c>
      <c r="M87" s="63"/>
    </row>
    <row r="88" spans="1:13" ht="33.75" x14ac:dyDescent="0.25">
      <c r="A88" s="16">
        <v>85</v>
      </c>
      <c r="B88" s="3" t="s">
        <v>31</v>
      </c>
      <c r="C88" s="136" t="s">
        <v>5787</v>
      </c>
      <c r="D88" s="108" t="s">
        <v>2123</v>
      </c>
      <c r="E88" s="109" t="s">
        <v>588</v>
      </c>
      <c r="F88" s="56" t="s">
        <v>230</v>
      </c>
      <c r="G88" s="56" t="s">
        <v>668</v>
      </c>
      <c r="H88" s="56" t="s">
        <v>122</v>
      </c>
      <c r="I88" s="39" t="s">
        <v>1027</v>
      </c>
      <c r="J88" s="39" t="s">
        <v>129</v>
      </c>
      <c r="K88" s="45">
        <v>2015</v>
      </c>
      <c r="L88" s="133">
        <v>9780230455009</v>
      </c>
      <c r="M88" s="63"/>
    </row>
    <row r="89" spans="1:13" ht="33.75" x14ac:dyDescent="0.25">
      <c r="A89" s="16">
        <v>86</v>
      </c>
      <c r="B89" s="3" t="s">
        <v>31</v>
      </c>
      <c r="C89" s="136" t="s">
        <v>5787</v>
      </c>
      <c r="D89" s="135" t="s">
        <v>5935</v>
      </c>
      <c r="E89" s="109" t="s">
        <v>577</v>
      </c>
      <c r="F89" s="56" t="s">
        <v>5936</v>
      </c>
      <c r="G89" s="56" t="s">
        <v>3725</v>
      </c>
      <c r="H89" s="56" t="s">
        <v>5937</v>
      </c>
      <c r="I89" s="39" t="s">
        <v>1027</v>
      </c>
      <c r="J89" s="39" t="s">
        <v>190</v>
      </c>
      <c r="K89" s="45">
        <v>2013</v>
      </c>
      <c r="L89" s="133">
        <v>8522428778</v>
      </c>
      <c r="M89" s="63"/>
    </row>
    <row r="90" spans="1:13" ht="33.75" x14ac:dyDescent="0.25">
      <c r="A90" s="16">
        <v>87</v>
      </c>
      <c r="B90" s="3" t="s">
        <v>31</v>
      </c>
      <c r="C90" s="136" t="s">
        <v>5787</v>
      </c>
      <c r="D90" s="135" t="s">
        <v>5935</v>
      </c>
      <c r="E90" s="109" t="s">
        <v>577</v>
      </c>
      <c r="F90" s="56" t="s">
        <v>5938</v>
      </c>
      <c r="G90" s="56" t="s">
        <v>5939</v>
      </c>
      <c r="H90" s="56" t="s">
        <v>5891</v>
      </c>
      <c r="I90" s="39" t="s">
        <v>1027</v>
      </c>
      <c r="J90" s="39" t="s">
        <v>218</v>
      </c>
      <c r="K90" s="45">
        <v>2018</v>
      </c>
      <c r="L90" s="133" t="s">
        <v>5940</v>
      </c>
      <c r="M90" s="63"/>
    </row>
    <row r="91" spans="1:13" ht="33.75" x14ac:dyDescent="0.25">
      <c r="A91" s="16">
        <v>88</v>
      </c>
      <c r="B91" s="3" t="s">
        <v>31</v>
      </c>
      <c r="C91" s="136" t="s">
        <v>5787</v>
      </c>
      <c r="D91" s="135" t="s">
        <v>5935</v>
      </c>
      <c r="E91" s="109" t="s">
        <v>577</v>
      </c>
      <c r="F91" s="56" t="s">
        <v>5847</v>
      </c>
      <c r="G91" s="56" t="s">
        <v>5941</v>
      </c>
      <c r="H91" s="56" t="s">
        <v>5891</v>
      </c>
      <c r="I91" s="39" t="s">
        <v>1027</v>
      </c>
      <c r="J91" s="39" t="s">
        <v>177</v>
      </c>
      <c r="K91" s="45">
        <v>2018</v>
      </c>
      <c r="L91" s="133">
        <v>9788570160430</v>
      </c>
      <c r="M91" s="63"/>
    </row>
    <row r="92" spans="1:13" ht="33.75" x14ac:dyDescent="0.25">
      <c r="A92" s="16">
        <v>89</v>
      </c>
      <c r="B92" s="3" t="s">
        <v>31</v>
      </c>
      <c r="C92" s="136" t="s">
        <v>5787</v>
      </c>
      <c r="D92" s="135" t="s">
        <v>5935</v>
      </c>
      <c r="E92" s="109" t="s">
        <v>588</v>
      </c>
      <c r="F92" s="56" t="s">
        <v>5852</v>
      </c>
      <c r="G92" s="56" t="s">
        <v>5795</v>
      </c>
      <c r="H92" s="56" t="s">
        <v>5891</v>
      </c>
      <c r="I92" s="39" t="s">
        <v>1155</v>
      </c>
      <c r="J92" s="39" t="s">
        <v>3533</v>
      </c>
      <c r="K92" s="45">
        <v>2015</v>
      </c>
      <c r="L92" s="133">
        <v>9788584290482</v>
      </c>
      <c r="M92" s="63"/>
    </row>
    <row r="93" spans="1:13" ht="33.75" x14ac:dyDescent="0.25">
      <c r="A93" s="16">
        <v>90</v>
      </c>
      <c r="B93" s="3" t="s">
        <v>31</v>
      </c>
      <c r="C93" s="136" t="s">
        <v>5787</v>
      </c>
      <c r="D93" s="135" t="s">
        <v>5935</v>
      </c>
      <c r="E93" s="109" t="s">
        <v>588</v>
      </c>
      <c r="F93" s="56" t="s">
        <v>5854</v>
      </c>
      <c r="G93" s="56" t="s">
        <v>5942</v>
      </c>
      <c r="H93" s="56" t="s">
        <v>5891</v>
      </c>
      <c r="I93" s="39" t="s">
        <v>1027</v>
      </c>
      <c r="J93" s="39" t="s">
        <v>1073</v>
      </c>
      <c r="K93" s="45">
        <v>2019</v>
      </c>
      <c r="L93" s="133">
        <v>8553131874</v>
      </c>
      <c r="M93" s="63"/>
    </row>
    <row r="94" spans="1:13" ht="33.75" x14ac:dyDescent="0.25">
      <c r="A94" s="16">
        <v>91</v>
      </c>
      <c r="B94" s="3" t="s">
        <v>31</v>
      </c>
      <c r="C94" s="136" t="s">
        <v>5787</v>
      </c>
      <c r="D94" s="135" t="s">
        <v>5943</v>
      </c>
      <c r="E94" s="109" t="s">
        <v>577</v>
      </c>
      <c r="F94" s="56" t="s">
        <v>5944</v>
      </c>
      <c r="G94" s="56" t="s">
        <v>5945</v>
      </c>
      <c r="H94" s="56" t="s">
        <v>939</v>
      </c>
      <c r="I94" s="39" t="s">
        <v>1027</v>
      </c>
      <c r="J94" s="39" t="s">
        <v>215</v>
      </c>
      <c r="K94" s="45">
        <v>2015</v>
      </c>
      <c r="L94" s="133">
        <v>9788521629429</v>
      </c>
      <c r="M94" s="63"/>
    </row>
    <row r="95" spans="1:13" ht="33.75" x14ac:dyDescent="0.25">
      <c r="A95" s="16">
        <v>92</v>
      </c>
      <c r="B95" s="3" t="s">
        <v>31</v>
      </c>
      <c r="C95" s="136" t="s">
        <v>5787</v>
      </c>
      <c r="D95" s="135" t="s">
        <v>5943</v>
      </c>
      <c r="E95" s="109" t="s">
        <v>577</v>
      </c>
      <c r="F95" s="56" t="s">
        <v>5946</v>
      </c>
      <c r="G95" s="56" t="s">
        <v>2585</v>
      </c>
      <c r="H95" s="56" t="s">
        <v>5891</v>
      </c>
      <c r="I95" s="39" t="s">
        <v>1027</v>
      </c>
      <c r="J95" s="39" t="s">
        <v>40</v>
      </c>
      <c r="K95" s="45">
        <v>2017</v>
      </c>
      <c r="L95" s="133">
        <v>9788597014358</v>
      </c>
      <c r="M95" s="63"/>
    </row>
    <row r="96" spans="1:13" ht="33.75" x14ac:dyDescent="0.25">
      <c r="A96" s="16">
        <v>93</v>
      </c>
      <c r="B96" s="3" t="s">
        <v>31</v>
      </c>
      <c r="C96" s="136" t="s">
        <v>5787</v>
      </c>
      <c r="D96" s="135" t="s">
        <v>5943</v>
      </c>
      <c r="E96" s="109" t="s">
        <v>577</v>
      </c>
      <c r="F96" s="56" t="s">
        <v>5947</v>
      </c>
      <c r="G96" s="56" t="s">
        <v>5948</v>
      </c>
      <c r="H96" s="56" t="s">
        <v>5891</v>
      </c>
      <c r="I96" s="39" t="s">
        <v>1027</v>
      </c>
      <c r="J96" s="39" t="s">
        <v>5949</v>
      </c>
      <c r="K96" s="45">
        <v>2014</v>
      </c>
      <c r="L96" s="133">
        <v>9788522117741</v>
      </c>
      <c r="M96" s="63"/>
    </row>
    <row r="97" spans="1:13" ht="33.75" x14ac:dyDescent="0.25">
      <c r="A97" s="16">
        <v>94</v>
      </c>
      <c r="B97" s="3" t="s">
        <v>31</v>
      </c>
      <c r="C97" s="136" t="s">
        <v>5787</v>
      </c>
      <c r="D97" s="135" t="s">
        <v>5943</v>
      </c>
      <c r="E97" s="109" t="s">
        <v>588</v>
      </c>
      <c r="F97" s="56" t="s">
        <v>5950</v>
      </c>
      <c r="G97" s="56" t="s">
        <v>3693</v>
      </c>
      <c r="H97" s="56" t="s">
        <v>352</v>
      </c>
      <c r="I97" s="39" t="s">
        <v>1877</v>
      </c>
      <c r="J97" s="39" t="s">
        <v>581</v>
      </c>
      <c r="K97" s="45">
        <v>2015</v>
      </c>
      <c r="L97" s="133">
        <v>9788544302187</v>
      </c>
      <c r="M97" s="63"/>
    </row>
    <row r="98" spans="1:13" ht="33.75" x14ac:dyDescent="0.25">
      <c r="A98" s="16">
        <v>95</v>
      </c>
      <c r="B98" s="3" t="s">
        <v>31</v>
      </c>
      <c r="C98" s="136" t="s">
        <v>5787</v>
      </c>
      <c r="D98" s="135" t="s">
        <v>5943</v>
      </c>
      <c r="E98" s="109" t="s">
        <v>588</v>
      </c>
      <c r="F98" s="56" t="s">
        <v>5951</v>
      </c>
      <c r="G98" s="56" t="s">
        <v>2578</v>
      </c>
      <c r="H98" s="56" t="s">
        <v>5891</v>
      </c>
      <c r="I98" s="39" t="s">
        <v>1107</v>
      </c>
      <c r="J98" s="39" t="s">
        <v>151</v>
      </c>
      <c r="K98" s="45">
        <v>2013</v>
      </c>
      <c r="L98" s="133">
        <v>9788580551181</v>
      </c>
      <c r="M98" s="63"/>
    </row>
    <row r="99" spans="1:13" ht="33.75" x14ac:dyDescent="0.25">
      <c r="A99" s="16">
        <v>96</v>
      </c>
      <c r="B99" s="3" t="s">
        <v>31</v>
      </c>
      <c r="C99" s="136" t="s">
        <v>5787</v>
      </c>
      <c r="D99" s="108" t="s">
        <v>5952</v>
      </c>
      <c r="E99" s="109" t="s">
        <v>577</v>
      </c>
      <c r="F99" s="56" t="s">
        <v>691</v>
      </c>
      <c r="G99" s="56" t="s">
        <v>5256</v>
      </c>
      <c r="H99" s="56" t="s">
        <v>5871</v>
      </c>
      <c r="I99" s="39" t="s">
        <v>1027</v>
      </c>
      <c r="J99" s="39" t="s">
        <v>40</v>
      </c>
      <c r="K99" s="45">
        <v>2018</v>
      </c>
      <c r="L99" s="133">
        <v>9788597018127</v>
      </c>
      <c r="M99" s="63"/>
    </row>
    <row r="100" spans="1:13" ht="33.75" x14ac:dyDescent="0.25">
      <c r="A100" s="16">
        <v>97</v>
      </c>
      <c r="B100" s="3" t="s">
        <v>31</v>
      </c>
      <c r="C100" s="136" t="s">
        <v>5787</v>
      </c>
      <c r="D100" s="108" t="s">
        <v>5952</v>
      </c>
      <c r="E100" s="109" t="s">
        <v>577</v>
      </c>
      <c r="F100" s="56" t="s">
        <v>5953</v>
      </c>
      <c r="G100" s="56" t="s">
        <v>184</v>
      </c>
      <c r="H100" s="56" t="s">
        <v>5891</v>
      </c>
      <c r="I100" s="39" t="s">
        <v>1027</v>
      </c>
      <c r="J100" s="39" t="s">
        <v>218</v>
      </c>
      <c r="K100" s="45">
        <v>2019</v>
      </c>
      <c r="L100" s="133">
        <v>8522127913</v>
      </c>
      <c r="M100" s="63"/>
    </row>
    <row r="101" spans="1:13" ht="33.75" x14ac:dyDescent="0.25">
      <c r="A101" s="16">
        <v>98</v>
      </c>
      <c r="B101" s="3" t="s">
        <v>31</v>
      </c>
      <c r="C101" s="136" t="s">
        <v>5787</v>
      </c>
      <c r="D101" s="108" t="s">
        <v>5952</v>
      </c>
      <c r="E101" s="109" t="s">
        <v>577</v>
      </c>
      <c r="F101" s="56" t="s">
        <v>5954</v>
      </c>
      <c r="G101" s="56" t="s">
        <v>3682</v>
      </c>
      <c r="H101" s="56" t="s">
        <v>5891</v>
      </c>
      <c r="I101" s="39" t="s">
        <v>1027</v>
      </c>
      <c r="J101" s="39" t="s">
        <v>36</v>
      </c>
      <c r="K101" s="45">
        <v>2018</v>
      </c>
      <c r="L101" s="133">
        <v>9788553131723</v>
      </c>
      <c r="M101" s="63"/>
    </row>
    <row r="102" spans="1:13" ht="33.75" x14ac:dyDescent="0.25">
      <c r="A102" s="16">
        <v>99</v>
      </c>
      <c r="B102" s="3" t="s">
        <v>31</v>
      </c>
      <c r="C102" s="136" t="s">
        <v>5787</v>
      </c>
      <c r="D102" s="108" t="s">
        <v>5952</v>
      </c>
      <c r="E102" s="109" t="s">
        <v>588</v>
      </c>
      <c r="F102" s="56" t="s">
        <v>1112</v>
      </c>
      <c r="G102" s="56" t="s">
        <v>5955</v>
      </c>
      <c r="H102" s="56" t="s">
        <v>5891</v>
      </c>
      <c r="I102" s="39" t="s">
        <v>1027</v>
      </c>
      <c r="J102" s="39" t="s">
        <v>40</v>
      </c>
      <c r="K102" s="45">
        <v>2020</v>
      </c>
      <c r="L102" s="133">
        <v>9788597024456</v>
      </c>
      <c r="M102" s="63"/>
    </row>
    <row r="103" spans="1:13" ht="33.75" x14ac:dyDescent="0.25">
      <c r="A103" s="16">
        <v>100</v>
      </c>
      <c r="B103" s="3" t="s">
        <v>31</v>
      </c>
      <c r="C103" s="136" t="s">
        <v>5787</v>
      </c>
      <c r="D103" s="108" t="s">
        <v>5952</v>
      </c>
      <c r="E103" s="109" t="s">
        <v>588</v>
      </c>
      <c r="F103" s="56" t="s">
        <v>5956</v>
      </c>
      <c r="G103" s="56" t="s">
        <v>5957</v>
      </c>
      <c r="H103" s="56" t="s">
        <v>5891</v>
      </c>
      <c r="I103" s="39" t="s">
        <v>1027</v>
      </c>
      <c r="J103" s="39" t="s">
        <v>1952</v>
      </c>
      <c r="K103" s="45">
        <v>2017</v>
      </c>
      <c r="L103" s="133">
        <v>8545201699</v>
      </c>
      <c r="M103" s="63"/>
    </row>
    <row r="104" spans="1:13" ht="34.5" x14ac:dyDescent="0.25">
      <c r="A104" s="16">
        <v>101</v>
      </c>
      <c r="B104" s="3" t="s">
        <v>31</v>
      </c>
      <c r="C104" s="136" t="s">
        <v>5787</v>
      </c>
      <c r="D104" s="150" t="s">
        <v>5958</v>
      </c>
      <c r="E104" s="109" t="s">
        <v>577</v>
      </c>
      <c r="F104" s="56" t="s">
        <v>5959</v>
      </c>
      <c r="G104" s="56" t="s">
        <v>5960</v>
      </c>
      <c r="H104" s="56" t="s">
        <v>5961</v>
      </c>
      <c r="I104" s="39" t="s">
        <v>1027</v>
      </c>
      <c r="J104" s="39" t="s">
        <v>40</v>
      </c>
      <c r="K104" s="45">
        <v>2019</v>
      </c>
      <c r="L104" s="133">
        <v>8597021713</v>
      </c>
      <c r="M104" s="63"/>
    </row>
    <row r="105" spans="1:13" ht="34.5" x14ac:dyDescent="0.25">
      <c r="A105" s="16">
        <v>102</v>
      </c>
      <c r="B105" s="3" t="s">
        <v>31</v>
      </c>
      <c r="C105" s="136" t="s">
        <v>5787</v>
      </c>
      <c r="D105" s="150" t="s">
        <v>5958</v>
      </c>
      <c r="E105" s="109" t="s">
        <v>577</v>
      </c>
      <c r="F105" s="56" t="s">
        <v>5962</v>
      </c>
      <c r="G105" s="56" t="s">
        <v>2688</v>
      </c>
      <c r="H105" s="56" t="s">
        <v>5963</v>
      </c>
      <c r="I105" s="39" t="s">
        <v>1027</v>
      </c>
      <c r="J105" s="39" t="s">
        <v>40</v>
      </c>
      <c r="K105" s="45">
        <v>2020</v>
      </c>
      <c r="L105" s="133">
        <v>9788595151123</v>
      </c>
      <c r="M105" s="63"/>
    </row>
    <row r="106" spans="1:13" ht="34.5" x14ac:dyDescent="0.25">
      <c r="A106" s="16">
        <v>103</v>
      </c>
      <c r="B106" s="3" t="s">
        <v>31</v>
      </c>
      <c r="C106" s="136" t="s">
        <v>5787</v>
      </c>
      <c r="D106" s="150" t="s">
        <v>5958</v>
      </c>
      <c r="E106" s="109" t="s">
        <v>577</v>
      </c>
      <c r="F106" s="56" t="s">
        <v>5964</v>
      </c>
      <c r="G106" s="56" t="s">
        <v>3710</v>
      </c>
      <c r="H106" s="56" t="s">
        <v>5891</v>
      </c>
      <c r="I106" s="39" t="s">
        <v>3711</v>
      </c>
      <c r="J106" s="39" t="s">
        <v>3712</v>
      </c>
      <c r="K106" s="45">
        <v>2019</v>
      </c>
      <c r="L106" s="133">
        <v>9788584230976</v>
      </c>
      <c r="M106" s="63"/>
    </row>
    <row r="107" spans="1:13" ht="34.5" x14ac:dyDescent="0.25">
      <c r="A107" s="16">
        <v>104</v>
      </c>
      <c r="B107" s="3" t="s">
        <v>31</v>
      </c>
      <c r="C107" s="136" t="s">
        <v>5787</v>
      </c>
      <c r="D107" s="150" t="s">
        <v>5958</v>
      </c>
      <c r="E107" s="147" t="s">
        <v>588</v>
      </c>
      <c r="F107" s="56" t="s">
        <v>57</v>
      </c>
      <c r="G107" s="56" t="s">
        <v>2693</v>
      </c>
      <c r="H107" s="56" t="s">
        <v>393</v>
      </c>
      <c r="I107" s="39" t="s">
        <v>1027</v>
      </c>
      <c r="J107" s="39" t="s">
        <v>40</v>
      </c>
      <c r="K107" s="45">
        <v>2022</v>
      </c>
      <c r="L107" s="133">
        <v>9786559772551</v>
      </c>
      <c r="M107" s="63"/>
    </row>
    <row r="108" spans="1:13" ht="34.5" x14ac:dyDescent="0.25">
      <c r="A108" s="16">
        <v>105</v>
      </c>
      <c r="B108" s="3" t="s">
        <v>31</v>
      </c>
      <c r="C108" s="136" t="s">
        <v>5787</v>
      </c>
      <c r="D108" s="150" t="s">
        <v>5958</v>
      </c>
      <c r="E108" s="147" t="s">
        <v>588</v>
      </c>
      <c r="F108" s="56" t="s">
        <v>5965</v>
      </c>
      <c r="G108" s="56" t="s">
        <v>5966</v>
      </c>
      <c r="H108" s="56" t="s">
        <v>5961</v>
      </c>
      <c r="I108" s="39" t="s">
        <v>1027</v>
      </c>
      <c r="J108" s="39" t="s">
        <v>40</v>
      </c>
      <c r="K108" s="45">
        <v>2017</v>
      </c>
      <c r="L108" s="133">
        <v>9788522459018</v>
      </c>
      <c r="M108" s="63"/>
    </row>
    <row r="109" spans="1:13" ht="33.75" x14ac:dyDescent="0.25">
      <c r="A109" s="16">
        <v>106</v>
      </c>
      <c r="B109" s="3" t="s">
        <v>31</v>
      </c>
      <c r="C109" s="136" t="s">
        <v>5787</v>
      </c>
      <c r="D109" s="150" t="s">
        <v>5967</v>
      </c>
      <c r="E109" s="109" t="s">
        <v>577</v>
      </c>
      <c r="F109" s="56" t="s">
        <v>5968</v>
      </c>
      <c r="G109" s="56" t="s">
        <v>5969</v>
      </c>
      <c r="H109" s="56">
        <v>2016</v>
      </c>
      <c r="I109" s="39" t="s">
        <v>1027</v>
      </c>
      <c r="J109" s="39" t="s">
        <v>40</v>
      </c>
      <c r="K109" s="45">
        <v>2016</v>
      </c>
      <c r="L109" s="133">
        <v>9788597003918</v>
      </c>
      <c r="M109" s="63"/>
    </row>
    <row r="110" spans="1:13" ht="33.75" x14ac:dyDescent="0.25">
      <c r="A110" s="16">
        <v>107</v>
      </c>
      <c r="B110" s="3" t="s">
        <v>31</v>
      </c>
      <c r="C110" s="136" t="s">
        <v>5787</v>
      </c>
      <c r="D110" s="150" t="s">
        <v>5967</v>
      </c>
      <c r="E110" s="109" t="s">
        <v>577</v>
      </c>
      <c r="F110" s="56" t="s">
        <v>5970</v>
      </c>
      <c r="G110" s="56" t="s">
        <v>5971</v>
      </c>
      <c r="H110" s="56" t="s">
        <v>5891</v>
      </c>
      <c r="I110" s="39" t="s">
        <v>1155</v>
      </c>
      <c r="J110" s="39" t="s">
        <v>46</v>
      </c>
      <c r="K110" s="45">
        <v>2015</v>
      </c>
      <c r="L110" s="133">
        <v>9788582603451</v>
      </c>
      <c r="M110" s="63"/>
    </row>
    <row r="111" spans="1:13" ht="33.75" x14ac:dyDescent="0.25">
      <c r="A111" s="16">
        <v>108</v>
      </c>
      <c r="B111" s="3" t="s">
        <v>31</v>
      </c>
      <c r="C111" s="136" t="s">
        <v>5787</v>
      </c>
      <c r="D111" s="150" t="s">
        <v>5967</v>
      </c>
      <c r="E111" s="109" t="s">
        <v>577</v>
      </c>
      <c r="F111" s="56" t="s">
        <v>5972</v>
      </c>
      <c r="G111" s="56" t="s">
        <v>3704</v>
      </c>
      <c r="H111" s="56" t="s">
        <v>5963</v>
      </c>
      <c r="I111" s="39" t="s">
        <v>5973</v>
      </c>
      <c r="J111" s="39" t="s">
        <v>5974</v>
      </c>
      <c r="K111" s="45">
        <v>2019</v>
      </c>
      <c r="L111" s="133">
        <v>9788575168387</v>
      </c>
      <c r="M111" s="63"/>
    </row>
    <row r="112" spans="1:13" ht="33.75" x14ac:dyDescent="0.25">
      <c r="A112" s="16">
        <v>109</v>
      </c>
      <c r="B112" s="3" t="s">
        <v>31</v>
      </c>
      <c r="C112" s="136" t="s">
        <v>5787</v>
      </c>
      <c r="D112" s="150" t="s">
        <v>5967</v>
      </c>
      <c r="E112" s="147" t="s">
        <v>588</v>
      </c>
      <c r="F112" s="56" t="s">
        <v>5975</v>
      </c>
      <c r="G112" s="56" t="s">
        <v>25</v>
      </c>
      <c r="H112" s="56" t="s">
        <v>5891</v>
      </c>
      <c r="I112" s="39" t="s">
        <v>1027</v>
      </c>
      <c r="J112" s="39" t="s">
        <v>946</v>
      </c>
      <c r="K112" s="45">
        <v>2019</v>
      </c>
      <c r="L112" s="133">
        <v>8536532599</v>
      </c>
      <c r="M112" s="63"/>
    </row>
    <row r="113" spans="1:13" ht="33.75" x14ac:dyDescent="0.25">
      <c r="A113" s="16">
        <v>110</v>
      </c>
      <c r="B113" s="3" t="s">
        <v>31</v>
      </c>
      <c r="C113" s="136" t="s">
        <v>5787</v>
      </c>
      <c r="D113" s="150" t="s">
        <v>5967</v>
      </c>
      <c r="E113" s="147" t="s">
        <v>588</v>
      </c>
      <c r="F113" s="56" t="s">
        <v>680</v>
      </c>
      <c r="G113" s="56" t="s">
        <v>934</v>
      </c>
      <c r="H113" s="56" t="s">
        <v>5891</v>
      </c>
      <c r="I113" s="39" t="s">
        <v>1027</v>
      </c>
      <c r="J113" s="39" t="s">
        <v>40</v>
      </c>
      <c r="K113" s="45">
        <v>2019</v>
      </c>
      <c r="L113" s="133">
        <v>9788597021578</v>
      </c>
      <c r="M113" s="63"/>
    </row>
    <row r="114" spans="1:13" ht="33.75" x14ac:dyDescent="0.25">
      <c r="A114" s="16">
        <v>111</v>
      </c>
      <c r="B114" s="3" t="s">
        <v>31</v>
      </c>
      <c r="C114" s="136" t="s">
        <v>5787</v>
      </c>
      <c r="D114" s="108" t="s">
        <v>5976</v>
      </c>
      <c r="E114" s="109" t="s">
        <v>577</v>
      </c>
      <c r="F114" s="56" t="s">
        <v>1112</v>
      </c>
      <c r="G114" s="56" t="s">
        <v>5977</v>
      </c>
      <c r="H114" s="56" t="s">
        <v>1227</v>
      </c>
      <c r="I114" s="39" t="s">
        <v>1027</v>
      </c>
      <c r="J114" s="39" t="s">
        <v>40</v>
      </c>
      <c r="K114" s="45">
        <v>2022</v>
      </c>
      <c r="L114" s="133">
        <v>9786559773237</v>
      </c>
      <c r="M114" s="63"/>
    </row>
    <row r="115" spans="1:13" ht="33.75" x14ac:dyDescent="0.25">
      <c r="A115" s="16">
        <v>112</v>
      </c>
      <c r="B115" s="3" t="s">
        <v>31</v>
      </c>
      <c r="C115" s="136" t="s">
        <v>5787</v>
      </c>
      <c r="D115" s="108" t="s">
        <v>5976</v>
      </c>
      <c r="E115" s="109" t="s">
        <v>577</v>
      </c>
      <c r="F115" s="56" t="s">
        <v>5978</v>
      </c>
      <c r="G115" s="56" t="s">
        <v>5979</v>
      </c>
      <c r="H115" s="56" t="s">
        <v>5980</v>
      </c>
      <c r="I115" s="39" t="s">
        <v>1027</v>
      </c>
      <c r="J115" s="39" t="s">
        <v>40</v>
      </c>
      <c r="K115" s="45">
        <v>2018</v>
      </c>
      <c r="L115" s="133">
        <v>9788522499489</v>
      </c>
      <c r="M115" s="63"/>
    </row>
    <row r="116" spans="1:13" ht="33.75" x14ac:dyDescent="0.25">
      <c r="A116" s="16">
        <v>113</v>
      </c>
      <c r="B116" s="3" t="s">
        <v>31</v>
      </c>
      <c r="C116" s="136" t="s">
        <v>5787</v>
      </c>
      <c r="D116" s="108" t="s">
        <v>5976</v>
      </c>
      <c r="E116" s="109" t="s">
        <v>577</v>
      </c>
      <c r="F116" s="56" t="s">
        <v>1254</v>
      </c>
      <c r="G116" s="56" t="s">
        <v>3650</v>
      </c>
      <c r="H116" s="56" t="s">
        <v>256</v>
      </c>
      <c r="I116" s="39" t="s">
        <v>1027</v>
      </c>
      <c r="J116" s="39" t="s">
        <v>3651</v>
      </c>
      <c r="K116" s="45">
        <v>2017</v>
      </c>
      <c r="L116" s="133">
        <v>9788521209874</v>
      </c>
      <c r="M116" s="63"/>
    </row>
    <row r="117" spans="1:13" ht="33.75" x14ac:dyDescent="0.25">
      <c r="A117" s="16">
        <v>114</v>
      </c>
      <c r="B117" s="3" t="s">
        <v>31</v>
      </c>
      <c r="C117" s="136" t="s">
        <v>5787</v>
      </c>
      <c r="D117" s="108" t="s">
        <v>5976</v>
      </c>
      <c r="E117" s="147" t="s">
        <v>588</v>
      </c>
      <c r="F117" s="56" t="s">
        <v>5981</v>
      </c>
      <c r="G117" s="56" t="s">
        <v>3653</v>
      </c>
      <c r="H117" s="56" t="s">
        <v>96</v>
      </c>
      <c r="I117" s="39" t="s">
        <v>1027</v>
      </c>
      <c r="J117" s="39" t="s">
        <v>581</v>
      </c>
      <c r="K117" s="45">
        <v>2016</v>
      </c>
      <c r="L117" s="133">
        <v>9788559721041</v>
      </c>
      <c r="M117" s="63"/>
    </row>
    <row r="118" spans="1:13" ht="33.75" x14ac:dyDescent="0.25">
      <c r="A118" s="16">
        <v>115</v>
      </c>
      <c r="B118" s="3" t="s">
        <v>31</v>
      </c>
      <c r="C118" s="136" t="s">
        <v>5787</v>
      </c>
      <c r="D118" s="108" t="s">
        <v>5976</v>
      </c>
      <c r="E118" s="147" t="s">
        <v>588</v>
      </c>
      <c r="F118" s="56" t="s">
        <v>5982</v>
      </c>
      <c r="G118" s="56" t="s">
        <v>5983</v>
      </c>
      <c r="H118" s="56" t="s">
        <v>462</v>
      </c>
      <c r="I118" s="39" t="s">
        <v>1027</v>
      </c>
      <c r="J118" s="39" t="s">
        <v>1073</v>
      </c>
      <c r="K118" s="45">
        <v>2022</v>
      </c>
      <c r="L118" s="133">
        <v>9786587958057</v>
      </c>
      <c r="M118" s="63"/>
    </row>
    <row r="119" spans="1:13" ht="33.75" x14ac:dyDescent="0.25">
      <c r="A119" s="16">
        <v>116</v>
      </c>
      <c r="B119" s="3" t="s">
        <v>31</v>
      </c>
      <c r="C119" s="136" t="s">
        <v>5787</v>
      </c>
      <c r="D119" s="135" t="s">
        <v>2075</v>
      </c>
      <c r="E119" s="147" t="s">
        <v>577</v>
      </c>
      <c r="F119" s="56" t="s">
        <v>5984</v>
      </c>
      <c r="G119" s="56" t="s">
        <v>479</v>
      </c>
      <c r="H119" s="56" t="s">
        <v>480</v>
      </c>
      <c r="I119" s="39" t="s">
        <v>2077</v>
      </c>
      <c r="J119" s="39" t="s">
        <v>481</v>
      </c>
      <c r="K119" s="45">
        <v>2020</v>
      </c>
      <c r="L119" s="133">
        <v>9783125358539</v>
      </c>
      <c r="M119" s="63"/>
    </row>
    <row r="120" spans="1:13" ht="33.75" x14ac:dyDescent="0.25">
      <c r="A120" s="16">
        <v>117</v>
      </c>
      <c r="B120" s="3" t="s">
        <v>31</v>
      </c>
      <c r="C120" s="136" t="s">
        <v>5787</v>
      </c>
      <c r="D120" s="135" t="s">
        <v>2075</v>
      </c>
      <c r="E120" s="147" t="s">
        <v>577</v>
      </c>
      <c r="F120" s="56" t="s">
        <v>5985</v>
      </c>
      <c r="G120" s="56" t="s">
        <v>483</v>
      </c>
      <c r="H120" s="56" t="s">
        <v>5891</v>
      </c>
      <c r="I120" s="39" t="s">
        <v>2077</v>
      </c>
      <c r="J120" s="39" t="s">
        <v>484</v>
      </c>
      <c r="K120" s="45">
        <v>2015</v>
      </c>
      <c r="L120" s="133">
        <v>9788497782913</v>
      </c>
      <c r="M120" s="63"/>
    </row>
    <row r="121" spans="1:13" ht="33.75" x14ac:dyDescent="0.25">
      <c r="A121" s="16">
        <v>118</v>
      </c>
      <c r="B121" s="3" t="s">
        <v>31</v>
      </c>
      <c r="C121" s="136" t="s">
        <v>5787</v>
      </c>
      <c r="D121" s="135" t="s">
        <v>2075</v>
      </c>
      <c r="E121" s="147" t="s">
        <v>577</v>
      </c>
      <c r="F121" s="56" t="s">
        <v>5986</v>
      </c>
      <c r="G121" s="56" t="s">
        <v>486</v>
      </c>
      <c r="H121" s="56" t="s">
        <v>487</v>
      </c>
      <c r="I121" s="39" t="s">
        <v>2077</v>
      </c>
      <c r="J121" s="39" t="s">
        <v>2083</v>
      </c>
      <c r="K121" s="45">
        <v>2017</v>
      </c>
      <c r="L121" s="133">
        <v>9788490816066</v>
      </c>
      <c r="M121" s="63"/>
    </row>
    <row r="122" spans="1:13" ht="33.75" x14ac:dyDescent="0.25">
      <c r="A122" s="16">
        <v>119</v>
      </c>
      <c r="B122" s="3" t="s">
        <v>31</v>
      </c>
      <c r="C122" s="136" t="s">
        <v>5787</v>
      </c>
      <c r="D122" s="135" t="s">
        <v>2075</v>
      </c>
      <c r="E122" s="147" t="s">
        <v>588</v>
      </c>
      <c r="F122" s="56" t="s">
        <v>5987</v>
      </c>
      <c r="G122" s="56" t="s">
        <v>490</v>
      </c>
      <c r="H122" s="56" t="s">
        <v>5891</v>
      </c>
      <c r="I122" s="39" t="s">
        <v>2077</v>
      </c>
      <c r="J122" s="39" t="s">
        <v>2087</v>
      </c>
      <c r="K122" s="45">
        <v>2015</v>
      </c>
      <c r="L122" s="133">
        <v>9788498486346</v>
      </c>
      <c r="M122" s="63"/>
    </row>
    <row r="123" spans="1:13" ht="33.75" x14ac:dyDescent="0.25">
      <c r="A123" s="16">
        <v>120</v>
      </c>
      <c r="B123" s="3" t="s">
        <v>31</v>
      </c>
      <c r="C123" s="136" t="s">
        <v>5787</v>
      </c>
      <c r="D123" s="135" t="s">
        <v>2075</v>
      </c>
      <c r="E123" s="110" t="s">
        <v>588</v>
      </c>
      <c r="F123" s="56" t="s">
        <v>4382</v>
      </c>
      <c r="G123" s="56" t="s">
        <v>5988</v>
      </c>
      <c r="H123" s="56" t="s">
        <v>5891</v>
      </c>
      <c r="I123" s="39" t="s">
        <v>2077</v>
      </c>
      <c r="J123" s="39" t="s">
        <v>481</v>
      </c>
      <c r="K123" s="45">
        <v>2015</v>
      </c>
      <c r="L123" s="133">
        <v>9788490816004</v>
      </c>
      <c r="M123" s="63"/>
    </row>
    <row r="124" spans="1:13" ht="33.75" x14ac:dyDescent="0.25">
      <c r="A124" s="16">
        <v>121</v>
      </c>
      <c r="B124" s="3" t="s">
        <v>31</v>
      </c>
      <c r="C124" s="136" t="s">
        <v>5787</v>
      </c>
      <c r="D124" s="135" t="s">
        <v>2125</v>
      </c>
      <c r="E124" s="147" t="s">
        <v>577</v>
      </c>
      <c r="F124" s="56" t="s">
        <v>5931</v>
      </c>
      <c r="G124" s="56" t="s">
        <v>5932</v>
      </c>
      <c r="H124" s="56" t="s">
        <v>316</v>
      </c>
      <c r="I124" s="39" t="s">
        <v>1211</v>
      </c>
      <c r="J124" s="39" t="s">
        <v>123</v>
      </c>
      <c r="K124" s="45">
        <v>2017</v>
      </c>
      <c r="L124" s="133">
        <v>9780194738668</v>
      </c>
      <c r="M124" s="63"/>
    </row>
    <row r="125" spans="1:13" ht="33.75" x14ac:dyDescent="0.25">
      <c r="A125" s="16">
        <v>122</v>
      </c>
      <c r="B125" s="3" t="s">
        <v>31</v>
      </c>
      <c r="C125" s="136" t="s">
        <v>5787</v>
      </c>
      <c r="D125" s="135" t="s">
        <v>2125</v>
      </c>
      <c r="E125" s="147" t="s">
        <v>577</v>
      </c>
      <c r="F125" s="56" t="s">
        <v>118</v>
      </c>
      <c r="G125" s="56" t="s">
        <v>804</v>
      </c>
      <c r="H125" s="56" t="s">
        <v>5891</v>
      </c>
      <c r="I125" s="39" t="s">
        <v>1027</v>
      </c>
      <c r="J125" s="39" t="s">
        <v>85</v>
      </c>
      <c r="K125" s="45">
        <v>2020</v>
      </c>
      <c r="L125" s="133">
        <v>9781292233529</v>
      </c>
      <c r="M125" s="63"/>
    </row>
    <row r="126" spans="1:13" ht="33.75" x14ac:dyDescent="0.25">
      <c r="A126" s="16">
        <v>123</v>
      </c>
      <c r="B126" s="3" t="s">
        <v>31</v>
      </c>
      <c r="C126" s="136" t="s">
        <v>5787</v>
      </c>
      <c r="D126" s="135" t="s">
        <v>2125</v>
      </c>
      <c r="E126" s="147" t="s">
        <v>577</v>
      </c>
      <c r="F126" s="56" t="s">
        <v>318</v>
      </c>
      <c r="G126" s="56" t="s">
        <v>5989</v>
      </c>
      <c r="H126" s="56" t="s">
        <v>122</v>
      </c>
      <c r="I126" s="39" t="s">
        <v>1211</v>
      </c>
      <c r="J126" s="39" t="s">
        <v>123</v>
      </c>
      <c r="K126" s="45">
        <v>2019</v>
      </c>
      <c r="L126" s="133">
        <v>9780194906166</v>
      </c>
      <c r="M126" s="63"/>
    </row>
    <row r="127" spans="1:13" ht="33.75" x14ac:dyDescent="0.25">
      <c r="A127" s="16">
        <v>124</v>
      </c>
      <c r="B127" s="3" t="s">
        <v>31</v>
      </c>
      <c r="C127" s="136" t="s">
        <v>5787</v>
      </c>
      <c r="D127" s="135" t="s">
        <v>2125</v>
      </c>
      <c r="E127" s="110" t="s">
        <v>588</v>
      </c>
      <c r="F127" s="56" t="s">
        <v>5933</v>
      </c>
      <c r="G127" s="56" t="s">
        <v>5934</v>
      </c>
      <c r="H127" s="56" t="s">
        <v>5891</v>
      </c>
      <c r="I127" s="39" t="s">
        <v>1077</v>
      </c>
      <c r="J127" s="39" t="s">
        <v>1038</v>
      </c>
      <c r="K127" s="45">
        <v>2015</v>
      </c>
      <c r="L127" s="133">
        <v>9781138824676</v>
      </c>
      <c r="M127" s="63"/>
    </row>
    <row r="128" spans="1:13" ht="33.75" x14ac:dyDescent="0.25">
      <c r="A128" s="16">
        <v>125</v>
      </c>
      <c r="B128" s="3" t="s">
        <v>31</v>
      </c>
      <c r="C128" s="136" t="s">
        <v>5787</v>
      </c>
      <c r="D128" s="135" t="s">
        <v>2125</v>
      </c>
      <c r="E128" s="110" t="s">
        <v>588</v>
      </c>
      <c r="F128" s="56" t="s">
        <v>230</v>
      </c>
      <c r="G128" s="56" t="s">
        <v>668</v>
      </c>
      <c r="H128" s="56" t="s">
        <v>122</v>
      </c>
      <c r="I128" s="39" t="s">
        <v>1027</v>
      </c>
      <c r="J128" s="39" t="s">
        <v>129</v>
      </c>
      <c r="K128" s="45">
        <v>2015</v>
      </c>
      <c r="L128" s="133">
        <v>9780230455009</v>
      </c>
      <c r="M128" s="63"/>
    </row>
    <row r="129" spans="1:13" ht="33.75" x14ac:dyDescent="0.25">
      <c r="A129" s="16">
        <v>126</v>
      </c>
      <c r="B129" s="3" t="s">
        <v>31</v>
      </c>
      <c r="C129" s="136" t="s">
        <v>5787</v>
      </c>
      <c r="D129" s="135" t="s">
        <v>5990</v>
      </c>
      <c r="E129" s="147" t="s">
        <v>577</v>
      </c>
      <c r="F129" s="56" t="s">
        <v>5991</v>
      </c>
      <c r="G129" s="56" t="s">
        <v>5848</v>
      </c>
      <c r="H129" s="56" t="s">
        <v>5891</v>
      </c>
      <c r="I129" s="39" t="s">
        <v>1027</v>
      </c>
      <c r="J129" s="39" t="s">
        <v>177</v>
      </c>
      <c r="K129" s="45">
        <v>2018</v>
      </c>
      <c r="L129" s="133">
        <v>9788570160430</v>
      </c>
      <c r="M129" s="63"/>
    </row>
    <row r="130" spans="1:13" ht="33.75" x14ac:dyDescent="0.25">
      <c r="A130" s="16">
        <v>127</v>
      </c>
      <c r="B130" s="3" t="s">
        <v>31</v>
      </c>
      <c r="C130" s="136" t="s">
        <v>5787</v>
      </c>
      <c r="D130" s="135" t="s">
        <v>5990</v>
      </c>
      <c r="E130" s="147" t="s">
        <v>577</v>
      </c>
      <c r="F130" s="56" t="s">
        <v>5992</v>
      </c>
      <c r="G130" s="56" t="s">
        <v>5993</v>
      </c>
      <c r="H130" s="56" t="s">
        <v>5891</v>
      </c>
      <c r="I130" s="39" t="s">
        <v>1027</v>
      </c>
      <c r="J130" s="39" t="s">
        <v>946</v>
      </c>
      <c r="K130" s="45">
        <v>2014</v>
      </c>
      <c r="L130" s="133">
        <v>8536511079</v>
      </c>
      <c r="M130" s="63"/>
    </row>
    <row r="131" spans="1:13" ht="33.75" x14ac:dyDescent="0.25">
      <c r="A131" s="16">
        <v>128</v>
      </c>
      <c r="B131" s="3" t="s">
        <v>31</v>
      </c>
      <c r="C131" s="136" t="s">
        <v>5787</v>
      </c>
      <c r="D131" s="135" t="s">
        <v>5990</v>
      </c>
      <c r="E131" s="147" t="s">
        <v>577</v>
      </c>
      <c r="F131" s="56" t="s">
        <v>5994</v>
      </c>
      <c r="G131" s="56" t="s">
        <v>5995</v>
      </c>
      <c r="H131" s="56" t="s">
        <v>5891</v>
      </c>
      <c r="I131" s="39" t="s">
        <v>1027</v>
      </c>
      <c r="J131" s="39" t="s">
        <v>2300</v>
      </c>
      <c r="K131" s="45">
        <v>2017</v>
      </c>
      <c r="L131" s="133">
        <v>9788551302729</v>
      </c>
      <c r="M131" s="63"/>
    </row>
    <row r="132" spans="1:13" ht="33.75" x14ac:dyDescent="0.25">
      <c r="A132" s="16">
        <v>129</v>
      </c>
      <c r="B132" s="3" t="s">
        <v>31</v>
      </c>
      <c r="C132" s="136" t="s">
        <v>5787</v>
      </c>
      <c r="D132" s="135" t="s">
        <v>5990</v>
      </c>
      <c r="E132" s="110" t="s">
        <v>588</v>
      </c>
      <c r="F132" s="56" t="s">
        <v>5850</v>
      </c>
      <c r="G132" s="56" t="s">
        <v>5851</v>
      </c>
      <c r="H132" s="56" t="s">
        <v>5891</v>
      </c>
      <c r="I132" s="39" t="s">
        <v>1027</v>
      </c>
      <c r="J132" s="39" t="s">
        <v>1952</v>
      </c>
      <c r="K132" s="45">
        <v>2018</v>
      </c>
      <c r="L132" s="133">
        <v>8545202687</v>
      </c>
      <c r="M132" s="63"/>
    </row>
    <row r="133" spans="1:13" ht="33.75" x14ac:dyDescent="0.25">
      <c r="A133" s="16">
        <v>130</v>
      </c>
      <c r="B133" s="3" t="s">
        <v>31</v>
      </c>
      <c r="C133" s="136" t="s">
        <v>5787</v>
      </c>
      <c r="D133" s="135" t="s">
        <v>5990</v>
      </c>
      <c r="E133" s="110" t="s">
        <v>588</v>
      </c>
      <c r="F133" s="56" t="s">
        <v>2306</v>
      </c>
      <c r="G133" s="56" t="s">
        <v>2307</v>
      </c>
      <c r="H133" s="56" t="s">
        <v>5891</v>
      </c>
      <c r="I133" s="39" t="s">
        <v>1877</v>
      </c>
      <c r="J133" s="39" t="s">
        <v>581</v>
      </c>
      <c r="K133" s="45">
        <v>2016</v>
      </c>
      <c r="L133" s="133">
        <v>8559722084</v>
      </c>
      <c r="M133" s="63"/>
    </row>
    <row r="134" spans="1:13" ht="33.75" x14ac:dyDescent="0.25">
      <c r="A134" s="16">
        <v>131</v>
      </c>
      <c r="B134" s="3" t="s">
        <v>31</v>
      </c>
      <c r="C134" s="136" t="s">
        <v>5787</v>
      </c>
      <c r="D134" s="108" t="s">
        <v>5996</v>
      </c>
      <c r="E134" s="110" t="s">
        <v>577</v>
      </c>
      <c r="F134" s="56" t="s">
        <v>5847</v>
      </c>
      <c r="G134" s="56" t="s">
        <v>5848</v>
      </c>
      <c r="H134" s="56" t="s">
        <v>5891</v>
      </c>
      <c r="I134" s="39" t="s">
        <v>1027</v>
      </c>
      <c r="J134" s="39" t="s">
        <v>177</v>
      </c>
      <c r="K134" s="45">
        <v>2018</v>
      </c>
      <c r="L134" s="133">
        <v>9788570160430</v>
      </c>
      <c r="M134" s="63"/>
    </row>
    <row r="135" spans="1:13" ht="33.75" x14ac:dyDescent="0.25">
      <c r="A135" s="16">
        <v>132</v>
      </c>
      <c r="B135" s="3" t="s">
        <v>31</v>
      </c>
      <c r="C135" s="136" t="s">
        <v>5787</v>
      </c>
      <c r="D135" s="108" t="s">
        <v>5996</v>
      </c>
      <c r="E135" s="110" t="s">
        <v>577</v>
      </c>
      <c r="F135" s="56" t="s">
        <v>5992</v>
      </c>
      <c r="G135" s="56" t="s">
        <v>5993</v>
      </c>
      <c r="H135" s="56" t="s">
        <v>5891</v>
      </c>
      <c r="I135" s="39" t="s">
        <v>1027</v>
      </c>
      <c r="J135" s="39" t="s">
        <v>946</v>
      </c>
      <c r="K135" s="45">
        <v>2014</v>
      </c>
      <c r="L135" s="133">
        <v>8536511079</v>
      </c>
      <c r="M135" s="63"/>
    </row>
    <row r="136" spans="1:13" ht="33.75" x14ac:dyDescent="0.25">
      <c r="A136" s="16">
        <v>133</v>
      </c>
      <c r="B136" s="3" t="s">
        <v>31</v>
      </c>
      <c r="C136" s="136" t="s">
        <v>5787</v>
      </c>
      <c r="D136" s="108" t="s">
        <v>5996</v>
      </c>
      <c r="E136" s="110" t="s">
        <v>577</v>
      </c>
      <c r="F136" s="56" t="s">
        <v>5997</v>
      </c>
      <c r="G136" s="56" t="s">
        <v>5819</v>
      </c>
      <c r="H136" s="56" t="s">
        <v>5998</v>
      </c>
      <c r="I136" s="39" t="s">
        <v>1027</v>
      </c>
      <c r="J136" s="39" t="s">
        <v>40</v>
      </c>
      <c r="K136" s="45">
        <v>2017</v>
      </c>
      <c r="L136" s="133">
        <v>8597010711</v>
      </c>
      <c r="M136" s="63"/>
    </row>
    <row r="137" spans="1:13" ht="33.75" x14ac:dyDescent="0.25">
      <c r="A137" s="16">
        <v>134</v>
      </c>
      <c r="B137" s="3" t="s">
        <v>31</v>
      </c>
      <c r="C137" s="136" t="s">
        <v>5787</v>
      </c>
      <c r="D137" s="108" t="s">
        <v>5996</v>
      </c>
      <c r="E137" s="110" t="s">
        <v>588</v>
      </c>
      <c r="F137" s="56" t="s">
        <v>5854</v>
      </c>
      <c r="G137" s="56" t="s">
        <v>5855</v>
      </c>
      <c r="H137" s="56" t="s">
        <v>5891</v>
      </c>
      <c r="I137" s="39" t="s">
        <v>5891</v>
      </c>
      <c r="J137" s="39" t="s">
        <v>1073</v>
      </c>
      <c r="K137" s="45">
        <v>2019</v>
      </c>
      <c r="L137" s="133">
        <v>8553131874</v>
      </c>
      <c r="M137" s="63"/>
    </row>
    <row r="138" spans="1:13" ht="33.75" x14ac:dyDescent="0.25">
      <c r="A138" s="16">
        <v>135</v>
      </c>
      <c r="B138" s="3" t="s">
        <v>31</v>
      </c>
      <c r="C138" s="136" t="s">
        <v>5787</v>
      </c>
      <c r="D138" s="108" t="s">
        <v>5996</v>
      </c>
      <c r="E138" s="110" t="s">
        <v>588</v>
      </c>
      <c r="F138" s="56" t="s">
        <v>5994</v>
      </c>
      <c r="G138" s="56" t="s">
        <v>5995</v>
      </c>
      <c r="H138" s="56" t="s">
        <v>5891</v>
      </c>
      <c r="I138" s="39" t="s">
        <v>5891</v>
      </c>
      <c r="J138" s="39" t="s">
        <v>2300</v>
      </c>
      <c r="K138" s="45">
        <v>2017</v>
      </c>
      <c r="L138" s="133">
        <v>9788551302729</v>
      </c>
      <c r="M138" s="63"/>
    </row>
    <row r="139" spans="1:13" ht="33.75" x14ac:dyDescent="0.25">
      <c r="A139" s="16">
        <v>136</v>
      </c>
      <c r="B139" s="3" t="s">
        <v>31</v>
      </c>
      <c r="C139" s="136" t="s">
        <v>5787</v>
      </c>
      <c r="D139" s="135" t="s">
        <v>5999</v>
      </c>
      <c r="E139" s="110" t="s">
        <v>577</v>
      </c>
      <c r="F139" s="56" t="s">
        <v>5559</v>
      </c>
      <c r="G139" s="56" t="s">
        <v>6000</v>
      </c>
      <c r="H139" s="56" t="s">
        <v>5891</v>
      </c>
      <c r="I139" s="39" t="s">
        <v>1027</v>
      </c>
      <c r="J139" s="39" t="s">
        <v>215</v>
      </c>
      <c r="K139" s="45">
        <v>2015</v>
      </c>
      <c r="L139" s="133">
        <v>9788521629429</v>
      </c>
      <c r="M139" s="63"/>
    </row>
    <row r="140" spans="1:13" ht="33.75" x14ac:dyDescent="0.25">
      <c r="A140" s="16">
        <v>137</v>
      </c>
      <c r="B140" s="3" t="s">
        <v>31</v>
      </c>
      <c r="C140" s="136" t="s">
        <v>5787</v>
      </c>
      <c r="D140" s="135" t="s">
        <v>5999</v>
      </c>
      <c r="E140" s="110" t="s">
        <v>577</v>
      </c>
      <c r="F140" s="56" t="s">
        <v>6001</v>
      </c>
      <c r="G140" s="56" t="s">
        <v>3739</v>
      </c>
      <c r="H140" s="56" t="s">
        <v>223</v>
      </c>
      <c r="I140" s="39" t="s">
        <v>1027</v>
      </c>
      <c r="J140" s="39" t="s">
        <v>40</v>
      </c>
      <c r="K140" s="45">
        <v>2019</v>
      </c>
      <c r="L140" s="133">
        <v>9788597018462</v>
      </c>
      <c r="M140" s="63"/>
    </row>
    <row r="141" spans="1:13" ht="33.75" x14ac:dyDescent="0.25">
      <c r="A141" s="16">
        <v>138</v>
      </c>
      <c r="B141" s="3" t="s">
        <v>31</v>
      </c>
      <c r="C141" s="136" t="s">
        <v>5787</v>
      </c>
      <c r="D141" s="135" t="s">
        <v>5999</v>
      </c>
      <c r="E141" s="110" t="s">
        <v>577</v>
      </c>
      <c r="F141" s="56" t="s">
        <v>5947</v>
      </c>
      <c r="G141" s="56" t="s">
        <v>6002</v>
      </c>
      <c r="H141" s="56" t="s">
        <v>6003</v>
      </c>
      <c r="I141" s="39" t="s">
        <v>1027</v>
      </c>
      <c r="J141" s="39" t="s">
        <v>218</v>
      </c>
      <c r="K141" s="45">
        <v>2014</v>
      </c>
      <c r="L141" s="133">
        <v>9788522117741</v>
      </c>
      <c r="M141" s="63"/>
    </row>
    <row r="142" spans="1:13" ht="33.75" x14ac:dyDescent="0.25">
      <c r="A142" s="16">
        <v>139</v>
      </c>
      <c r="B142" s="3" t="s">
        <v>31</v>
      </c>
      <c r="C142" s="136" t="s">
        <v>5787</v>
      </c>
      <c r="D142" s="135" t="s">
        <v>5999</v>
      </c>
      <c r="E142" s="110" t="s">
        <v>588</v>
      </c>
      <c r="F142" s="56" t="s">
        <v>6004</v>
      </c>
      <c r="G142" s="56" t="s">
        <v>2585</v>
      </c>
      <c r="H142" s="56" t="s">
        <v>256</v>
      </c>
      <c r="I142" s="39" t="s">
        <v>1027</v>
      </c>
      <c r="J142" s="39" t="s">
        <v>40</v>
      </c>
      <c r="K142" s="45">
        <v>2017</v>
      </c>
      <c r="L142" s="133">
        <v>9788597014358</v>
      </c>
      <c r="M142" s="63"/>
    </row>
    <row r="143" spans="1:13" ht="33.75" x14ac:dyDescent="0.25">
      <c r="A143" s="16">
        <v>140</v>
      </c>
      <c r="B143" s="3" t="s">
        <v>31</v>
      </c>
      <c r="C143" s="136" t="s">
        <v>5787</v>
      </c>
      <c r="D143" s="135" t="s">
        <v>5999</v>
      </c>
      <c r="E143" s="110" t="s">
        <v>588</v>
      </c>
      <c r="F143" s="56" t="s">
        <v>5556</v>
      </c>
      <c r="G143" s="56" t="s">
        <v>2583</v>
      </c>
      <c r="H143" s="56" t="s">
        <v>939</v>
      </c>
      <c r="I143" s="39" t="s">
        <v>1027</v>
      </c>
      <c r="J143" s="39" t="s">
        <v>215</v>
      </c>
      <c r="K143" s="45">
        <v>2016</v>
      </c>
      <c r="L143" s="133">
        <v>9788521630319</v>
      </c>
      <c r="M143" s="63"/>
    </row>
    <row r="144" spans="1:13" ht="33.75" x14ac:dyDescent="0.25">
      <c r="A144" s="16">
        <v>141</v>
      </c>
      <c r="B144" s="3" t="s">
        <v>31</v>
      </c>
      <c r="C144" s="136" t="s">
        <v>5787</v>
      </c>
      <c r="D144" s="135" t="s">
        <v>6005</v>
      </c>
      <c r="E144" s="147" t="s">
        <v>577</v>
      </c>
      <c r="F144" s="56" t="s">
        <v>6006</v>
      </c>
      <c r="G144" s="56" t="s">
        <v>6007</v>
      </c>
      <c r="H144" s="56" t="s">
        <v>393</v>
      </c>
      <c r="I144" s="39" t="s">
        <v>1027</v>
      </c>
      <c r="J144" s="39" t="s">
        <v>40</v>
      </c>
      <c r="K144" s="45">
        <v>2017</v>
      </c>
      <c r="L144" s="133">
        <v>9788597012385</v>
      </c>
      <c r="M144" s="63"/>
    </row>
    <row r="145" spans="1:13" ht="33.75" x14ac:dyDescent="0.25">
      <c r="A145" s="16">
        <v>142</v>
      </c>
      <c r="B145" s="3" t="s">
        <v>31</v>
      </c>
      <c r="C145" s="136" t="s">
        <v>5787</v>
      </c>
      <c r="D145" s="135" t="s">
        <v>6005</v>
      </c>
      <c r="E145" s="147" t="s">
        <v>577</v>
      </c>
      <c r="F145" s="56" t="s">
        <v>5847</v>
      </c>
      <c r="G145" s="56" t="s">
        <v>5848</v>
      </c>
      <c r="H145" s="56" t="s">
        <v>5891</v>
      </c>
      <c r="I145" s="39" t="s">
        <v>1027</v>
      </c>
      <c r="J145" s="39" t="s">
        <v>177</v>
      </c>
      <c r="K145" s="45">
        <v>2018</v>
      </c>
      <c r="L145" s="133">
        <v>9788570160430</v>
      </c>
      <c r="M145" s="63"/>
    </row>
    <row r="146" spans="1:13" ht="33.75" x14ac:dyDescent="0.25">
      <c r="A146" s="16">
        <v>143</v>
      </c>
      <c r="B146" s="3" t="s">
        <v>31</v>
      </c>
      <c r="C146" s="136" t="s">
        <v>5787</v>
      </c>
      <c r="D146" s="135" t="s">
        <v>6005</v>
      </c>
      <c r="E146" s="147" t="s">
        <v>577</v>
      </c>
      <c r="F146" s="56" t="s">
        <v>6008</v>
      </c>
      <c r="G146" s="56" t="s">
        <v>3730</v>
      </c>
      <c r="H146" s="56" t="s">
        <v>616</v>
      </c>
      <c r="I146" s="39" t="s">
        <v>1027</v>
      </c>
      <c r="J146" s="39" t="s">
        <v>40</v>
      </c>
      <c r="K146" s="45">
        <v>2018</v>
      </c>
      <c r="L146" s="133">
        <v>9788597014075</v>
      </c>
      <c r="M146" s="63"/>
    </row>
    <row r="147" spans="1:13" ht="33.75" x14ac:dyDescent="0.25">
      <c r="A147" s="16">
        <v>144</v>
      </c>
      <c r="B147" s="3" t="s">
        <v>31</v>
      </c>
      <c r="C147" s="136" t="s">
        <v>5787</v>
      </c>
      <c r="D147" s="135" t="s">
        <v>6005</v>
      </c>
      <c r="E147" s="110" t="s">
        <v>588</v>
      </c>
      <c r="F147" s="56" t="s">
        <v>5992</v>
      </c>
      <c r="G147" s="56" t="s">
        <v>5993</v>
      </c>
      <c r="H147" s="56" t="s">
        <v>5891</v>
      </c>
      <c r="I147" s="39" t="s">
        <v>1027</v>
      </c>
      <c r="J147" s="39" t="s">
        <v>946</v>
      </c>
      <c r="K147" s="45">
        <v>2014</v>
      </c>
      <c r="L147" s="133">
        <v>8536511079</v>
      </c>
      <c r="M147" s="63"/>
    </row>
    <row r="148" spans="1:13" ht="33.75" x14ac:dyDescent="0.25">
      <c r="A148" s="16">
        <v>145</v>
      </c>
      <c r="B148" s="3" t="s">
        <v>31</v>
      </c>
      <c r="C148" s="136" t="s">
        <v>5787</v>
      </c>
      <c r="D148" s="135" t="s">
        <v>6005</v>
      </c>
      <c r="E148" s="110" t="s">
        <v>588</v>
      </c>
      <c r="F148" s="56" t="s">
        <v>6009</v>
      </c>
      <c r="G148" s="56" t="s">
        <v>781</v>
      </c>
      <c r="H148" s="56" t="s">
        <v>462</v>
      </c>
      <c r="I148" s="39" t="s">
        <v>1027</v>
      </c>
      <c r="J148" s="39" t="s">
        <v>177</v>
      </c>
      <c r="K148" s="45">
        <v>2017</v>
      </c>
      <c r="L148" s="133">
        <v>9788543004655</v>
      </c>
      <c r="M148" s="63"/>
    </row>
    <row r="149" spans="1:13" ht="33.75" x14ac:dyDescent="0.25">
      <c r="A149" s="16">
        <v>146</v>
      </c>
      <c r="B149" s="3" t="s">
        <v>31</v>
      </c>
      <c r="C149" s="136" t="s">
        <v>5787</v>
      </c>
      <c r="D149" s="135" t="s">
        <v>6010</v>
      </c>
      <c r="E149" s="110" t="s">
        <v>577</v>
      </c>
      <c r="F149" s="56" t="s">
        <v>6011</v>
      </c>
      <c r="G149" s="56" t="s">
        <v>6012</v>
      </c>
      <c r="H149" s="56"/>
      <c r="I149" s="39" t="s">
        <v>1027</v>
      </c>
      <c r="J149" s="39" t="s">
        <v>6013</v>
      </c>
      <c r="K149" s="45">
        <v>2016</v>
      </c>
      <c r="L149" s="133">
        <v>9788537104828</v>
      </c>
      <c r="M149" s="63"/>
    </row>
    <row r="150" spans="1:13" ht="33.75" x14ac:dyDescent="0.25">
      <c r="A150" s="16">
        <v>147</v>
      </c>
      <c r="B150" s="3" t="s">
        <v>31</v>
      </c>
      <c r="C150" s="136" t="s">
        <v>5787</v>
      </c>
      <c r="D150" s="135" t="s">
        <v>6010</v>
      </c>
      <c r="E150" s="110" t="s">
        <v>577</v>
      </c>
      <c r="F150" s="56" t="s">
        <v>6014</v>
      </c>
      <c r="G150" s="56" t="s">
        <v>6015</v>
      </c>
      <c r="H150" s="56" t="s">
        <v>6016</v>
      </c>
      <c r="I150" s="39" t="s">
        <v>1027</v>
      </c>
      <c r="J150" s="39" t="s">
        <v>899</v>
      </c>
      <c r="K150" s="45">
        <v>2004</v>
      </c>
      <c r="L150" s="133">
        <v>9788589824361</v>
      </c>
      <c r="M150" s="63"/>
    </row>
    <row r="151" spans="1:13" ht="33.75" x14ac:dyDescent="0.25">
      <c r="A151" s="16">
        <v>148</v>
      </c>
      <c r="B151" s="3" t="s">
        <v>31</v>
      </c>
      <c r="C151" s="136" t="s">
        <v>5787</v>
      </c>
      <c r="D151" s="135" t="s">
        <v>6010</v>
      </c>
      <c r="E151" s="110" t="s">
        <v>577</v>
      </c>
      <c r="F151" s="56" t="s">
        <v>6017</v>
      </c>
      <c r="G151" s="56" t="s">
        <v>3753</v>
      </c>
      <c r="H151" s="56"/>
      <c r="I151" s="39" t="s">
        <v>1027</v>
      </c>
      <c r="J151" s="39" t="s">
        <v>943</v>
      </c>
      <c r="K151" s="45">
        <v>2020</v>
      </c>
      <c r="L151" s="133">
        <v>8522702284</v>
      </c>
      <c r="M151" s="63"/>
    </row>
    <row r="152" spans="1:13" ht="33.75" x14ac:dyDescent="0.25">
      <c r="A152" s="16">
        <v>149</v>
      </c>
      <c r="B152" s="3" t="s">
        <v>31</v>
      </c>
      <c r="C152" s="136" t="s">
        <v>5787</v>
      </c>
      <c r="D152" s="135" t="s">
        <v>6010</v>
      </c>
      <c r="E152" s="110" t="s">
        <v>588</v>
      </c>
      <c r="F152" s="56" t="s">
        <v>6018</v>
      </c>
      <c r="G152" s="56" t="s">
        <v>3751</v>
      </c>
      <c r="H152" s="56" t="s">
        <v>352</v>
      </c>
      <c r="I152" s="39" t="s">
        <v>1027</v>
      </c>
      <c r="J152" s="39" t="s">
        <v>757</v>
      </c>
      <c r="K152" s="45">
        <v>2016</v>
      </c>
      <c r="L152" s="133">
        <v>9788521209331</v>
      </c>
      <c r="M152" s="63"/>
    </row>
    <row r="153" spans="1:13" ht="33.75" x14ac:dyDescent="0.25">
      <c r="A153" s="16">
        <v>150</v>
      </c>
      <c r="B153" s="3" t="s">
        <v>31</v>
      </c>
      <c r="C153" s="136" t="s">
        <v>5787</v>
      </c>
      <c r="D153" s="135" t="s">
        <v>6010</v>
      </c>
      <c r="E153" s="110" t="s">
        <v>588</v>
      </c>
      <c r="F153" s="56" t="s">
        <v>5938</v>
      </c>
      <c r="G153" s="56" t="s">
        <v>2611</v>
      </c>
      <c r="H153" s="56"/>
      <c r="I153" s="39" t="s">
        <v>1027</v>
      </c>
      <c r="J153" s="39" t="s">
        <v>385</v>
      </c>
      <c r="K153" s="45">
        <v>2019</v>
      </c>
      <c r="L153" s="133" t="s">
        <v>5940</v>
      </c>
      <c r="M153" s="63"/>
    </row>
    <row r="154" spans="1:13" ht="33.75" x14ac:dyDescent="0.25">
      <c r="A154" s="16">
        <v>151</v>
      </c>
      <c r="B154" s="3" t="s">
        <v>31</v>
      </c>
      <c r="C154" s="136" t="s">
        <v>5787</v>
      </c>
      <c r="D154" s="135" t="s">
        <v>6019</v>
      </c>
      <c r="E154" s="145" t="s">
        <v>577</v>
      </c>
      <c r="F154" s="56" t="s">
        <v>6020</v>
      </c>
      <c r="G154" s="56" t="s">
        <v>6021</v>
      </c>
      <c r="H154" s="56" t="s">
        <v>5891</v>
      </c>
      <c r="I154" s="39" t="s">
        <v>1027</v>
      </c>
      <c r="J154" s="39" t="s">
        <v>36</v>
      </c>
      <c r="K154" s="45">
        <v>2018</v>
      </c>
      <c r="L154" s="133">
        <v>8553172341</v>
      </c>
      <c r="M154" s="63"/>
    </row>
    <row r="155" spans="1:13" ht="33.75" x14ac:dyDescent="0.25">
      <c r="A155" s="16">
        <v>152</v>
      </c>
      <c r="B155" s="3" t="s">
        <v>31</v>
      </c>
      <c r="C155" s="136" t="s">
        <v>5787</v>
      </c>
      <c r="D155" s="135" t="s">
        <v>6019</v>
      </c>
      <c r="E155" s="145" t="s">
        <v>577</v>
      </c>
      <c r="F155" s="56" t="s">
        <v>6022</v>
      </c>
      <c r="G155" s="56" t="s">
        <v>6023</v>
      </c>
      <c r="H155" s="56" t="s">
        <v>96</v>
      </c>
      <c r="I155" s="39" t="s">
        <v>1027</v>
      </c>
      <c r="J155" s="39" t="s">
        <v>218</v>
      </c>
      <c r="K155" s="45">
        <v>2017</v>
      </c>
      <c r="L155" s="133">
        <v>9788522125975</v>
      </c>
      <c r="M155" s="63"/>
    </row>
    <row r="156" spans="1:13" ht="33.75" x14ac:dyDescent="0.25">
      <c r="A156" s="16">
        <v>153</v>
      </c>
      <c r="B156" s="3" t="s">
        <v>31</v>
      </c>
      <c r="C156" s="136" t="s">
        <v>5787</v>
      </c>
      <c r="D156" s="135" t="s">
        <v>6019</v>
      </c>
      <c r="E156" s="145" t="s">
        <v>577</v>
      </c>
      <c r="F156" s="56" t="s">
        <v>6024</v>
      </c>
      <c r="G156" s="56" t="s">
        <v>6025</v>
      </c>
      <c r="H156" s="56" t="s">
        <v>6026</v>
      </c>
      <c r="I156" s="39" t="s">
        <v>1027</v>
      </c>
      <c r="J156" s="39" t="s">
        <v>287</v>
      </c>
      <c r="K156" s="45">
        <v>2020</v>
      </c>
      <c r="L156" s="133">
        <v>6556142859</v>
      </c>
      <c r="M156" s="63"/>
    </row>
    <row r="157" spans="1:13" ht="33.75" x14ac:dyDescent="0.25">
      <c r="A157" s="16">
        <v>154</v>
      </c>
      <c r="B157" s="3" t="s">
        <v>31</v>
      </c>
      <c r="C157" s="136" t="s">
        <v>5787</v>
      </c>
      <c r="D157" s="135" t="s">
        <v>6019</v>
      </c>
      <c r="E157" s="145" t="s">
        <v>588</v>
      </c>
      <c r="F157" s="56" t="s">
        <v>6027</v>
      </c>
      <c r="G157" s="56" t="s">
        <v>3676</v>
      </c>
      <c r="H157" s="56" t="s">
        <v>393</v>
      </c>
      <c r="I157" s="39" t="s">
        <v>1877</v>
      </c>
      <c r="J157" s="39" t="s">
        <v>877</v>
      </c>
      <c r="K157" s="45">
        <v>2021</v>
      </c>
      <c r="L157" s="133">
        <v>9786556057774</v>
      </c>
      <c r="M157" s="63"/>
    </row>
    <row r="158" spans="1:13" ht="33.75" x14ac:dyDescent="0.25">
      <c r="A158" s="16">
        <v>155</v>
      </c>
      <c r="B158" s="3" t="s">
        <v>31</v>
      </c>
      <c r="C158" s="136" t="s">
        <v>5787</v>
      </c>
      <c r="D158" s="135" t="s">
        <v>6019</v>
      </c>
      <c r="E158" s="145" t="s">
        <v>588</v>
      </c>
      <c r="F158" s="56" t="s">
        <v>6028</v>
      </c>
      <c r="G158" s="56" t="s">
        <v>3670</v>
      </c>
      <c r="H158" s="56" t="s">
        <v>393</v>
      </c>
      <c r="I158" s="39" t="s">
        <v>1027</v>
      </c>
      <c r="J158" s="39" t="s">
        <v>1106</v>
      </c>
      <c r="K158" s="45">
        <v>2019</v>
      </c>
      <c r="L158" s="133">
        <v>9788576749998</v>
      </c>
      <c r="M158" s="63"/>
    </row>
    <row r="159" spans="1:13" ht="33.75" x14ac:dyDescent="0.25">
      <c r="A159" s="16">
        <v>156</v>
      </c>
      <c r="B159" s="3" t="s">
        <v>31</v>
      </c>
      <c r="C159" s="136" t="s">
        <v>5787</v>
      </c>
      <c r="D159" s="146" t="s">
        <v>6029</v>
      </c>
      <c r="E159" s="134" t="s">
        <v>577</v>
      </c>
      <c r="F159" s="56" t="s">
        <v>6030</v>
      </c>
      <c r="G159" s="56" t="s">
        <v>5586</v>
      </c>
      <c r="H159" s="56" t="s">
        <v>6026</v>
      </c>
      <c r="I159" s="39" t="s">
        <v>1027</v>
      </c>
      <c r="J159" s="39" t="s">
        <v>218</v>
      </c>
      <c r="K159" s="45">
        <v>2014</v>
      </c>
      <c r="L159" s="133">
        <v>8522116555</v>
      </c>
      <c r="M159" s="63"/>
    </row>
    <row r="160" spans="1:13" ht="33.75" x14ac:dyDescent="0.25">
      <c r="A160" s="16">
        <v>157</v>
      </c>
      <c r="B160" s="3" t="s">
        <v>31</v>
      </c>
      <c r="C160" s="136" t="s">
        <v>5787</v>
      </c>
      <c r="D160" s="146" t="s">
        <v>6029</v>
      </c>
      <c r="E160" s="134" t="s">
        <v>577</v>
      </c>
      <c r="F160" s="56" t="s">
        <v>6031</v>
      </c>
      <c r="G160" s="56" t="s">
        <v>6032</v>
      </c>
      <c r="H160" s="56" t="s">
        <v>5891</v>
      </c>
      <c r="I160" s="39" t="s">
        <v>2948</v>
      </c>
      <c r="J160" s="39" t="s">
        <v>6033</v>
      </c>
      <c r="K160" s="45">
        <v>2017</v>
      </c>
      <c r="L160" s="133">
        <v>9788570291448</v>
      </c>
      <c r="M160" s="63"/>
    </row>
    <row r="161" spans="1:13" ht="33.75" x14ac:dyDescent="0.25">
      <c r="A161" s="16">
        <v>158</v>
      </c>
      <c r="B161" s="3" t="s">
        <v>31</v>
      </c>
      <c r="C161" s="136" t="s">
        <v>5787</v>
      </c>
      <c r="D161" s="146" t="s">
        <v>6029</v>
      </c>
      <c r="E161" s="134" t="s">
        <v>577</v>
      </c>
      <c r="F161" s="56" t="s">
        <v>6034</v>
      </c>
      <c r="G161" s="56" t="s">
        <v>6035</v>
      </c>
      <c r="H161" s="56" t="s">
        <v>5891</v>
      </c>
      <c r="I161" s="39" t="s">
        <v>1027</v>
      </c>
      <c r="J161" s="39" t="s">
        <v>6036</v>
      </c>
      <c r="K161" s="45">
        <v>2018</v>
      </c>
      <c r="L161" s="133">
        <v>9788576803010</v>
      </c>
      <c r="M161" s="63"/>
    </row>
    <row r="162" spans="1:13" ht="33.75" x14ac:dyDescent="0.25">
      <c r="A162" s="16">
        <v>159</v>
      </c>
      <c r="B162" s="3" t="s">
        <v>31</v>
      </c>
      <c r="C162" s="136" t="s">
        <v>5787</v>
      </c>
      <c r="D162" s="146" t="s">
        <v>6029</v>
      </c>
      <c r="E162" s="134" t="s">
        <v>588</v>
      </c>
      <c r="F162" s="56" t="s">
        <v>6037</v>
      </c>
      <c r="G162" s="56" t="s">
        <v>6038</v>
      </c>
      <c r="H162" s="56" t="s">
        <v>5891</v>
      </c>
      <c r="I162" s="39" t="s">
        <v>1027</v>
      </c>
      <c r="J162" s="39" t="s">
        <v>2637</v>
      </c>
      <c r="K162" s="45">
        <v>2021</v>
      </c>
      <c r="L162" s="133" t="s">
        <v>6039</v>
      </c>
      <c r="M162" s="63"/>
    </row>
    <row r="163" spans="1:13" ht="33.75" x14ac:dyDescent="0.25">
      <c r="A163" s="16">
        <v>160</v>
      </c>
      <c r="B163" s="3" t="s">
        <v>31</v>
      </c>
      <c r="C163" s="136" t="s">
        <v>5787</v>
      </c>
      <c r="D163" s="146" t="s">
        <v>6029</v>
      </c>
      <c r="E163" s="134" t="s">
        <v>588</v>
      </c>
      <c r="F163" s="56" t="s">
        <v>6040</v>
      </c>
      <c r="G163" s="56" t="s">
        <v>6041</v>
      </c>
      <c r="H163" s="56" t="s">
        <v>5891</v>
      </c>
      <c r="I163" s="39" t="s">
        <v>1027</v>
      </c>
      <c r="J163" s="39" t="s">
        <v>608</v>
      </c>
      <c r="K163" s="45">
        <v>2014</v>
      </c>
      <c r="L163" s="133">
        <v>8535274251</v>
      </c>
      <c r="M163" s="63"/>
    </row>
    <row r="164" spans="1:13" ht="33.75" x14ac:dyDescent="0.25">
      <c r="A164" s="16">
        <v>161</v>
      </c>
      <c r="B164" s="3" t="s">
        <v>31</v>
      </c>
      <c r="C164" s="136" t="s">
        <v>5787</v>
      </c>
      <c r="D164" s="135" t="s">
        <v>2092</v>
      </c>
      <c r="E164" s="134" t="s">
        <v>577</v>
      </c>
      <c r="F164" s="56" t="s">
        <v>5984</v>
      </c>
      <c r="G164" s="56" t="s">
        <v>6042</v>
      </c>
      <c r="H164" s="56" t="s">
        <v>6043</v>
      </c>
      <c r="I164" s="39" t="s">
        <v>2077</v>
      </c>
      <c r="J164" s="39" t="s">
        <v>481</v>
      </c>
      <c r="K164" s="45">
        <v>2020</v>
      </c>
      <c r="L164" s="133">
        <v>9788490816257</v>
      </c>
      <c r="M164" s="63"/>
    </row>
    <row r="165" spans="1:13" ht="33.75" x14ac:dyDescent="0.25">
      <c r="A165" s="16">
        <v>162</v>
      </c>
      <c r="B165" s="3" t="s">
        <v>31</v>
      </c>
      <c r="C165" s="136" t="s">
        <v>5787</v>
      </c>
      <c r="D165" s="135" t="s">
        <v>2092</v>
      </c>
      <c r="E165" s="134" t="s">
        <v>577</v>
      </c>
      <c r="F165" s="56" t="s">
        <v>6044</v>
      </c>
      <c r="G165" s="56" t="s">
        <v>6045</v>
      </c>
      <c r="H165" s="56" t="s">
        <v>5891</v>
      </c>
      <c r="I165" s="39" t="s">
        <v>2077</v>
      </c>
      <c r="J165" s="39" t="s">
        <v>484</v>
      </c>
      <c r="K165" s="45">
        <v>2015</v>
      </c>
      <c r="L165" s="133">
        <v>9788497785556</v>
      </c>
      <c r="M165" s="63"/>
    </row>
    <row r="166" spans="1:13" ht="33.75" x14ac:dyDescent="0.25">
      <c r="A166" s="16">
        <v>163</v>
      </c>
      <c r="B166" s="3" t="s">
        <v>31</v>
      </c>
      <c r="C166" s="136" t="s">
        <v>5787</v>
      </c>
      <c r="D166" s="135" t="s">
        <v>2092</v>
      </c>
      <c r="E166" s="134" t="s">
        <v>577</v>
      </c>
      <c r="F166" s="56" t="s">
        <v>6046</v>
      </c>
      <c r="G166" s="56" t="s">
        <v>1054</v>
      </c>
      <c r="I166" s="56" t="s">
        <v>1027</v>
      </c>
      <c r="J166" s="39" t="s">
        <v>1217</v>
      </c>
      <c r="K166" s="39">
        <v>2013</v>
      </c>
      <c r="L166" s="133">
        <v>8578277619</v>
      </c>
      <c r="M166" s="63"/>
    </row>
    <row r="167" spans="1:13" ht="33.75" x14ac:dyDescent="0.25">
      <c r="A167" s="16">
        <v>164</v>
      </c>
      <c r="B167" s="3" t="s">
        <v>31</v>
      </c>
      <c r="C167" s="136" t="s">
        <v>5787</v>
      </c>
      <c r="D167" s="135" t="s">
        <v>2092</v>
      </c>
      <c r="E167" s="134" t="s">
        <v>588</v>
      </c>
      <c r="F167" s="56" t="s">
        <v>6047</v>
      </c>
      <c r="G167" s="56" t="s">
        <v>6048</v>
      </c>
      <c r="H167" s="56" t="s">
        <v>5891</v>
      </c>
      <c r="J167" s="39" t="s">
        <v>2087</v>
      </c>
      <c r="K167" s="39">
        <v>2017</v>
      </c>
      <c r="L167" s="133">
        <v>8498486343</v>
      </c>
      <c r="M167" s="63"/>
    </row>
    <row r="168" spans="1:13" ht="33.75" x14ac:dyDescent="0.25">
      <c r="A168" s="16">
        <v>165</v>
      </c>
      <c r="B168" s="3" t="s">
        <v>31</v>
      </c>
      <c r="C168" s="136" t="s">
        <v>5787</v>
      </c>
      <c r="D168" s="135" t="s">
        <v>2092</v>
      </c>
      <c r="E168" s="134" t="s">
        <v>588</v>
      </c>
      <c r="F168" s="56" t="s">
        <v>4382</v>
      </c>
      <c r="G168" s="56" t="s">
        <v>6049</v>
      </c>
      <c r="H168" s="56" t="s">
        <v>5891</v>
      </c>
      <c r="I168" s="39" t="s">
        <v>2077</v>
      </c>
      <c r="J168" s="39" t="s">
        <v>481</v>
      </c>
      <c r="K168" s="45">
        <v>2015</v>
      </c>
      <c r="L168" s="133" t="s">
        <v>6050</v>
      </c>
      <c r="M168" s="63"/>
    </row>
    <row r="169" spans="1:13" ht="33.75" x14ac:dyDescent="0.25">
      <c r="A169" s="16">
        <v>166</v>
      </c>
      <c r="B169" s="3" t="s">
        <v>31</v>
      </c>
      <c r="C169" s="136" t="s">
        <v>5787</v>
      </c>
      <c r="D169" s="108" t="s">
        <v>2131</v>
      </c>
      <c r="E169" s="134" t="s">
        <v>577</v>
      </c>
      <c r="F169" s="56" t="s">
        <v>5931</v>
      </c>
      <c r="G169" s="56" t="s">
        <v>955</v>
      </c>
      <c r="H169" s="56" t="s">
        <v>316</v>
      </c>
      <c r="I169" s="39" t="s">
        <v>1211</v>
      </c>
      <c r="J169" s="39" t="s">
        <v>123</v>
      </c>
      <c r="K169" s="45">
        <v>2017</v>
      </c>
      <c r="L169" s="133">
        <v>9780194738767</v>
      </c>
      <c r="M169" s="63"/>
    </row>
    <row r="170" spans="1:13" ht="33.75" x14ac:dyDescent="0.25">
      <c r="A170" s="16">
        <v>167</v>
      </c>
      <c r="B170" s="3" t="s">
        <v>31</v>
      </c>
      <c r="C170" s="136" t="s">
        <v>5787</v>
      </c>
      <c r="D170" s="108" t="s">
        <v>2131</v>
      </c>
      <c r="E170" s="134" t="s">
        <v>577</v>
      </c>
      <c r="F170" s="56" t="s">
        <v>118</v>
      </c>
      <c r="G170" s="56" t="s">
        <v>804</v>
      </c>
      <c r="H170" s="56" t="s">
        <v>5980</v>
      </c>
      <c r="I170" s="39" t="s">
        <v>1027</v>
      </c>
      <c r="J170" s="39" t="s">
        <v>85</v>
      </c>
      <c r="K170" s="45">
        <v>2020</v>
      </c>
      <c r="L170" s="133">
        <v>9781292233529</v>
      </c>
      <c r="M170" s="63"/>
    </row>
    <row r="171" spans="1:13" ht="33.75" x14ac:dyDescent="0.25">
      <c r="A171" s="16">
        <v>168</v>
      </c>
      <c r="B171" s="3" t="s">
        <v>31</v>
      </c>
      <c r="C171" s="136" t="s">
        <v>5787</v>
      </c>
      <c r="D171" s="108" t="s">
        <v>2131</v>
      </c>
      <c r="E171" s="134" t="s">
        <v>577</v>
      </c>
      <c r="F171" s="56" t="s">
        <v>318</v>
      </c>
      <c r="G171" s="56" t="s">
        <v>405</v>
      </c>
      <c r="H171" s="56" t="s">
        <v>122</v>
      </c>
      <c r="I171" s="39" t="s">
        <v>1211</v>
      </c>
      <c r="J171" s="39" t="s">
        <v>123</v>
      </c>
      <c r="K171" s="45">
        <v>2019</v>
      </c>
      <c r="L171" s="133">
        <v>9780194906395</v>
      </c>
      <c r="M171" s="63"/>
    </row>
    <row r="172" spans="1:13" ht="33.75" x14ac:dyDescent="0.25">
      <c r="A172" s="16">
        <v>169</v>
      </c>
      <c r="B172" s="3" t="s">
        <v>31</v>
      </c>
      <c r="C172" s="136" t="s">
        <v>5787</v>
      </c>
      <c r="D172" s="108" t="s">
        <v>2131</v>
      </c>
      <c r="E172" s="134" t="s">
        <v>588</v>
      </c>
      <c r="F172" s="56" t="s">
        <v>5933</v>
      </c>
      <c r="G172" s="56" t="s">
        <v>5934</v>
      </c>
      <c r="H172" s="56" t="s">
        <v>5980</v>
      </c>
      <c r="I172" s="39" t="s">
        <v>1077</v>
      </c>
      <c r="J172" s="39" t="s">
        <v>1038</v>
      </c>
      <c r="K172" s="45">
        <v>2015</v>
      </c>
      <c r="L172" s="133">
        <v>9781138824676</v>
      </c>
      <c r="M172" s="63"/>
    </row>
    <row r="173" spans="1:13" ht="33.75" x14ac:dyDescent="0.25">
      <c r="A173" s="16">
        <v>170</v>
      </c>
      <c r="B173" s="3" t="s">
        <v>31</v>
      </c>
      <c r="C173" s="136" t="s">
        <v>5787</v>
      </c>
      <c r="D173" s="108" t="s">
        <v>2131</v>
      </c>
      <c r="E173" s="134" t="s">
        <v>588</v>
      </c>
      <c r="F173" s="56" t="s">
        <v>230</v>
      </c>
      <c r="G173" s="56" t="s">
        <v>574</v>
      </c>
      <c r="H173" s="56" t="s">
        <v>122</v>
      </c>
      <c r="I173" s="39" t="s">
        <v>1027</v>
      </c>
      <c r="J173" s="39" t="s">
        <v>129</v>
      </c>
      <c r="K173" s="45">
        <v>2015</v>
      </c>
      <c r="L173" s="133">
        <v>9780230455115</v>
      </c>
      <c r="M173" s="63"/>
    </row>
    <row r="174" spans="1:13" ht="33.75" x14ac:dyDescent="0.25">
      <c r="A174" s="16">
        <v>171</v>
      </c>
      <c r="B174" s="3" t="s">
        <v>31</v>
      </c>
      <c r="C174" s="136" t="s">
        <v>5787</v>
      </c>
      <c r="D174" s="108" t="s">
        <v>6051</v>
      </c>
      <c r="E174" s="134" t="s">
        <v>577</v>
      </c>
      <c r="F174" s="56" t="s">
        <v>6052</v>
      </c>
      <c r="G174" s="56" t="s">
        <v>5922</v>
      </c>
      <c r="H174" s="56" t="s">
        <v>5891</v>
      </c>
      <c r="I174" s="39" t="s">
        <v>1877</v>
      </c>
      <c r="J174" s="39" t="s">
        <v>581</v>
      </c>
      <c r="K174" s="45">
        <v>2021</v>
      </c>
      <c r="L174" s="133">
        <v>6555174323</v>
      </c>
      <c r="M174" s="63"/>
    </row>
    <row r="175" spans="1:13" ht="33.75" x14ac:dyDescent="0.25">
      <c r="A175" s="16">
        <v>172</v>
      </c>
      <c r="B175" s="3" t="s">
        <v>31</v>
      </c>
      <c r="C175" s="136" t="s">
        <v>5787</v>
      </c>
      <c r="D175" s="108" t="s">
        <v>6051</v>
      </c>
      <c r="E175" s="134" t="s">
        <v>577</v>
      </c>
      <c r="F175" s="56" t="s">
        <v>6053</v>
      </c>
      <c r="G175" s="56" t="s">
        <v>542</v>
      </c>
      <c r="H175" s="56" t="s">
        <v>5891</v>
      </c>
      <c r="I175" s="39" t="s">
        <v>1027</v>
      </c>
      <c r="J175" s="39" t="s">
        <v>40</v>
      </c>
      <c r="K175" s="45">
        <v>2020</v>
      </c>
      <c r="L175" s="133">
        <v>8597025557</v>
      </c>
      <c r="M175" s="63"/>
    </row>
    <row r="176" spans="1:13" ht="33.75" x14ac:dyDescent="0.25">
      <c r="A176" s="16">
        <v>173</v>
      </c>
      <c r="B176" s="3" t="s">
        <v>31</v>
      </c>
      <c r="C176" s="136" t="s">
        <v>5787</v>
      </c>
      <c r="D176" s="108" t="s">
        <v>6051</v>
      </c>
      <c r="E176" s="134" t="s">
        <v>577</v>
      </c>
      <c r="F176" s="56" t="s">
        <v>6054</v>
      </c>
      <c r="G176" s="56" t="s">
        <v>2669</v>
      </c>
      <c r="H176" s="56" t="s">
        <v>6055</v>
      </c>
      <c r="I176" s="39" t="s">
        <v>1027</v>
      </c>
      <c r="J176" s="39" t="s">
        <v>6056</v>
      </c>
      <c r="K176" s="45">
        <v>2019</v>
      </c>
      <c r="L176" s="133">
        <v>8543024951</v>
      </c>
      <c r="M176" s="63"/>
    </row>
    <row r="177" spans="1:13" ht="33.75" x14ac:dyDescent="0.25">
      <c r="A177" s="16">
        <v>174</v>
      </c>
      <c r="B177" s="3" t="s">
        <v>31</v>
      </c>
      <c r="C177" s="136" t="s">
        <v>5787</v>
      </c>
      <c r="D177" s="108" t="s">
        <v>6051</v>
      </c>
      <c r="E177" s="134" t="s">
        <v>588</v>
      </c>
      <c r="F177" s="56" t="s">
        <v>6057</v>
      </c>
      <c r="G177" s="56" t="s">
        <v>6058</v>
      </c>
      <c r="H177" s="56" t="s">
        <v>5891</v>
      </c>
      <c r="I177" s="39" t="s">
        <v>1027</v>
      </c>
      <c r="J177" s="39" t="s">
        <v>326</v>
      </c>
      <c r="K177" s="45">
        <v>2017</v>
      </c>
      <c r="L177" s="133">
        <v>6555642408</v>
      </c>
      <c r="M177" s="63"/>
    </row>
    <row r="178" spans="1:13" ht="33.75" x14ac:dyDescent="0.25">
      <c r="A178" s="16">
        <v>175</v>
      </c>
      <c r="B178" s="3" t="s">
        <v>31</v>
      </c>
      <c r="C178" s="136" t="s">
        <v>5787</v>
      </c>
      <c r="D178" s="108" t="s">
        <v>6051</v>
      </c>
      <c r="E178" s="134" t="s">
        <v>588</v>
      </c>
      <c r="F178" s="56" t="s">
        <v>6059</v>
      </c>
      <c r="G178" s="56" t="s">
        <v>6060</v>
      </c>
      <c r="H178" s="56" t="s">
        <v>5891</v>
      </c>
      <c r="I178" s="39" t="s">
        <v>1027</v>
      </c>
      <c r="J178" s="39" t="s">
        <v>1073</v>
      </c>
      <c r="K178" s="45">
        <v>2022</v>
      </c>
      <c r="L178" s="133">
        <v>6587958141</v>
      </c>
      <c r="M178" s="63"/>
    </row>
    <row r="179" spans="1:13" ht="33.75" x14ac:dyDescent="0.25">
      <c r="A179" s="16">
        <v>176</v>
      </c>
      <c r="B179" s="3" t="s">
        <v>31</v>
      </c>
      <c r="C179" s="136" t="s">
        <v>5787</v>
      </c>
      <c r="D179" s="108" t="s">
        <v>6061</v>
      </c>
      <c r="E179" s="134" t="s">
        <v>577</v>
      </c>
      <c r="F179" s="56" t="s">
        <v>5938</v>
      </c>
      <c r="G179" s="56" t="s">
        <v>3324</v>
      </c>
      <c r="H179" s="56" t="s">
        <v>5891</v>
      </c>
      <c r="I179" s="39" t="s">
        <v>1027</v>
      </c>
      <c r="J179" s="39" t="s">
        <v>218</v>
      </c>
      <c r="K179" s="45">
        <v>2018</v>
      </c>
      <c r="L179" s="133" t="s">
        <v>5940</v>
      </c>
      <c r="M179" s="63"/>
    </row>
    <row r="180" spans="1:13" ht="33.75" x14ac:dyDescent="0.25">
      <c r="A180" s="16">
        <v>177</v>
      </c>
      <c r="B180" s="3" t="s">
        <v>31</v>
      </c>
      <c r="C180" s="136" t="s">
        <v>5787</v>
      </c>
      <c r="D180" s="108" t="s">
        <v>6061</v>
      </c>
      <c r="E180" s="134" t="s">
        <v>577</v>
      </c>
      <c r="F180" s="56" t="s">
        <v>5847</v>
      </c>
      <c r="G180" s="56" t="s">
        <v>5848</v>
      </c>
      <c r="H180" s="56" t="s">
        <v>5891</v>
      </c>
      <c r="I180" s="39" t="s">
        <v>1027</v>
      </c>
      <c r="J180" s="39" t="s">
        <v>177</v>
      </c>
      <c r="K180" s="45">
        <v>2018</v>
      </c>
      <c r="L180" s="133">
        <v>9788570160430</v>
      </c>
      <c r="M180" s="63"/>
    </row>
    <row r="181" spans="1:13" ht="33.75" x14ac:dyDescent="0.25">
      <c r="A181" s="16">
        <v>178</v>
      </c>
      <c r="B181" s="3" t="s">
        <v>31</v>
      </c>
      <c r="C181" s="136" t="s">
        <v>5787</v>
      </c>
      <c r="D181" s="108" t="s">
        <v>6061</v>
      </c>
      <c r="E181" s="134" t="s">
        <v>577</v>
      </c>
      <c r="F181" s="56" t="s">
        <v>5992</v>
      </c>
      <c r="G181" s="56" t="s">
        <v>5993</v>
      </c>
      <c r="H181" s="56" t="s">
        <v>5891</v>
      </c>
      <c r="I181" s="39" t="s">
        <v>1027</v>
      </c>
      <c r="J181" s="39" t="s">
        <v>946</v>
      </c>
      <c r="K181" s="45">
        <v>2014</v>
      </c>
      <c r="L181" s="133">
        <v>8536511079</v>
      </c>
      <c r="M181" s="63"/>
    </row>
    <row r="182" spans="1:13" ht="33.75" x14ac:dyDescent="0.25">
      <c r="A182" s="16">
        <v>179</v>
      </c>
      <c r="B182" s="3" t="s">
        <v>31</v>
      </c>
      <c r="C182" s="136" t="s">
        <v>5787</v>
      </c>
      <c r="D182" s="108" t="s">
        <v>6061</v>
      </c>
      <c r="E182" s="134" t="s">
        <v>588</v>
      </c>
      <c r="F182" s="56" t="s">
        <v>5852</v>
      </c>
      <c r="G182" s="56" t="s">
        <v>5853</v>
      </c>
      <c r="H182" s="56" t="s">
        <v>5891</v>
      </c>
      <c r="I182" s="39" t="s">
        <v>1155</v>
      </c>
      <c r="J182" s="39" t="s">
        <v>3533</v>
      </c>
      <c r="K182" s="45">
        <v>2015</v>
      </c>
      <c r="L182" s="133">
        <v>9788584290482</v>
      </c>
      <c r="M182" s="63"/>
    </row>
    <row r="183" spans="1:13" ht="33.75" x14ac:dyDescent="0.25">
      <c r="A183" s="16">
        <v>180</v>
      </c>
      <c r="B183" s="3" t="s">
        <v>31</v>
      </c>
      <c r="C183" s="136" t="s">
        <v>5787</v>
      </c>
      <c r="D183" s="108" t="s">
        <v>6061</v>
      </c>
      <c r="E183" s="134" t="s">
        <v>588</v>
      </c>
      <c r="F183" s="56" t="s">
        <v>5854</v>
      </c>
      <c r="G183" s="56" t="s">
        <v>5855</v>
      </c>
      <c r="H183" s="56" t="s">
        <v>5891</v>
      </c>
      <c r="I183" s="39" t="s">
        <v>1027</v>
      </c>
      <c r="J183" s="39" t="s">
        <v>1073</v>
      </c>
      <c r="K183" s="45">
        <v>2019</v>
      </c>
      <c r="L183" s="133">
        <v>8553131874</v>
      </c>
      <c r="M183" s="63"/>
    </row>
    <row r="184" spans="1:13" ht="33.75" x14ac:dyDescent="0.25">
      <c r="A184" s="16">
        <v>181</v>
      </c>
      <c r="B184" s="3" t="s">
        <v>31</v>
      </c>
      <c r="C184" s="136" t="s">
        <v>5787</v>
      </c>
      <c r="D184" s="108" t="s">
        <v>6062</v>
      </c>
      <c r="E184" s="145" t="s">
        <v>577</v>
      </c>
      <c r="F184" s="56" t="s">
        <v>5882</v>
      </c>
      <c r="G184" s="56" t="s">
        <v>5883</v>
      </c>
      <c r="H184" s="56" t="s">
        <v>6063</v>
      </c>
      <c r="I184" s="39" t="s">
        <v>1027</v>
      </c>
      <c r="J184" s="39" t="s">
        <v>40</v>
      </c>
      <c r="K184" s="45">
        <v>2019</v>
      </c>
      <c r="L184" s="133">
        <v>9788597019926</v>
      </c>
      <c r="M184" s="63"/>
    </row>
    <row r="185" spans="1:13" ht="33.75" x14ac:dyDescent="0.25">
      <c r="A185" s="16">
        <v>182</v>
      </c>
      <c r="B185" s="3" t="s">
        <v>31</v>
      </c>
      <c r="C185" s="136" t="s">
        <v>5787</v>
      </c>
      <c r="D185" s="108" t="s">
        <v>6062</v>
      </c>
      <c r="E185" s="145" t="s">
        <v>577</v>
      </c>
      <c r="F185" s="56" t="s">
        <v>5876</v>
      </c>
      <c r="G185" s="56" t="s">
        <v>5877</v>
      </c>
      <c r="H185" s="56" t="s">
        <v>5961</v>
      </c>
      <c r="I185" s="39" t="s">
        <v>1027</v>
      </c>
      <c r="J185" s="39" t="s">
        <v>40</v>
      </c>
      <c r="K185" s="45">
        <v>2022</v>
      </c>
      <c r="L185" s="133">
        <v>9786559773183</v>
      </c>
      <c r="M185" s="63"/>
    </row>
    <row r="186" spans="1:13" ht="33.75" x14ac:dyDescent="0.25">
      <c r="A186" s="16">
        <v>183</v>
      </c>
      <c r="B186" s="3" t="s">
        <v>31</v>
      </c>
      <c r="C186" s="136" t="s">
        <v>5787</v>
      </c>
      <c r="D186" s="108" t="s">
        <v>6062</v>
      </c>
      <c r="E186" s="145" t="s">
        <v>577</v>
      </c>
      <c r="F186" s="56" t="s">
        <v>5880</v>
      </c>
      <c r="G186" s="56" t="s">
        <v>5881</v>
      </c>
      <c r="H186" s="56" t="s">
        <v>5937</v>
      </c>
      <c r="I186" s="39" t="s">
        <v>1027</v>
      </c>
      <c r="J186" s="39" t="s">
        <v>40</v>
      </c>
      <c r="K186" s="45">
        <v>2013</v>
      </c>
      <c r="L186" s="133">
        <v>9788522473199</v>
      </c>
      <c r="M186" s="63"/>
    </row>
    <row r="187" spans="1:13" ht="33.75" x14ac:dyDescent="0.25">
      <c r="A187" s="16">
        <v>184</v>
      </c>
      <c r="B187" s="3" t="s">
        <v>31</v>
      </c>
      <c r="C187" s="136" t="s">
        <v>5787</v>
      </c>
      <c r="D187" s="108" t="s">
        <v>6062</v>
      </c>
      <c r="E187" s="145" t="s">
        <v>588</v>
      </c>
      <c r="F187" s="56" t="s">
        <v>6064</v>
      </c>
      <c r="G187" s="56" t="s">
        <v>6065</v>
      </c>
      <c r="H187" s="56"/>
      <c r="I187" s="39" t="s">
        <v>1027</v>
      </c>
      <c r="J187" s="39" t="s">
        <v>40</v>
      </c>
      <c r="K187" s="45">
        <v>2019</v>
      </c>
      <c r="L187" s="133">
        <v>9788522474288</v>
      </c>
      <c r="M187" s="63"/>
    </row>
    <row r="188" spans="1:13" ht="33.75" x14ac:dyDescent="0.25">
      <c r="A188" s="16">
        <v>185</v>
      </c>
      <c r="B188" s="3" t="s">
        <v>31</v>
      </c>
      <c r="C188" s="136" t="s">
        <v>5787</v>
      </c>
      <c r="D188" s="108" t="s">
        <v>6062</v>
      </c>
      <c r="E188" s="145" t="s">
        <v>588</v>
      </c>
      <c r="F188" s="56" t="s">
        <v>5876</v>
      </c>
      <c r="G188" s="56" t="s">
        <v>6066</v>
      </c>
      <c r="H188" s="56" t="s">
        <v>6067</v>
      </c>
      <c r="I188" s="39" t="s">
        <v>1027</v>
      </c>
      <c r="J188" s="39" t="s">
        <v>40</v>
      </c>
      <c r="K188" s="45">
        <v>2019</v>
      </c>
      <c r="L188" s="133">
        <v>9788597020038</v>
      </c>
      <c r="M188" s="63"/>
    </row>
    <row r="189" spans="1:13" ht="33.75" x14ac:dyDescent="0.25">
      <c r="A189" s="16">
        <v>186</v>
      </c>
      <c r="B189" s="3" t="s">
        <v>31</v>
      </c>
      <c r="C189" s="136" t="s">
        <v>5787</v>
      </c>
      <c r="D189" s="108" t="s">
        <v>6068</v>
      </c>
      <c r="E189" s="145" t="s">
        <v>577</v>
      </c>
      <c r="F189" s="56" t="s">
        <v>6069</v>
      </c>
      <c r="G189" s="56" t="s">
        <v>6070</v>
      </c>
      <c r="H189" s="56" t="s">
        <v>393</v>
      </c>
      <c r="I189" s="39" t="s">
        <v>1155</v>
      </c>
      <c r="J189" s="39" t="s">
        <v>190</v>
      </c>
      <c r="K189" s="45">
        <v>2014</v>
      </c>
      <c r="L189" s="133">
        <v>9788580553178</v>
      </c>
      <c r="M189" s="63"/>
    </row>
    <row r="190" spans="1:13" ht="33.75" x14ac:dyDescent="0.25">
      <c r="A190" s="16">
        <v>187</v>
      </c>
      <c r="B190" s="3" t="s">
        <v>31</v>
      </c>
      <c r="C190" s="136" t="s">
        <v>5787</v>
      </c>
      <c r="D190" s="108" t="s">
        <v>6068</v>
      </c>
      <c r="E190" s="145" t="s">
        <v>577</v>
      </c>
      <c r="F190" s="56" t="s">
        <v>6071</v>
      </c>
      <c r="G190" s="56" t="s">
        <v>6072</v>
      </c>
      <c r="H190" s="56" t="s">
        <v>5891</v>
      </c>
      <c r="I190" s="39" t="s">
        <v>1027</v>
      </c>
      <c r="J190" s="39" t="s">
        <v>177</v>
      </c>
      <c r="K190" s="45">
        <v>2016</v>
      </c>
      <c r="L190" s="133">
        <v>9788543004747</v>
      </c>
      <c r="M190" s="63"/>
    </row>
    <row r="191" spans="1:13" ht="33.75" x14ac:dyDescent="0.25">
      <c r="A191" s="16">
        <v>188</v>
      </c>
      <c r="B191" s="3" t="s">
        <v>31</v>
      </c>
      <c r="C191" s="136" t="s">
        <v>5787</v>
      </c>
      <c r="D191" s="108" t="s">
        <v>6068</v>
      </c>
      <c r="E191" s="145" t="s">
        <v>577</v>
      </c>
      <c r="F191" s="56" t="s">
        <v>6073</v>
      </c>
      <c r="G191" s="56" t="s">
        <v>3796</v>
      </c>
      <c r="H191" s="56" t="s">
        <v>256</v>
      </c>
      <c r="I191" s="39" t="s">
        <v>1027</v>
      </c>
      <c r="J191" s="39" t="s">
        <v>40</v>
      </c>
      <c r="K191" s="45">
        <v>2019</v>
      </c>
      <c r="L191" s="133">
        <v>9788597021998</v>
      </c>
      <c r="M191" s="63"/>
    </row>
    <row r="192" spans="1:13" ht="33.75" x14ac:dyDescent="0.25">
      <c r="A192" s="16">
        <v>189</v>
      </c>
      <c r="B192" s="3" t="s">
        <v>31</v>
      </c>
      <c r="C192" s="136" t="s">
        <v>5787</v>
      </c>
      <c r="D192" s="108" t="s">
        <v>6068</v>
      </c>
      <c r="E192" s="145" t="s">
        <v>588</v>
      </c>
      <c r="F192" s="56" t="s">
        <v>5938</v>
      </c>
      <c r="G192" s="56" t="s">
        <v>2611</v>
      </c>
      <c r="H192" s="56" t="s">
        <v>5891</v>
      </c>
      <c r="I192" s="39" t="s">
        <v>1027</v>
      </c>
      <c r="J192" s="39" t="s">
        <v>385</v>
      </c>
      <c r="K192" s="45">
        <v>2019</v>
      </c>
      <c r="L192" s="133" t="s">
        <v>5940</v>
      </c>
      <c r="M192" s="63"/>
    </row>
    <row r="193" spans="1:13" ht="33.75" x14ac:dyDescent="0.25">
      <c r="A193" s="16">
        <v>190</v>
      </c>
      <c r="B193" s="3" t="s">
        <v>31</v>
      </c>
      <c r="C193" s="136" t="s">
        <v>5787</v>
      </c>
      <c r="D193" s="108" t="s">
        <v>6068</v>
      </c>
      <c r="E193" s="145" t="s">
        <v>588</v>
      </c>
      <c r="F193" s="56" t="s">
        <v>6074</v>
      </c>
      <c r="G193" s="56" t="s">
        <v>2615</v>
      </c>
      <c r="H193" s="56" t="s">
        <v>5891</v>
      </c>
      <c r="I193" s="39" t="s">
        <v>1027</v>
      </c>
      <c r="J193" s="39" t="s">
        <v>40</v>
      </c>
      <c r="K193" s="45">
        <v>2016</v>
      </c>
      <c r="L193" s="133">
        <v>978859700869</v>
      </c>
      <c r="M193" s="63"/>
    </row>
    <row r="194" spans="1:13" ht="33.75" x14ac:dyDescent="0.25">
      <c r="A194" s="16">
        <v>191</v>
      </c>
      <c r="B194" s="3" t="s">
        <v>31</v>
      </c>
      <c r="C194" s="136" t="s">
        <v>5787</v>
      </c>
      <c r="D194" s="108" t="s">
        <v>6075</v>
      </c>
      <c r="E194" s="134" t="s">
        <v>577</v>
      </c>
      <c r="F194" s="56" t="s">
        <v>6076</v>
      </c>
      <c r="G194" s="56" t="s">
        <v>3813</v>
      </c>
      <c r="H194" s="56" t="s">
        <v>96</v>
      </c>
      <c r="I194" s="39" t="s">
        <v>6077</v>
      </c>
      <c r="J194" s="39" t="s">
        <v>2964</v>
      </c>
      <c r="K194" s="45">
        <v>2018</v>
      </c>
      <c r="L194" s="133">
        <v>9788536527376</v>
      </c>
      <c r="M194" s="63"/>
    </row>
    <row r="195" spans="1:13" ht="33.75" x14ac:dyDescent="0.25">
      <c r="A195" s="16">
        <v>192</v>
      </c>
      <c r="B195" s="3" t="s">
        <v>31</v>
      </c>
      <c r="C195" s="136" t="s">
        <v>5787</v>
      </c>
      <c r="D195" s="108" t="s">
        <v>6075</v>
      </c>
      <c r="E195" s="134" t="s">
        <v>577</v>
      </c>
      <c r="F195" s="56" t="s">
        <v>6078</v>
      </c>
      <c r="G195" s="56" t="s">
        <v>3815</v>
      </c>
      <c r="H195" s="56" t="s">
        <v>96</v>
      </c>
      <c r="I195" s="39" t="s">
        <v>1027</v>
      </c>
      <c r="J195" s="39" t="s">
        <v>6079</v>
      </c>
      <c r="K195" s="45">
        <v>2013</v>
      </c>
      <c r="L195" s="133">
        <v>9788536506197</v>
      </c>
      <c r="M195" s="142"/>
    </row>
    <row r="196" spans="1:13" ht="33.75" x14ac:dyDescent="0.25">
      <c r="A196" s="16">
        <v>193</v>
      </c>
      <c r="B196" s="3" t="s">
        <v>31</v>
      </c>
      <c r="C196" s="136" t="s">
        <v>5787</v>
      </c>
      <c r="D196" s="108" t="s">
        <v>6075</v>
      </c>
      <c r="E196" s="134" t="s">
        <v>577</v>
      </c>
      <c r="F196" s="56" t="s">
        <v>6080</v>
      </c>
      <c r="G196" s="56" t="s">
        <v>6081</v>
      </c>
      <c r="H196" s="56" t="s">
        <v>6077</v>
      </c>
      <c r="I196" s="39" t="s">
        <v>1027</v>
      </c>
      <c r="J196" s="39" t="s">
        <v>257</v>
      </c>
      <c r="K196" s="45">
        <v>2022</v>
      </c>
      <c r="L196" s="133">
        <v>8539633914</v>
      </c>
      <c r="M196" s="63"/>
    </row>
    <row r="197" spans="1:13" ht="33.75" x14ac:dyDescent="0.25">
      <c r="A197" s="16">
        <v>194</v>
      </c>
      <c r="B197" s="3" t="s">
        <v>31</v>
      </c>
      <c r="C197" s="136" t="s">
        <v>5787</v>
      </c>
      <c r="D197" s="108" t="s">
        <v>6075</v>
      </c>
      <c r="E197" s="134" t="s">
        <v>588</v>
      </c>
      <c r="F197" s="56" t="s">
        <v>3818</v>
      </c>
      <c r="G197" s="56" t="s">
        <v>5719</v>
      </c>
      <c r="H197" s="56" t="s">
        <v>256</v>
      </c>
      <c r="I197" s="39" t="s">
        <v>1027</v>
      </c>
      <c r="J197" s="39" t="s">
        <v>40</v>
      </c>
      <c r="K197" s="45">
        <v>2018</v>
      </c>
      <c r="L197" s="133">
        <v>9788597013634</v>
      </c>
      <c r="M197" s="142"/>
    </row>
    <row r="198" spans="1:13" ht="33.75" x14ac:dyDescent="0.25">
      <c r="A198" s="16">
        <v>195</v>
      </c>
      <c r="B198" s="3" t="s">
        <v>31</v>
      </c>
      <c r="C198" s="136" t="s">
        <v>5787</v>
      </c>
      <c r="D198" s="108" t="s">
        <v>6075</v>
      </c>
      <c r="E198" s="134" t="s">
        <v>588</v>
      </c>
      <c r="F198" s="56" t="s">
        <v>6017</v>
      </c>
      <c r="G198" s="56" t="s">
        <v>3753</v>
      </c>
      <c r="H198" s="56" t="s">
        <v>6077</v>
      </c>
      <c r="I198" s="39" t="s">
        <v>1877</v>
      </c>
      <c r="J198" s="39" t="s">
        <v>943</v>
      </c>
      <c r="K198" s="45">
        <v>2020</v>
      </c>
      <c r="L198" s="133">
        <v>8522702284</v>
      </c>
      <c r="M198" s="65"/>
    </row>
    <row r="199" spans="1:13" ht="33.75" x14ac:dyDescent="0.25">
      <c r="A199" s="16">
        <v>196</v>
      </c>
      <c r="B199" s="3" t="s">
        <v>31</v>
      </c>
      <c r="C199" s="136" t="s">
        <v>5787</v>
      </c>
      <c r="D199" s="108" t="s">
        <v>6082</v>
      </c>
      <c r="E199" s="134" t="s">
        <v>577</v>
      </c>
      <c r="F199" s="56" t="s">
        <v>6083</v>
      </c>
      <c r="G199" s="56" t="s">
        <v>6084</v>
      </c>
      <c r="H199" s="56" t="s">
        <v>96</v>
      </c>
      <c r="I199" s="39" t="s">
        <v>1107</v>
      </c>
      <c r="J199" s="39" t="s">
        <v>3932</v>
      </c>
      <c r="K199" s="45">
        <v>2005</v>
      </c>
      <c r="L199" s="133">
        <v>8571931240</v>
      </c>
      <c r="M199" s="65"/>
    </row>
    <row r="200" spans="1:13" ht="33.75" x14ac:dyDescent="0.25">
      <c r="A200" s="16">
        <v>197</v>
      </c>
      <c r="B200" s="3" t="s">
        <v>31</v>
      </c>
      <c r="C200" s="136" t="s">
        <v>5787</v>
      </c>
      <c r="D200" s="108" t="s">
        <v>6082</v>
      </c>
      <c r="E200" s="134" t="s">
        <v>577</v>
      </c>
      <c r="F200" s="56" t="s">
        <v>6085</v>
      </c>
      <c r="G200" s="56" t="s">
        <v>3878</v>
      </c>
      <c r="H200" s="56" t="s">
        <v>256</v>
      </c>
      <c r="I200" s="39" t="s">
        <v>1027</v>
      </c>
      <c r="J200" s="39" t="s">
        <v>218</v>
      </c>
      <c r="K200" s="45">
        <v>2015</v>
      </c>
      <c r="L200" s="133">
        <v>9788522124114</v>
      </c>
      <c r="M200" s="142"/>
    </row>
    <row r="201" spans="1:13" ht="33.75" x14ac:dyDescent="0.25">
      <c r="A201" s="16">
        <v>198</v>
      </c>
      <c r="B201" s="3" t="s">
        <v>31</v>
      </c>
      <c r="C201" s="136" t="s">
        <v>5787</v>
      </c>
      <c r="D201" s="108" t="s">
        <v>6082</v>
      </c>
      <c r="E201" s="134" t="s">
        <v>577</v>
      </c>
      <c r="F201" s="56" t="s">
        <v>6086</v>
      </c>
      <c r="G201" s="56" t="s">
        <v>6087</v>
      </c>
      <c r="H201" s="56" t="s">
        <v>96</v>
      </c>
      <c r="I201" s="39" t="s">
        <v>1027</v>
      </c>
      <c r="J201" s="39" t="s">
        <v>6088</v>
      </c>
      <c r="K201" s="45">
        <v>2019</v>
      </c>
      <c r="L201" s="133">
        <v>9788582481455</v>
      </c>
      <c r="M201" s="142"/>
    </row>
    <row r="202" spans="1:13" ht="33.75" x14ac:dyDescent="0.25">
      <c r="A202" s="16">
        <v>199</v>
      </c>
      <c r="B202" s="3" t="s">
        <v>31</v>
      </c>
      <c r="C202" s="136" t="s">
        <v>5787</v>
      </c>
      <c r="D202" s="108" t="s">
        <v>6082</v>
      </c>
      <c r="E202" s="134" t="s">
        <v>588</v>
      </c>
      <c r="F202" s="56" t="s">
        <v>6089</v>
      </c>
      <c r="G202" s="56" t="s">
        <v>3884</v>
      </c>
      <c r="H202" s="56" t="s">
        <v>96</v>
      </c>
      <c r="I202" s="39" t="s">
        <v>1107</v>
      </c>
      <c r="J202" s="39" t="s">
        <v>5360</v>
      </c>
      <c r="K202" s="45">
        <v>2013</v>
      </c>
      <c r="L202" s="133">
        <v>9788571933101</v>
      </c>
      <c r="M202" s="63"/>
    </row>
    <row r="203" spans="1:13" ht="33.75" x14ac:dyDescent="0.25">
      <c r="A203" s="16">
        <v>200</v>
      </c>
      <c r="B203" s="3" t="s">
        <v>31</v>
      </c>
      <c r="C203" s="136" t="s">
        <v>5787</v>
      </c>
      <c r="D203" s="108" t="s">
        <v>6082</v>
      </c>
      <c r="E203" s="134" t="s">
        <v>588</v>
      </c>
      <c r="F203" s="56" t="s">
        <v>6090</v>
      </c>
      <c r="G203" s="56" t="s">
        <v>6091</v>
      </c>
      <c r="H203" s="56" t="s">
        <v>96</v>
      </c>
      <c r="I203" s="39" t="s">
        <v>1027</v>
      </c>
      <c r="J203" s="39" t="s">
        <v>943</v>
      </c>
      <c r="K203" s="45">
        <v>2021</v>
      </c>
      <c r="L203" s="133">
        <v>9786555177930</v>
      </c>
      <c r="M203" s="63"/>
    </row>
    <row r="204" spans="1:13" ht="33.75" x14ac:dyDescent="0.25">
      <c r="A204" s="16">
        <v>201</v>
      </c>
      <c r="B204" s="3" t="s">
        <v>31</v>
      </c>
      <c r="C204" s="136" t="s">
        <v>5787</v>
      </c>
      <c r="D204" s="108" t="s">
        <v>6092</v>
      </c>
      <c r="E204" s="134" t="s">
        <v>577</v>
      </c>
      <c r="F204" s="56" t="s">
        <v>6093</v>
      </c>
      <c r="G204" s="56" t="s">
        <v>6094</v>
      </c>
      <c r="H204" s="56" t="s">
        <v>6095</v>
      </c>
      <c r="I204" s="39" t="s">
        <v>1027</v>
      </c>
      <c r="J204" s="39" t="s">
        <v>40</v>
      </c>
      <c r="K204" s="45">
        <v>2015</v>
      </c>
      <c r="L204" s="133">
        <v>9788522498468</v>
      </c>
      <c r="M204" s="63"/>
    </row>
    <row r="205" spans="1:13" ht="33.75" x14ac:dyDescent="0.25">
      <c r="A205" s="16">
        <v>202</v>
      </c>
      <c r="B205" s="3" t="s">
        <v>31</v>
      </c>
      <c r="C205" s="136" t="s">
        <v>5787</v>
      </c>
      <c r="D205" s="108" t="s">
        <v>6092</v>
      </c>
      <c r="E205" s="134" t="s">
        <v>577</v>
      </c>
      <c r="F205" s="56" t="s">
        <v>6096</v>
      </c>
      <c r="G205" s="56" t="s">
        <v>6097</v>
      </c>
      <c r="H205" s="56" t="s">
        <v>5891</v>
      </c>
      <c r="I205" s="39" t="s">
        <v>1027</v>
      </c>
      <c r="J205" s="39" t="s">
        <v>134</v>
      </c>
      <c r="K205" s="45">
        <v>2015</v>
      </c>
      <c r="L205" s="133">
        <v>8522509913</v>
      </c>
      <c r="M205" s="142"/>
    </row>
    <row r="206" spans="1:13" ht="33.75" x14ac:dyDescent="0.25">
      <c r="A206" s="16">
        <v>203</v>
      </c>
      <c r="B206" s="3" t="s">
        <v>31</v>
      </c>
      <c r="C206" s="136" t="s">
        <v>5787</v>
      </c>
      <c r="D206" s="108" t="s">
        <v>6092</v>
      </c>
      <c r="E206" s="134" t="s">
        <v>577</v>
      </c>
      <c r="F206" s="56" t="s">
        <v>6098</v>
      </c>
      <c r="G206" s="56" t="s">
        <v>995</v>
      </c>
      <c r="H206" s="56" t="s">
        <v>5891</v>
      </c>
      <c r="I206" s="39" t="s">
        <v>1027</v>
      </c>
      <c r="J206" s="39" t="s">
        <v>40</v>
      </c>
      <c r="K206" s="45">
        <v>2016</v>
      </c>
      <c r="L206" s="133">
        <v>9788597007558</v>
      </c>
      <c r="M206" s="63"/>
    </row>
    <row r="207" spans="1:13" ht="33.75" x14ac:dyDescent="0.25">
      <c r="A207" s="16">
        <v>204</v>
      </c>
      <c r="B207" s="3" t="s">
        <v>31</v>
      </c>
      <c r="C207" s="136" t="s">
        <v>5787</v>
      </c>
      <c r="D207" s="108" t="s">
        <v>6092</v>
      </c>
      <c r="E207" s="134" t="s">
        <v>588</v>
      </c>
      <c r="F207" s="56" t="s">
        <v>6099</v>
      </c>
      <c r="G207" s="56" t="s">
        <v>6100</v>
      </c>
      <c r="H207" s="56" t="s">
        <v>5891</v>
      </c>
      <c r="I207" s="39" t="s">
        <v>1107</v>
      </c>
      <c r="J207" s="39" t="s">
        <v>507</v>
      </c>
      <c r="K207" s="45">
        <v>2022</v>
      </c>
      <c r="L207" s="133">
        <v>8541404129</v>
      </c>
      <c r="M207" s="142"/>
    </row>
    <row r="208" spans="1:13" ht="33.75" x14ac:dyDescent="0.25">
      <c r="A208" s="16">
        <v>205</v>
      </c>
      <c r="B208" s="3" t="s">
        <v>31</v>
      </c>
      <c r="C208" s="136" t="s">
        <v>5787</v>
      </c>
      <c r="D208" s="108" t="s">
        <v>6092</v>
      </c>
      <c r="E208" s="134" t="s">
        <v>588</v>
      </c>
      <c r="F208" s="56" t="s">
        <v>6101</v>
      </c>
      <c r="G208" s="56" t="s">
        <v>6102</v>
      </c>
      <c r="H208" s="56" t="s">
        <v>5891</v>
      </c>
      <c r="I208" s="39" t="s">
        <v>1877</v>
      </c>
      <c r="J208" s="39" t="s">
        <v>943</v>
      </c>
      <c r="K208" s="45">
        <v>2021</v>
      </c>
      <c r="L208" s="133">
        <v>6589818193</v>
      </c>
      <c r="M208" s="142"/>
    </row>
    <row r="209" spans="1:13" ht="33.75" x14ac:dyDescent="0.25">
      <c r="A209" s="16">
        <v>206</v>
      </c>
      <c r="B209" s="3" t="s">
        <v>31</v>
      </c>
      <c r="C209" s="136" t="s">
        <v>5787</v>
      </c>
      <c r="D209" s="108" t="s">
        <v>6103</v>
      </c>
      <c r="E209" s="134" t="s">
        <v>577</v>
      </c>
      <c r="F209" s="56" t="s">
        <v>6104</v>
      </c>
      <c r="G209" s="56" t="s">
        <v>6105</v>
      </c>
      <c r="H209" s="56" t="s">
        <v>6106</v>
      </c>
      <c r="I209" s="39" t="s">
        <v>1877</v>
      </c>
      <c r="J209" s="39" t="s">
        <v>581</v>
      </c>
      <c r="K209" s="45">
        <v>2017</v>
      </c>
      <c r="L209" s="133">
        <v>8559725261</v>
      </c>
      <c r="M209" s="63"/>
    </row>
    <row r="210" spans="1:13" ht="33.75" x14ac:dyDescent="0.25">
      <c r="A210" s="16">
        <v>207</v>
      </c>
      <c r="B210" s="3" t="s">
        <v>31</v>
      </c>
      <c r="C210" s="136" t="s">
        <v>5787</v>
      </c>
      <c r="D210" s="108" t="s">
        <v>6103</v>
      </c>
      <c r="E210" s="134" t="s">
        <v>577</v>
      </c>
      <c r="F210" s="56" t="s">
        <v>6107</v>
      </c>
      <c r="G210" s="56" t="s">
        <v>6108</v>
      </c>
      <c r="H210" s="56" t="s">
        <v>5963</v>
      </c>
      <c r="I210" s="39" t="s">
        <v>1155</v>
      </c>
      <c r="J210" s="39" t="s">
        <v>4262</v>
      </c>
      <c r="K210" s="45">
        <v>2015</v>
      </c>
      <c r="L210" s="133">
        <v>8520505775</v>
      </c>
      <c r="M210" s="63"/>
    </row>
    <row r="211" spans="1:13" ht="33.75" x14ac:dyDescent="0.25">
      <c r="A211" s="16">
        <v>208</v>
      </c>
      <c r="B211" s="3" t="s">
        <v>31</v>
      </c>
      <c r="C211" s="136" t="s">
        <v>5787</v>
      </c>
      <c r="D211" s="108" t="s">
        <v>6103</v>
      </c>
      <c r="E211" s="134" t="s">
        <v>577</v>
      </c>
      <c r="F211" s="56" t="s">
        <v>6098</v>
      </c>
      <c r="G211" s="56" t="s">
        <v>995</v>
      </c>
      <c r="H211" s="56" t="s">
        <v>903</v>
      </c>
      <c r="I211" s="39" t="s">
        <v>1027</v>
      </c>
      <c r="J211" s="39" t="s">
        <v>40</v>
      </c>
      <c r="K211" s="45">
        <v>2016</v>
      </c>
      <c r="L211" s="133">
        <v>9788597007558</v>
      </c>
      <c r="M211" s="142"/>
    </row>
    <row r="212" spans="1:13" ht="33.75" x14ac:dyDescent="0.25">
      <c r="A212" s="16">
        <v>209</v>
      </c>
      <c r="B212" s="3" t="s">
        <v>31</v>
      </c>
      <c r="C212" s="136" t="s">
        <v>5787</v>
      </c>
      <c r="D212" s="108" t="s">
        <v>6103</v>
      </c>
      <c r="E212" s="134" t="s">
        <v>588</v>
      </c>
      <c r="F212" s="56" t="s">
        <v>6109</v>
      </c>
      <c r="G212" s="56" t="s">
        <v>6110</v>
      </c>
      <c r="H212" s="56" t="s">
        <v>6106</v>
      </c>
      <c r="I212" s="39" t="s">
        <v>1027</v>
      </c>
      <c r="J212" s="39" t="s">
        <v>1952</v>
      </c>
      <c r="K212" s="45">
        <v>2016</v>
      </c>
      <c r="L212" s="133">
        <v>8545200595</v>
      </c>
      <c r="M212" s="63"/>
    </row>
    <row r="213" spans="1:13" ht="33.75" x14ac:dyDescent="0.25">
      <c r="A213" s="16">
        <v>210</v>
      </c>
      <c r="B213" s="3" t="s">
        <v>31</v>
      </c>
      <c r="C213" s="136" t="s">
        <v>5787</v>
      </c>
      <c r="D213" s="108" t="s">
        <v>6103</v>
      </c>
      <c r="E213" s="134" t="s">
        <v>588</v>
      </c>
      <c r="F213" s="56" t="s">
        <v>6111</v>
      </c>
      <c r="G213" s="56" t="s">
        <v>6112</v>
      </c>
      <c r="H213" s="56" t="s">
        <v>6106</v>
      </c>
      <c r="I213" s="39" t="s">
        <v>1155</v>
      </c>
      <c r="J213" s="39" t="s">
        <v>4262</v>
      </c>
      <c r="K213" s="45">
        <v>2021</v>
      </c>
      <c r="L213" s="133">
        <v>9786557590249</v>
      </c>
      <c r="M213" s="142"/>
    </row>
    <row r="214" spans="1:13" ht="33.75" x14ac:dyDescent="0.25">
      <c r="A214" s="16">
        <v>211</v>
      </c>
      <c r="B214" s="3" t="s">
        <v>31</v>
      </c>
      <c r="C214" s="136" t="s">
        <v>5787</v>
      </c>
      <c r="D214" s="108" t="s">
        <v>2132</v>
      </c>
      <c r="E214" s="134" t="s">
        <v>577</v>
      </c>
      <c r="F214" s="56" t="s">
        <v>5931</v>
      </c>
      <c r="G214" s="56" t="s">
        <v>571</v>
      </c>
      <c r="H214" s="56" t="s">
        <v>6113</v>
      </c>
      <c r="I214" s="39" t="s">
        <v>1211</v>
      </c>
      <c r="J214" s="39" t="s">
        <v>123</v>
      </c>
      <c r="K214" s="45">
        <v>2017</v>
      </c>
      <c r="L214" s="133">
        <v>9780194738767</v>
      </c>
      <c r="M214" s="63"/>
    </row>
    <row r="215" spans="1:13" ht="33.75" x14ac:dyDescent="0.25">
      <c r="A215" s="16">
        <v>212</v>
      </c>
      <c r="B215" s="3" t="s">
        <v>31</v>
      </c>
      <c r="C215" s="136" t="s">
        <v>5787</v>
      </c>
      <c r="D215" s="108" t="s">
        <v>2132</v>
      </c>
      <c r="E215" s="134" t="s">
        <v>577</v>
      </c>
      <c r="F215" s="56" t="s">
        <v>118</v>
      </c>
      <c r="G215" s="56" t="s">
        <v>5320</v>
      </c>
      <c r="H215" s="56" t="s">
        <v>5891</v>
      </c>
      <c r="I215" s="39" t="s">
        <v>1027</v>
      </c>
      <c r="J215" s="39" t="s">
        <v>85</v>
      </c>
      <c r="K215" s="45">
        <v>2020</v>
      </c>
      <c r="L215" s="133">
        <v>9781292233536</v>
      </c>
      <c r="M215" s="63"/>
    </row>
    <row r="216" spans="1:13" ht="33.75" x14ac:dyDescent="0.25">
      <c r="A216" s="16">
        <v>213</v>
      </c>
      <c r="B216" s="3" t="s">
        <v>31</v>
      </c>
      <c r="C216" s="136" t="s">
        <v>5787</v>
      </c>
      <c r="D216" s="108" t="s">
        <v>2132</v>
      </c>
      <c r="E216" s="134" t="s">
        <v>577</v>
      </c>
      <c r="F216" s="56" t="s">
        <v>318</v>
      </c>
      <c r="G216" s="56" t="s">
        <v>496</v>
      </c>
      <c r="H216" s="56" t="s">
        <v>498</v>
      </c>
      <c r="I216" s="39" t="s">
        <v>1211</v>
      </c>
      <c r="J216" s="39" t="s">
        <v>123</v>
      </c>
      <c r="K216" s="45">
        <v>2019</v>
      </c>
      <c r="L216" s="133">
        <v>9780194906395</v>
      </c>
      <c r="M216" s="132"/>
    </row>
    <row r="217" spans="1:13" ht="33.75" x14ac:dyDescent="0.25">
      <c r="A217" s="16">
        <v>214</v>
      </c>
      <c r="B217" s="3" t="s">
        <v>31</v>
      </c>
      <c r="C217" s="136" t="s">
        <v>5787</v>
      </c>
      <c r="D217" s="108" t="s">
        <v>2132</v>
      </c>
      <c r="E217" s="134" t="s">
        <v>588</v>
      </c>
      <c r="F217" s="56" t="s">
        <v>5933</v>
      </c>
      <c r="G217" s="56" t="s">
        <v>5845</v>
      </c>
      <c r="H217" s="56" t="s">
        <v>5891</v>
      </c>
      <c r="I217" s="39" t="s">
        <v>1077</v>
      </c>
      <c r="J217" s="39" t="s">
        <v>1038</v>
      </c>
      <c r="K217" s="45">
        <v>2015</v>
      </c>
      <c r="L217" s="133">
        <v>9781138824676</v>
      </c>
      <c r="M217" s="63"/>
    </row>
    <row r="218" spans="1:13" ht="33.75" x14ac:dyDescent="0.25">
      <c r="A218" s="16">
        <v>215</v>
      </c>
      <c r="B218" s="3" t="s">
        <v>31</v>
      </c>
      <c r="C218" s="136" t="s">
        <v>5787</v>
      </c>
      <c r="D218" s="108" t="s">
        <v>2132</v>
      </c>
      <c r="E218" s="134" t="s">
        <v>588</v>
      </c>
      <c r="F218" s="56" t="s">
        <v>230</v>
      </c>
      <c r="G218" s="56" t="s">
        <v>497</v>
      </c>
      <c r="H218" s="56" t="s">
        <v>498</v>
      </c>
      <c r="I218" s="39" t="s">
        <v>1027</v>
      </c>
      <c r="J218" s="39" t="s">
        <v>129</v>
      </c>
      <c r="K218" s="45">
        <v>2015</v>
      </c>
      <c r="L218" s="133">
        <v>9780230455115</v>
      </c>
      <c r="M218" s="63"/>
    </row>
    <row r="219" spans="1:13" ht="33.75" x14ac:dyDescent="0.25">
      <c r="A219" s="16">
        <v>216</v>
      </c>
      <c r="B219" s="3" t="s">
        <v>31</v>
      </c>
      <c r="C219" s="136" t="s">
        <v>5787</v>
      </c>
      <c r="D219" s="108" t="s">
        <v>6114</v>
      </c>
      <c r="E219" s="134" t="s">
        <v>577</v>
      </c>
      <c r="F219" s="56" t="s">
        <v>6115</v>
      </c>
      <c r="G219" s="56" t="s">
        <v>6116</v>
      </c>
      <c r="H219" s="56" t="s">
        <v>6106</v>
      </c>
      <c r="I219" s="39" t="s">
        <v>1027</v>
      </c>
      <c r="J219" s="39" t="s">
        <v>1073</v>
      </c>
      <c r="K219" s="45">
        <v>2019</v>
      </c>
      <c r="L219" s="133">
        <v>8553131874</v>
      </c>
      <c r="M219" s="63"/>
    </row>
    <row r="220" spans="1:13" ht="33.75" x14ac:dyDescent="0.25">
      <c r="A220" s="16">
        <v>217</v>
      </c>
      <c r="B220" s="3" t="s">
        <v>31</v>
      </c>
      <c r="C220" s="136" t="s">
        <v>5787</v>
      </c>
      <c r="D220" s="108" t="s">
        <v>6114</v>
      </c>
      <c r="E220" s="134" t="s">
        <v>577</v>
      </c>
      <c r="F220" s="56" t="s">
        <v>6117</v>
      </c>
      <c r="G220" s="56" t="s">
        <v>6118</v>
      </c>
      <c r="H220" s="56" t="s">
        <v>6106</v>
      </c>
      <c r="I220" s="39" t="s">
        <v>1107</v>
      </c>
      <c r="J220" s="39" t="s">
        <v>359</v>
      </c>
      <c r="K220" s="45">
        <v>2021</v>
      </c>
      <c r="L220" s="133" t="s">
        <v>6119</v>
      </c>
      <c r="M220" s="63"/>
    </row>
    <row r="221" spans="1:13" ht="33.75" x14ac:dyDescent="0.25">
      <c r="A221" s="16">
        <v>218</v>
      </c>
      <c r="B221" s="3" t="s">
        <v>31</v>
      </c>
      <c r="C221" s="136" t="s">
        <v>5787</v>
      </c>
      <c r="D221" s="108" t="s">
        <v>6114</v>
      </c>
      <c r="E221" s="134" t="s">
        <v>577</v>
      </c>
      <c r="F221" s="56" t="s">
        <v>6120</v>
      </c>
      <c r="G221" s="56" t="s">
        <v>6121</v>
      </c>
      <c r="H221" s="56" t="s">
        <v>6106</v>
      </c>
      <c r="I221" s="39" t="s">
        <v>1027</v>
      </c>
      <c r="J221" s="39" t="s">
        <v>6122</v>
      </c>
      <c r="K221" s="45">
        <v>2012</v>
      </c>
      <c r="L221" s="133">
        <v>97885888740901</v>
      </c>
      <c r="M221" s="63"/>
    </row>
    <row r="222" spans="1:13" ht="33.75" x14ac:dyDescent="0.25">
      <c r="A222" s="16">
        <v>219</v>
      </c>
      <c r="B222" s="3" t="s">
        <v>31</v>
      </c>
      <c r="C222" s="136" t="s">
        <v>5787</v>
      </c>
      <c r="D222" s="108" t="s">
        <v>6114</v>
      </c>
      <c r="E222" s="134" t="s">
        <v>588</v>
      </c>
      <c r="F222" s="56" t="s">
        <v>6123</v>
      </c>
      <c r="G222" s="56" t="s">
        <v>6124</v>
      </c>
      <c r="H222" s="56" t="s">
        <v>6106</v>
      </c>
      <c r="I222" s="39" t="s">
        <v>1107</v>
      </c>
      <c r="J222" s="39" t="s">
        <v>56</v>
      </c>
      <c r="K222" s="45">
        <v>2021</v>
      </c>
      <c r="L222" s="133">
        <v>6555202386</v>
      </c>
      <c r="M222" s="63"/>
    </row>
    <row r="223" spans="1:13" ht="33.75" x14ac:dyDescent="0.25">
      <c r="A223" s="16">
        <v>220</v>
      </c>
      <c r="B223" s="3" t="s">
        <v>31</v>
      </c>
      <c r="C223" s="136" t="s">
        <v>5787</v>
      </c>
      <c r="D223" s="108" t="s">
        <v>6114</v>
      </c>
      <c r="E223" s="134" t="s">
        <v>588</v>
      </c>
      <c r="F223" s="56" t="s">
        <v>6125</v>
      </c>
      <c r="G223" s="56" t="s">
        <v>6126</v>
      </c>
      <c r="H223" s="56" t="s">
        <v>6106</v>
      </c>
      <c r="I223" s="39" t="s">
        <v>1107</v>
      </c>
      <c r="J223" s="39" t="s">
        <v>326</v>
      </c>
      <c r="K223" s="45">
        <v>2020</v>
      </c>
      <c r="L223" s="133">
        <v>8543109167</v>
      </c>
      <c r="M223" s="63"/>
    </row>
    <row r="224" spans="1:13" ht="33.75" x14ac:dyDescent="0.25">
      <c r="A224" s="16">
        <v>221</v>
      </c>
      <c r="B224" s="3" t="s">
        <v>31</v>
      </c>
      <c r="C224" s="136" t="s">
        <v>5787</v>
      </c>
      <c r="D224" s="108" t="s">
        <v>6127</v>
      </c>
      <c r="E224" s="134" t="s">
        <v>577</v>
      </c>
      <c r="F224" s="56" t="s">
        <v>5847</v>
      </c>
      <c r="G224" s="56" t="s">
        <v>5848</v>
      </c>
      <c r="H224" s="56" t="s">
        <v>619</v>
      </c>
      <c r="I224" s="39" t="s">
        <v>1027</v>
      </c>
      <c r="J224" s="39" t="s">
        <v>177</v>
      </c>
      <c r="K224" s="45">
        <v>2018</v>
      </c>
      <c r="L224" s="133">
        <v>9788570160430</v>
      </c>
      <c r="M224" s="63"/>
    </row>
    <row r="225" spans="1:13" ht="33.75" x14ac:dyDescent="0.25">
      <c r="A225" s="16">
        <v>222</v>
      </c>
      <c r="B225" s="3" t="s">
        <v>31</v>
      </c>
      <c r="C225" s="136" t="s">
        <v>5787</v>
      </c>
      <c r="D225" s="108" t="s">
        <v>6127</v>
      </c>
      <c r="E225" s="134" t="s">
        <v>577</v>
      </c>
      <c r="F225" s="56" t="s">
        <v>6128</v>
      </c>
      <c r="G225" s="56" t="s">
        <v>6129</v>
      </c>
      <c r="H225" s="56" t="s">
        <v>6130</v>
      </c>
      <c r="I225" s="39" t="s">
        <v>1107</v>
      </c>
      <c r="J225" s="39" t="s">
        <v>56</v>
      </c>
      <c r="K225" s="45">
        <v>2019</v>
      </c>
      <c r="L225" s="133">
        <v>8550806021</v>
      </c>
      <c r="M225" s="63"/>
    </row>
    <row r="226" spans="1:13" ht="33.75" x14ac:dyDescent="0.25">
      <c r="A226" s="16">
        <v>223</v>
      </c>
      <c r="B226" s="3" t="s">
        <v>31</v>
      </c>
      <c r="C226" s="136" t="s">
        <v>5787</v>
      </c>
      <c r="D226" s="108" t="s">
        <v>6127</v>
      </c>
      <c r="E226" s="134" t="s">
        <v>577</v>
      </c>
      <c r="F226" s="56" t="s">
        <v>6131</v>
      </c>
      <c r="G226" s="56" t="s">
        <v>2307</v>
      </c>
      <c r="H226" s="56" t="s">
        <v>619</v>
      </c>
      <c r="I226" s="39" t="s">
        <v>1877</v>
      </c>
      <c r="J226" s="39" t="s">
        <v>581</v>
      </c>
      <c r="K226" s="45">
        <v>2016</v>
      </c>
      <c r="L226" s="133">
        <v>8559722084</v>
      </c>
      <c r="M226" s="63"/>
    </row>
    <row r="227" spans="1:13" ht="33.75" x14ac:dyDescent="0.25">
      <c r="A227" s="16">
        <v>224</v>
      </c>
      <c r="B227" s="3" t="s">
        <v>31</v>
      </c>
      <c r="C227" s="136" t="s">
        <v>5787</v>
      </c>
      <c r="D227" s="108" t="s">
        <v>6127</v>
      </c>
      <c r="E227" s="134" t="s">
        <v>588</v>
      </c>
      <c r="F227" s="56" t="s">
        <v>5852</v>
      </c>
      <c r="G227" s="56" t="s">
        <v>5853</v>
      </c>
      <c r="H227" s="56" t="s">
        <v>619</v>
      </c>
      <c r="I227" s="39" t="s">
        <v>1155</v>
      </c>
      <c r="J227" s="39" t="s">
        <v>3533</v>
      </c>
      <c r="K227" s="45">
        <v>2015</v>
      </c>
      <c r="L227" s="133">
        <v>9788584290482</v>
      </c>
      <c r="M227" s="63"/>
    </row>
    <row r="228" spans="1:13" ht="33.75" x14ac:dyDescent="0.25">
      <c r="A228" s="16">
        <v>225</v>
      </c>
      <c r="B228" s="3" t="s">
        <v>31</v>
      </c>
      <c r="C228" s="136" t="s">
        <v>5787</v>
      </c>
      <c r="D228" s="108" t="s">
        <v>6127</v>
      </c>
      <c r="E228" s="134" t="s">
        <v>588</v>
      </c>
      <c r="F228" s="56" t="s">
        <v>5854</v>
      </c>
      <c r="G228" s="56" t="s">
        <v>5855</v>
      </c>
      <c r="H228" s="56" t="s">
        <v>619</v>
      </c>
      <c r="I228" s="39" t="s">
        <v>1027</v>
      </c>
      <c r="J228" s="39" t="s">
        <v>1073</v>
      </c>
      <c r="K228" s="45">
        <v>2019</v>
      </c>
      <c r="L228" s="133">
        <v>97885842904</v>
      </c>
      <c r="M228" s="63"/>
    </row>
    <row r="229" spans="1:13" ht="33.75" x14ac:dyDescent="0.25">
      <c r="A229" s="16">
        <v>226</v>
      </c>
      <c r="B229" s="3" t="s">
        <v>31</v>
      </c>
      <c r="C229" s="136" t="s">
        <v>5787</v>
      </c>
      <c r="D229" s="108" t="s">
        <v>6132</v>
      </c>
      <c r="E229" s="134" t="s">
        <v>577</v>
      </c>
      <c r="F229" s="56" t="s">
        <v>6133</v>
      </c>
      <c r="G229" s="56" t="s">
        <v>6134</v>
      </c>
      <c r="H229" s="56" t="s">
        <v>619</v>
      </c>
      <c r="I229" s="39" t="s">
        <v>1027</v>
      </c>
      <c r="J229" s="39" t="s">
        <v>385</v>
      </c>
      <c r="K229" s="45">
        <v>2017</v>
      </c>
      <c r="L229" s="133">
        <v>9788522124237</v>
      </c>
      <c r="M229" s="63"/>
    </row>
    <row r="230" spans="1:13" ht="33.75" x14ac:dyDescent="0.25">
      <c r="A230" s="16">
        <v>227</v>
      </c>
      <c r="B230" s="3" t="s">
        <v>31</v>
      </c>
      <c r="C230" s="136" t="s">
        <v>5787</v>
      </c>
      <c r="D230" s="108" t="s">
        <v>6132</v>
      </c>
      <c r="E230" s="134" t="s">
        <v>577</v>
      </c>
      <c r="F230" s="56" t="s">
        <v>6135</v>
      </c>
      <c r="G230" s="56" t="s">
        <v>6136</v>
      </c>
      <c r="H230" s="56" t="s">
        <v>619</v>
      </c>
      <c r="I230" s="39" t="s">
        <v>1027</v>
      </c>
      <c r="J230" s="39" t="s">
        <v>36</v>
      </c>
      <c r="K230" s="45">
        <v>2017</v>
      </c>
      <c r="L230" s="133">
        <v>8502072315</v>
      </c>
      <c r="M230" s="63"/>
    </row>
    <row r="231" spans="1:13" ht="33.75" x14ac:dyDescent="0.25">
      <c r="A231" s="16">
        <v>228</v>
      </c>
      <c r="B231" s="3" t="s">
        <v>31</v>
      </c>
      <c r="C231" s="136" t="s">
        <v>5787</v>
      </c>
      <c r="D231" s="108" t="s">
        <v>6132</v>
      </c>
      <c r="E231" s="134" t="s">
        <v>577</v>
      </c>
      <c r="F231" s="56" t="s">
        <v>6137</v>
      </c>
      <c r="G231" s="56" t="s">
        <v>3850</v>
      </c>
      <c r="H231" s="56" t="s">
        <v>619</v>
      </c>
      <c r="I231" s="39" t="s">
        <v>1027</v>
      </c>
      <c r="J231" s="39" t="s">
        <v>518</v>
      </c>
      <c r="K231" s="45">
        <v>2015</v>
      </c>
      <c r="L231" s="133">
        <v>9788571297630</v>
      </c>
      <c r="M231" s="63"/>
    </row>
    <row r="232" spans="1:13" ht="33.75" x14ac:dyDescent="0.25">
      <c r="A232" s="16">
        <v>229</v>
      </c>
      <c r="B232" s="3" t="s">
        <v>31</v>
      </c>
      <c r="C232" s="136" t="s">
        <v>5787</v>
      </c>
      <c r="D232" s="108" t="s">
        <v>6132</v>
      </c>
      <c r="E232" s="134" t="s">
        <v>588</v>
      </c>
      <c r="F232" s="56" t="s">
        <v>6138</v>
      </c>
      <c r="G232" s="56" t="s">
        <v>3184</v>
      </c>
      <c r="H232" s="56" t="s">
        <v>619</v>
      </c>
      <c r="I232" s="39" t="s">
        <v>1027</v>
      </c>
      <c r="J232" s="39" t="s">
        <v>40</v>
      </c>
      <c r="K232" s="45">
        <v>2018</v>
      </c>
      <c r="L232" s="133">
        <v>9788597016123</v>
      </c>
      <c r="M232" s="63"/>
    </row>
    <row r="233" spans="1:13" ht="33.75" x14ac:dyDescent="0.25">
      <c r="A233" s="16">
        <v>230</v>
      </c>
      <c r="B233" s="3" t="s">
        <v>31</v>
      </c>
      <c r="C233" s="136" t="s">
        <v>5787</v>
      </c>
      <c r="D233" s="108" t="s">
        <v>6132</v>
      </c>
      <c r="E233" s="134" t="s">
        <v>588</v>
      </c>
      <c r="F233" s="56" t="s">
        <v>6139</v>
      </c>
      <c r="G233" s="56" t="s">
        <v>6140</v>
      </c>
      <c r="H233" s="56" t="s">
        <v>619</v>
      </c>
      <c r="I233" s="39" t="s">
        <v>1027</v>
      </c>
      <c r="J233" s="39" t="s">
        <v>4238</v>
      </c>
      <c r="K233" s="45">
        <v>2018</v>
      </c>
      <c r="L233" s="133">
        <v>9788572839785</v>
      </c>
      <c r="M233" s="63"/>
    </row>
    <row r="234" spans="1:13" ht="33.75" x14ac:dyDescent="0.25">
      <c r="A234" s="16">
        <v>231</v>
      </c>
      <c r="B234" s="3" t="s">
        <v>31</v>
      </c>
      <c r="C234" s="136" t="s">
        <v>5787</v>
      </c>
      <c r="D234" s="108" t="s">
        <v>6141</v>
      </c>
      <c r="E234" s="134" t="s">
        <v>577</v>
      </c>
      <c r="F234" s="56" t="s">
        <v>6142</v>
      </c>
      <c r="G234" s="56" t="s">
        <v>6143</v>
      </c>
      <c r="H234" s="56" t="s">
        <v>6144</v>
      </c>
      <c r="I234" s="39" t="s">
        <v>1027</v>
      </c>
      <c r="J234" s="39" t="s">
        <v>608</v>
      </c>
      <c r="K234" s="45">
        <v>2021</v>
      </c>
      <c r="L234" s="133">
        <v>9788595157163</v>
      </c>
      <c r="M234" s="63"/>
    </row>
    <row r="235" spans="1:13" ht="33.75" x14ac:dyDescent="0.25">
      <c r="A235" s="16">
        <v>232</v>
      </c>
      <c r="B235" s="3" t="s">
        <v>31</v>
      </c>
      <c r="C235" s="136" t="s">
        <v>5787</v>
      </c>
      <c r="D235" s="108" t="s">
        <v>6141</v>
      </c>
      <c r="E235" s="134" t="s">
        <v>577</v>
      </c>
      <c r="F235" s="56" t="s">
        <v>5859</v>
      </c>
      <c r="G235" s="56" t="s">
        <v>3609</v>
      </c>
      <c r="H235" s="56" t="s">
        <v>6026</v>
      </c>
      <c r="I235" s="39" t="s">
        <v>1027</v>
      </c>
      <c r="J235" s="39" t="s">
        <v>218</v>
      </c>
      <c r="K235" s="45">
        <v>2016</v>
      </c>
      <c r="L235" s="133">
        <v>9788522125142</v>
      </c>
      <c r="M235" s="63"/>
    </row>
    <row r="236" spans="1:13" ht="33.75" x14ac:dyDescent="0.25">
      <c r="A236" s="16">
        <v>233</v>
      </c>
      <c r="B236" s="3" t="s">
        <v>31</v>
      </c>
      <c r="C236" s="136" t="s">
        <v>5787</v>
      </c>
      <c r="D236" s="108" t="s">
        <v>6141</v>
      </c>
      <c r="E236" s="134" t="s">
        <v>577</v>
      </c>
      <c r="F236" s="56" t="s">
        <v>6145</v>
      </c>
      <c r="G236" s="56" t="s">
        <v>3878</v>
      </c>
      <c r="H236" s="56" t="s">
        <v>6026</v>
      </c>
      <c r="I236" s="39" t="s">
        <v>1027</v>
      </c>
      <c r="J236" s="39" t="s">
        <v>385</v>
      </c>
      <c r="K236" s="45">
        <v>2016</v>
      </c>
      <c r="L236" s="133">
        <v>9788522124114</v>
      </c>
      <c r="M236" s="63"/>
    </row>
    <row r="237" spans="1:13" ht="33.75" x14ac:dyDescent="0.25">
      <c r="A237" s="16">
        <v>234</v>
      </c>
      <c r="B237" s="3" t="s">
        <v>31</v>
      </c>
      <c r="C237" s="136" t="s">
        <v>5787</v>
      </c>
      <c r="D237" s="108" t="s">
        <v>6141</v>
      </c>
      <c r="E237" s="134" t="s">
        <v>588</v>
      </c>
      <c r="F237" s="56" t="s">
        <v>6146</v>
      </c>
      <c r="G237" s="56" t="s">
        <v>3321</v>
      </c>
      <c r="H237" s="56" t="s">
        <v>939</v>
      </c>
      <c r="I237" s="39" t="s">
        <v>1027</v>
      </c>
      <c r="J237" s="39" t="s">
        <v>40</v>
      </c>
      <c r="K237" s="45">
        <v>2021</v>
      </c>
      <c r="L237" s="133">
        <v>9788595157163</v>
      </c>
      <c r="M237" s="63"/>
    </row>
    <row r="238" spans="1:13" ht="33.75" x14ac:dyDescent="0.25">
      <c r="A238" s="16">
        <v>235</v>
      </c>
      <c r="B238" s="3" t="s">
        <v>31</v>
      </c>
      <c r="C238" s="136" t="s">
        <v>5787</v>
      </c>
      <c r="D238" s="108" t="s">
        <v>6141</v>
      </c>
      <c r="E238" s="134" t="s">
        <v>588</v>
      </c>
      <c r="F238" s="56" t="s">
        <v>6147</v>
      </c>
      <c r="G238" s="56" t="s">
        <v>6148</v>
      </c>
      <c r="H238" s="56" t="s">
        <v>619</v>
      </c>
      <c r="I238" s="39" t="s">
        <v>1027</v>
      </c>
      <c r="J238" s="39" t="s">
        <v>40</v>
      </c>
      <c r="K238" s="45">
        <v>2018</v>
      </c>
      <c r="L238" s="133">
        <v>9788522494637</v>
      </c>
      <c r="M238" s="63"/>
    </row>
    <row r="239" spans="1:13" ht="33.75" x14ac:dyDescent="0.25">
      <c r="A239" s="16">
        <v>236</v>
      </c>
      <c r="B239" s="3" t="s">
        <v>31</v>
      </c>
      <c r="C239" s="136" t="s">
        <v>5787</v>
      </c>
      <c r="D239" s="108" t="s">
        <v>6149</v>
      </c>
      <c r="E239" s="134" t="s">
        <v>577</v>
      </c>
      <c r="F239" s="56" t="s">
        <v>6150</v>
      </c>
      <c r="G239" s="56" t="s">
        <v>3826</v>
      </c>
      <c r="H239" s="56" t="s">
        <v>6144</v>
      </c>
      <c r="I239" s="39" t="s">
        <v>3827</v>
      </c>
      <c r="J239" s="39" t="s">
        <v>859</v>
      </c>
      <c r="K239" s="45">
        <v>2017</v>
      </c>
      <c r="L239" s="133">
        <v>9788555560194</v>
      </c>
      <c r="M239" s="63"/>
    </row>
    <row r="240" spans="1:13" ht="56.25" x14ac:dyDescent="0.25">
      <c r="A240" s="16">
        <v>237</v>
      </c>
      <c r="B240" s="3" t="s">
        <v>31</v>
      </c>
      <c r="C240" s="136" t="s">
        <v>5787</v>
      </c>
      <c r="D240" s="108" t="s">
        <v>6149</v>
      </c>
      <c r="E240" s="134" t="s">
        <v>577</v>
      </c>
      <c r="F240" s="56" t="s">
        <v>6150</v>
      </c>
      <c r="G240" s="56" t="s">
        <v>3828</v>
      </c>
      <c r="H240" s="56" t="s">
        <v>6151</v>
      </c>
      <c r="I240" s="39" t="s">
        <v>3827</v>
      </c>
      <c r="J240" s="39" t="s">
        <v>859</v>
      </c>
      <c r="K240" s="45">
        <v>2021</v>
      </c>
      <c r="L240" s="133">
        <v>9788598254708</v>
      </c>
      <c r="M240" s="63"/>
    </row>
    <row r="241" spans="1:13" ht="33.75" x14ac:dyDescent="0.25">
      <c r="A241" s="16">
        <v>238</v>
      </c>
      <c r="B241" s="3" t="s">
        <v>31</v>
      </c>
      <c r="C241" s="136" t="s">
        <v>5787</v>
      </c>
      <c r="D241" s="108" t="s">
        <v>6149</v>
      </c>
      <c r="E241" s="134" t="s">
        <v>577</v>
      </c>
      <c r="F241" s="56" t="s">
        <v>6152</v>
      </c>
      <c r="G241" s="56" t="s">
        <v>6153</v>
      </c>
      <c r="H241" s="56" t="s">
        <v>619</v>
      </c>
      <c r="I241" s="39" t="s">
        <v>1027</v>
      </c>
      <c r="J241" s="39" t="s">
        <v>103</v>
      </c>
      <c r="K241" s="45">
        <v>2015</v>
      </c>
      <c r="L241" s="133">
        <v>8572448934</v>
      </c>
      <c r="M241" s="63"/>
    </row>
    <row r="242" spans="1:13" ht="33.75" x14ac:dyDescent="0.25">
      <c r="A242" s="16">
        <v>239</v>
      </c>
      <c r="B242" s="3" t="s">
        <v>31</v>
      </c>
      <c r="C242" s="136" t="s">
        <v>5787</v>
      </c>
      <c r="D242" s="108" t="s">
        <v>6149</v>
      </c>
      <c r="E242" s="134" t="s">
        <v>588</v>
      </c>
      <c r="F242" s="56" t="s">
        <v>6154</v>
      </c>
      <c r="G242" s="56" t="s">
        <v>6155</v>
      </c>
      <c r="H242" s="56" t="s">
        <v>619</v>
      </c>
      <c r="I242" s="39" t="s">
        <v>1107</v>
      </c>
      <c r="J242" s="39" t="s">
        <v>56</v>
      </c>
      <c r="K242" s="45">
        <v>201</v>
      </c>
      <c r="L242" s="133">
        <v>8576089386</v>
      </c>
      <c r="M242" s="63"/>
    </row>
    <row r="243" spans="1:13" ht="33.75" x14ac:dyDescent="0.25">
      <c r="A243" s="16">
        <v>240</v>
      </c>
      <c r="B243" s="3" t="s">
        <v>31</v>
      </c>
      <c r="C243" s="136" t="s">
        <v>5787</v>
      </c>
      <c r="D243" s="108" t="s">
        <v>6149</v>
      </c>
      <c r="E243" s="134" t="s">
        <v>588</v>
      </c>
      <c r="F243" s="56" t="s">
        <v>6156</v>
      </c>
      <c r="G243" s="56" t="s">
        <v>6157</v>
      </c>
      <c r="H243" s="56" t="s">
        <v>619</v>
      </c>
      <c r="I243" s="39" t="s">
        <v>1107</v>
      </c>
      <c r="J243" s="39" t="s">
        <v>359</v>
      </c>
      <c r="K243" s="45">
        <v>2017</v>
      </c>
      <c r="L243" s="133">
        <v>8574528560</v>
      </c>
      <c r="M243" s="63"/>
    </row>
    <row r="244" spans="1:13" ht="33.75" x14ac:dyDescent="0.25">
      <c r="A244" s="16">
        <v>241</v>
      </c>
      <c r="B244" s="3" t="s">
        <v>31</v>
      </c>
      <c r="C244" s="136" t="s">
        <v>5787</v>
      </c>
      <c r="D244" s="108" t="s">
        <v>6158</v>
      </c>
      <c r="E244" s="134" t="s">
        <v>577</v>
      </c>
      <c r="F244" s="56" t="s">
        <v>6147</v>
      </c>
      <c r="G244" s="56" t="s">
        <v>6148</v>
      </c>
      <c r="H244" s="56" t="s">
        <v>619</v>
      </c>
      <c r="I244" s="39" t="s">
        <v>1027</v>
      </c>
      <c r="J244" s="39" t="s">
        <v>40</v>
      </c>
      <c r="K244" s="45">
        <v>2018</v>
      </c>
      <c r="L244" s="133">
        <v>9788522494637</v>
      </c>
      <c r="M244" s="63"/>
    </row>
    <row r="245" spans="1:13" ht="33.75" x14ac:dyDescent="0.25">
      <c r="A245" s="16">
        <v>242</v>
      </c>
      <c r="B245" s="3" t="s">
        <v>31</v>
      </c>
      <c r="C245" s="136" t="s">
        <v>5787</v>
      </c>
      <c r="D245" s="108" t="s">
        <v>6158</v>
      </c>
      <c r="E245" s="134" t="s">
        <v>577</v>
      </c>
      <c r="F245" s="56" t="s">
        <v>6076</v>
      </c>
      <c r="G245" s="56" t="s">
        <v>3813</v>
      </c>
      <c r="H245" s="56" t="s">
        <v>96</v>
      </c>
      <c r="I245" s="39" t="s">
        <v>1027</v>
      </c>
      <c r="J245" s="39" t="s">
        <v>2964</v>
      </c>
      <c r="K245" s="45">
        <v>2018</v>
      </c>
      <c r="L245" s="133">
        <v>9788536527376</v>
      </c>
      <c r="M245" s="63"/>
    </row>
    <row r="246" spans="1:13" ht="33.75" x14ac:dyDescent="0.25">
      <c r="A246" s="16">
        <v>243</v>
      </c>
      <c r="B246" s="3" t="s">
        <v>31</v>
      </c>
      <c r="C246" s="136" t="s">
        <v>5787</v>
      </c>
      <c r="D246" s="108" t="s">
        <v>6158</v>
      </c>
      <c r="E246" s="134" t="s">
        <v>577</v>
      </c>
      <c r="F246" s="56" t="s">
        <v>6159</v>
      </c>
      <c r="G246" s="56" t="s">
        <v>6160</v>
      </c>
      <c r="H246" s="56" t="s">
        <v>619</v>
      </c>
      <c r="I246" s="39" t="s">
        <v>2344</v>
      </c>
      <c r="J246" s="39" t="s">
        <v>6161</v>
      </c>
      <c r="K246" s="45">
        <v>2009</v>
      </c>
      <c r="L246" s="133">
        <v>9788588239463</v>
      </c>
      <c r="M246" s="63"/>
    </row>
    <row r="247" spans="1:13" ht="33.75" x14ac:dyDescent="0.25">
      <c r="A247" s="16">
        <v>244</v>
      </c>
      <c r="B247" s="3" t="s">
        <v>31</v>
      </c>
      <c r="C247" s="136" t="s">
        <v>5787</v>
      </c>
      <c r="D247" s="108" t="s">
        <v>6158</v>
      </c>
      <c r="E247" s="134" t="s">
        <v>588</v>
      </c>
      <c r="F247" s="56" t="s">
        <v>6162</v>
      </c>
      <c r="G247" s="56" t="s">
        <v>3898</v>
      </c>
      <c r="H247" s="56" t="s">
        <v>619</v>
      </c>
      <c r="I247" s="39" t="s">
        <v>1027</v>
      </c>
      <c r="J247" s="39" t="s">
        <v>6163</v>
      </c>
      <c r="K247" s="45">
        <v>2016</v>
      </c>
      <c r="L247" s="133">
        <v>9788568878781</v>
      </c>
      <c r="M247" s="63"/>
    </row>
    <row r="248" spans="1:13" ht="33.75" x14ac:dyDescent="0.25">
      <c r="A248" s="16">
        <v>245</v>
      </c>
      <c r="B248" s="3" t="s">
        <v>31</v>
      </c>
      <c r="C248" s="136" t="s">
        <v>5787</v>
      </c>
      <c r="D248" s="108" t="s">
        <v>6158</v>
      </c>
      <c r="E248" s="134" t="s">
        <v>588</v>
      </c>
      <c r="F248" s="56" t="s">
        <v>6164</v>
      </c>
      <c r="G248" s="56" t="s">
        <v>6165</v>
      </c>
      <c r="H248" s="56" t="s">
        <v>619</v>
      </c>
      <c r="I248" s="39" t="s">
        <v>619</v>
      </c>
      <c r="J248" s="39" t="s">
        <v>619</v>
      </c>
      <c r="K248" s="45" t="s">
        <v>619</v>
      </c>
      <c r="L248" s="133"/>
      <c r="M248" s="63"/>
    </row>
    <row r="249" spans="1:13" ht="33.75" x14ac:dyDescent="0.25">
      <c r="A249" s="16">
        <v>246</v>
      </c>
      <c r="B249" s="3" t="s">
        <v>31</v>
      </c>
      <c r="C249" s="136" t="s">
        <v>5787</v>
      </c>
      <c r="D249" s="108" t="s">
        <v>6166</v>
      </c>
      <c r="E249" s="134" t="s">
        <v>577</v>
      </c>
      <c r="F249" s="56" t="s">
        <v>3901</v>
      </c>
      <c r="G249" s="56" t="s">
        <v>3902</v>
      </c>
      <c r="H249" s="56"/>
      <c r="I249" s="39" t="s">
        <v>1027</v>
      </c>
      <c r="J249" s="39" t="s">
        <v>3903</v>
      </c>
      <c r="K249" s="45">
        <v>2019</v>
      </c>
      <c r="L249" s="133">
        <v>9788571381315</v>
      </c>
      <c r="M249" s="63"/>
    </row>
    <row r="250" spans="1:13" ht="33.75" x14ac:dyDescent="0.25">
      <c r="A250" s="16">
        <v>247</v>
      </c>
      <c r="B250" s="3" t="s">
        <v>31</v>
      </c>
      <c r="C250" s="136" t="s">
        <v>5787</v>
      </c>
      <c r="D250" s="108" t="s">
        <v>6166</v>
      </c>
      <c r="E250" s="134" t="s">
        <v>577</v>
      </c>
      <c r="F250" s="56" t="s">
        <v>6167</v>
      </c>
      <c r="G250" s="56" t="s">
        <v>6168</v>
      </c>
      <c r="H250" s="56" t="s">
        <v>96</v>
      </c>
      <c r="I250" s="39" t="s">
        <v>6169</v>
      </c>
      <c r="J250" s="39" t="s">
        <v>56</v>
      </c>
      <c r="K250" s="45">
        <v>2019</v>
      </c>
      <c r="L250" s="133">
        <v>9788550806877</v>
      </c>
      <c r="M250" s="63"/>
    </row>
    <row r="251" spans="1:13" ht="33.75" x14ac:dyDescent="0.25">
      <c r="A251" s="16">
        <v>248</v>
      </c>
      <c r="B251" s="3" t="s">
        <v>31</v>
      </c>
      <c r="C251" s="136" t="s">
        <v>5787</v>
      </c>
      <c r="D251" s="108" t="s">
        <v>6166</v>
      </c>
      <c r="E251" s="134" t="s">
        <v>577</v>
      </c>
      <c r="F251" s="56" t="s">
        <v>6170</v>
      </c>
      <c r="G251" s="56" t="s">
        <v>3907</v>
      </c>
      <c r="H251" s="56" t="s">
        <v>5937</v>
      </c>
      <c r="I251" s="39" t="s">
        <v>1027</v>
      </c>
      <c r="J251" s="39" t="s">
        <v>56</v>
      </c>
      <c r="K251" s="45">
        <v>2020</v>
      </c>
      <c r="L251" s="133">
        <v>9788550808413</v>
      </c>
      <c r="M251" s="63"/>
    </row>
    <row r="252" spans="1:13" ht="33.75" x14ac:dyDescent="0.25">
      <c r="A252" s="16">
        <v>249</v>
      </c>
      <c r="B252" s="3" t="s">
        <v>31</v>
      </c>
      <c r="C252" s="136" t="s">
        <v>5787</v>
      </c>
      <c r="D252" s="108" t="s">
        <v>6166</v>
      </c>
      <c r="E252" s="134" t="s">
        <v>588</v>
      </c>
      <c r="F252" s="56" t="s">
        <v>6171</v>
      </c>
      <c r="G252" s="56" t="s">
        <v>1461</v>
      </c>
      <c r="H252" s="56" t="s">
        <v>393</v>
      </c>
      <c r="I252" s="39" t="s">
        <v>1027</v>
      </c>
      <c r="J252" s="39" t="s">
        <v>46</v>
      </c>
      <c r="K252" s="45">
        <v>2019</v>
      </c>
      <c r="L252" s="133">
        <v>9788582605196</v>
      </c>
      <c r="M252" s="63"/>
    </row>
    <row r="253" spans="1:13" ht="33.75" x14ac:dyDescent="0.25">
      <c r="A253" s="16">
        <v>250</v>
      </c>
      <c r="B253" s="3" t="s">
        <v>31</v>
      </c>
      <c r="C253" s="136" t="s">
        <v>5787</v>
      </c>
      <c r="D253" s="108" t="s">
        <v>6166</v>
      </c>
      <c r="E253" s="134" t="s">
        <v>588</v>
      </c>
      <c r="F253" s="56" t="s">
        <v>6172</v>
      </c>
      <c r="G253" s="56" t="s">
        <v>3911</v>
      </c>
      <c r="H253" s="56"/>
      <c r="I253" s="39" t="s">
        <v>1027</v>
      </c>
      <c r="J253" s="39" t="s">
        <v>1871</v>
      </c>
      <c r="K253" s="45">
        <v>2020</v>
      </c>
      <c r="L253" s="133">
        <v>9781660481491</v>
      </c>
      <c r="M253" s="63"/>
    </row>
    <row r="254" spans="1:13" ht="33.75" x14ac:dyDescent="0.25">
      <c r="A254" s="16">
        <v>251</v>
      </c>
      <c r="B254" s="3" t="s">
        <v>31</v>
      </c>
      <c r="C254" s="136" t="s">
        <v>5787</v>
      </c>
      <c r="D254" s="108" t="s">
        <v>6173</v>
      </c>
      <c r="E254" s="134" t="s">
        <v>577</v>
      </c>
      <c r="F254" s="56" t="s">
        <v>6174</v>
      </c>
      <c r="G254" s="56" t="s">
        <v>6175</v>
      </c>
      <c r="H254" s="56"/>
      <c r="I254" s="39" t="s">
        <v>1027</v>
      </c>
      <c r="J254" s="39" t="s">
        <v>329</v>
      </c>
      <c r="K254" s="45">
        <v>2015</v>
      </c>
      <c r="L254" s="133">
        <v>8555190347</v>
      </c>
      <c r="M254" s="63"/>
    </row>
    <row r="255" spans="1:13" ht="33.75" x14ac:dyDescent="0.25">
      <c r="A255" s="16">
        <v>252</v>
      </c>
      <c r="B255" s="3" t="s">
        <v>31</v>
      </c>
      <c r="C255" s="136" t="s">
        <v>5787</v>
      </c>
      <c r="D255" s="108" t="s">
        <v>6173</v>
      </c>
      <c r="E255" s="134" t="s">
        <v>577</v>
      </c>
      <c r="F255" s="56" t="s">
        <v>6176</v>
      </c>
      <c r="G255" s="56" t="s">
        <v>6177</v>
      </c>
      <c r="H255" s="56"/>
      <c r="I255" s="39" t="s">
        <v>1107</v>
      </c>
      <c r="J255" s="39" t="s">
        <v>359</v>
      </c>
      <c r="K255" s="45">
        <v>2013</v>
      </c>
      <c r="L255" s="133">
        <v>8574526002</v>
      </c>
      <c r="M255" s="63"/>
    </row>
    <row r="256" spans="1:13" ht="33.75" x14ac:dyDescent="0.25">
      <c r="A256" s="16">
        <v>253</v>
      </c>
      <c r="B256" s="3" t="s">
        <v>31</v>
      </c>
      <c r="C256" s="136" t="s">
        <v>5787</v>
      </c>
      <c r="D256" s="108" t="s">
        <v>6173</v>
      </c>
      <c r="E256" s="134" t="s">
        <v>577</v>
      </c>
      <c r="F256" s="56" t="s">
        <v>6178</v>
      </c>
      <c r="G256" s="56" t="s">
        <v>6179</v>
      </c>
      <c r="H256" s="56"/>
      <c r="I256" s="39" t="s">
        <v>1107</v>
      </c>
      <c r="J256" s="39" t="s">
        <v>56</v>
      </c>
      <c r="K256" s="45">
        <v>2019</v>
      </c>
      <c r="L256" s="133">
        <v>8550804592</v>
      </c>
      <c r="M256" s="63"/>
    </row>
    <row r="257" spans="1:13" ht="33.75" x14ac:dyDescent="0.25">
      <c r="A257" s="16">
        <v>254</v>
      </c>
      <c r="B257" s="3" t="s">
        <v>31</v>
      </c>
      <c r="C257" s="136" t="s">
        <v>5787</v>
      </c>
      <c r="D257" s="108" t="s">
        <v>6173</v>
      </c>
      <c r="E257" s="134" t="s">
        <v>588</v>
      </c>
      <c r="F257" s="56" t="s">
        <v>6180</v>
      </c>
      <c r="G257" s="56" t="s">
        <v>6181</v>
      </c>
      <c r="H257" s="56"/>
      <c r="I257" s="39" t="s">
        <v>1027</v>
      </c>
      <c r="J257" s="39" t="s">
        <v>2300</v>
      </c>
      <c r="K257" s="45">
        <v>2019</v>
      </c>
      <c r="L257" s="133">
        <v>8551306162</v>
      </c>
      <c r="M257" s="63"/>
    </row>
    <row r="258" spans="1:13" ht="33.75" x14ac:dyDescent="0.25">
      <c r="A258" s="16">
        <v>255</v>
      </c>
      <c r="B258" s="3" t="s">
        <v>31</v>
      </c>
      <c r="C258" s="136" t="s">
        <v>5787</v>
      </c>
      <c r="D258" s="108" t="s">
        <v>6173</v>
      </c>
      <c r="E258" s="134" t="s">
        <v>588</v>
      </c>
      <c r="F258" s="56" t="s">
        <v>6182</v>
      </c>
      <c r="G258" s="56" t="s">
        <v>6183</v>
      </c>
      <c r="H258" s="56"/>
      <c r="I258" s="39" t="s">
        <v>1027</v>
      </c>
      <c r="J258" s="39" t="s">
        <v>2637</v>
      </c>
      <c r="K258" s="45">
        <v>2016</v>
      </c>
      <c r="L258" s="133">
        <v>8575225278</v>
      </c>
      <c r="M258" s="63"/>
    </row>
    <row r="259" spans="1:13" ht="33.75" x14ac:dyDescent="0.25">
      <c r="A259" s="16">
        <v>256</v>
      </c>
      <c r="B259" s="3" t="s">
        <v>31</v>
      </c>
      <c r="C259" s="136" t="s">
        <v>5787</v>
      </c>
      <c r="D259" s="108" t="s">
        <v>2135</v>
      </c>
      <c r="E259" s="134" t="s">
        <v>577</v>
      </c>
      <c r="F259" s="56" t="s">
        <v>5931</v>
      </c>
      <c r="G259" s="56" t="s">
        <v>955</v>
      </c>
      <c r="H259" s="56" t="s">
        <v>316</v>
      </c>
      <c r="I259" s="39" t="s">
        <v>1211</v>
      </c>
      <c r="J259" s="39" t="s">
        <v>123</v>
      </c>
      <c r="K259" s="45">
        <v>2017</v>
      </c>
      <c r="L259" s="133">
        <v>9780194738767</v>
      </c>
      <c r="M259" s="63"/>
    </row>
    <row r="260" spans="1:13" ht="33.75" x14ac:dyDescent="0.25">
      <c r="A260" s="16">
        <v>257</v>
      </c>
      <c r="B260" s="3" t="s">
        <v>31</v>
      </c>
      <c r="C260" s="136" t="s">
        <v>5787</v>
      </c>
      <c r="D260" s="108" t="s">
        <v>2135</v>
      </c>
      <c r="E260" s="134" t="s">
        <v>577</v>
      </c>
      <c r="F260" s="56" t="s">
        <v>6184</v>
      </c>
      <c r="G260" s="56" t="s">
        <v>1543</v>
      </c>
      <c r="H260" s="56"/>
      <c r="I260" s="39" t="s">
        <v>1027</v>
      </c>
      <c r="J260" s="39" t="s">
        <v>85</v>
      </c>
      <c r="K260" s="45">
        <v>2020</v>
      </c>
      <c r="L260" s="133">
        <v>9781292233536</v>
      </c>
      <c r="M260" s="63"/>
    </row>
    <row r="261" spans="1:13" ht="33.75" x14ac:dyDescent="0.25">
      <c r="A261" s="16">
        <v>258</v>
      </c>
      <c r="B261" s="3" t="s">
        <v>31</v>
      </c>
      <c r="C261" s="136" t="s">
        <v>5787</v>
      </c>
      <c r="D261" s="108" t="s">
        <v>2135</v>
      </c>
      <c r="E261" s="134" t="s">
        <v>577</v>
      </c>
      <c r="F261" s="56" t="s">
        <v>6185</v>
      </c>
      <c r="G261" s="56" t="s">
        <v>405</v>
      </c>
      <c r="H261" s="56" t="s">
        <v>122</v>
      </c>
      <c r="I261" s="39" t="s">
        <v>1211</v>
      </c>
      <c r="J261" s="39" t="s">
        <v>123</v>
      </c>
      <c r="K261" s="45">
        <v>2019</v>
      </c>
      <c r="L261" s="133">
        <v>9780194906395</v>
      </c>
      <c r="M261" s="63"/>
    </row>
    <row r="262" spans="1:13" ht="33.75" x14ac:dyDescent="0.25">
      <c r="A262" s="16">
        <v>259</v>
      </c>
      <c r="B262" s="3" t="s">
        <v>31</v>
      </c>
      <c r="C262" s="136" t="s">
        <v>5787</v>
      </c>
      <c r="D262" s="108" t="s">
        <v>2135</v>
      </c>
      <c r="E262" s="134" t="s">
        <v>588</v>
      </c>
      <c r="F262" s="56" t="s">
        <v>6186</v>
      </c>
      <c r="G262" s="56" t="s">
        <v>5934</v>
      </c>
      <c r="H262" s="56"/>
      <c r="I262" s="39" t="s">
        <v>1077</v>
      </c>
      <c r="J262" s="39" t="s">
        <v>1038</v>
      </c>
      <c r="K262" s="45">
        <v>2015</v>
      </c>
      <c r="L262" s="133">
        <v>9781138824676</v>
      </c>
      <c r="M262" s="63"/>
    </row>
    <row r="263" spans="1:13" ht="33.75" x14ac:dyDescent="0.25">
      <c r="A263" s="16">
        <v>260</v>
      </c>
      <c r="B263" s="3" t="s">
        <v>31</v>
      </c>
      <c r="C263" s="136" t="s">
        <v>5787</v>
      </c>
      <c r="D263" s="108" t="s">
        <v>2135</v>
      </c>
      <c r="E263" s="134" t="s">
        <v>588</v>
      </c>
      <c r="F263" s="56" t="s">
        <v>230</v>
      </c>
      <c r="G263" s="56" t="s">
        <v>4583</v>
      </c>
      <c r="H263" s="56" t="s">
        <v>122</v>
      </c>
      <c r="I263" s="39" t="s">
        <v>1027</v>
      </c>
      <c r="J263" s="39" t="s">
        <v>129</v>
      </c>
      <c r="K263" s="45">
        <v>2015</v>
      </c>
      <c r="L263" s="133">
        <v>9780230455115</v>
      </c>
      <c r="M263" s="63"/>
    </row>
    <row r="264" spans="1:13" ht="33.75" x14ac:dyDescent="0.25">
      <c r="A264" s="16">
        <v>261</v>
      </c>
      <c r="B264" s="3" t="s">
        <v>31</v>
      </c>
      <c r="C264" s="136" t="s">
        <v>5787</v>
      </c>
      <c r="D264" s="108" t="s">
        <v>6187</v>
      </c>
      <c r="E264" s="134" t="s">
        <v>577</v>
      </c>
      <c r="F264" s="56" t="s">
        <v>6188</v>
      </c>
      <c r="G264" s="56" t="s">
        <v>3855</v>
      </c>
      <c r="H264" s="56" t="s">
        <v>96</v>
      </c>
      <c r="I264" s="39" t="s">
        <v>1027</v>
      </c>
      <c r="J264" s="39" t="s">
        <v>215</v>
      </c>
      <c r="K264" s="45">
        <v>2015</v>
      </c>
      <c r="L264" s="133">
        <v>9788521629634</v>
      </c>
      <c r="M264" s="63"/>
    </row>
    <row r="265" spans="1:13" ht="33.75" x14ac:dyDescent="0.25">
      <c r="A265" s="16">
        <v>262</v>
      </c>
      <c r="B265" s="3" t="s">
        <v>31</v>
      </c>
      <c r="C265" s="136" t="s">
        <v>5787</v>
      </c>
      <c r="D265" s="108" t="s">
        <v>6187</v>
      </c>
      <c r="E265" s="134" t="s">
        <v>577</v>
      </c>
      <c r="F265" s="56" t="s">
        <v>2249</v>
      </c>
      <c r="G265" s="56" t="s">
        <v>6189</v>
      </c>
      <c r="H265" s="56" t="s">
        <v>352</v>
      </c>
      <c r="I265" s="39" t="s">
        <v>1027</v>
      </c>
      <c r="J265" s="39" t="s">
        <v>215</v>
      </c>
      <c r="K265" s="45">
        <v>2015</v>
      </c>
      <c r="L265" s="133">
        <v>9788521627920</v>
      </c>
      <c r="M265" s="63"/>
    </row>
    <row r="266" spans="1:13" ht="33.75" x14ac:dyDescent="0.25">
      <c r="A266" s="16">
        <v>263</v>
      </c>
      <c r="B266" s="3" t="s">
        <v>31</v>
      </c>
      <c r="C266" s="136" t="s">
        <v>5787</v>
      </c>
      <c r="D266" s="108" t="s">
        <v>6187</v>
      </c>
      <c r="E266" s="134" t="s">
        <v>577</v>
      </c>
      <c r="F266" s="56" t="s">
        <v>6190</v>
      </c>
      <c r="G266" s="56" t="s">
        <v>6191</v>
      </c>
      <c r="H266" s="56" t="s">
        <v>96</v>
      </c>
      <c r="I266" s="39" t="s">
        <v>1027</v>
      </c>
      <c r="J266" s="39" t="s">
        <v>215</v>
      </c>
      <c r="K266" s="45">
        <v>2016</v>
      </c>
      <c r="L266" s="133">
        <v>9788521630432</v>
      </c>
      <c r="M266" s="63"/>
    </row>
    <row r="267" spans="1:13" ht="33.75" x14ac:dyDescent="0.25">
      <c r="A267" s="16">
        <v>264</v>
      </c>
      <c r="B267" s="3" t="s">
        <v>31</v>
      </c>
      <c r="C267" s="136" t="s">
        <v>5787</v>
      </c>
      <c r="D267" s="108" t="s">
        <v>6187</v>
      </c>
      <c r="E267" s="134" t="s">
        <v>588</v>
      </c>
      <c r="F267" s="56" t="s">
        <v>1529</v>
      </c>
      <c r="G267" s="56" t="s">
        <v>58</v>
      </c>
      <c r="H267" s="56" t="s">
        <v>939</v>
      </c>
      <c r="I267" s="39" t="s">
        <v>1027</v>
      </c>
      <c r="J267" s="39" t="s">
        <v>40</v>
      </c>
      <c r="K267" s="45">
        <v>2021</v>
      </c>
      <c r="L267" s="133">
        <v>9788597026801</v>
      </c>
      <c r="M267" s="63"/>
    </row>
    <row r="268" spans="1:13" ht="33.75" x14ac:dyDescent="0.25">
      <c r="A268" s="16">
        <v>265</v>
      </c>
      <c r="B268" s="3" t="s">
        <v>31</v>
      </c>
      <c r="C268" s="136" t="s">
        <v>5787</v>
      </c>
      <c r="D268" s="108" t="s">
        <v>6187</v>
      </c>
      <c r="E268" s="134" t="s">
        <v>588</v>
      </c>
      <c r="F268" s="56" t="s">
        <v>6193</v>
      </c>
      <c r="G268" s="56" t="s">
        <v>3862</v>
      </c>
      <c r="H268" s="56" t="s">
        <v>764</v>
      </c>
      <c r="I268" s="39" t="s">
        <v>1027</v>
      </c>
      <c r="J268" s="39" t="s">
        <v>1568</v>
      </c>
      <c r="K268" s="45">
        <v>2018</v>
      </c>
      <c r="L268" s="133">
        <v>9788566103052</v>
      </c>
      <c r="M268" s="63"/>
    </row>
    <row r="269" spans="1:13" ht="19.5" customHeight="1" x14ac:dyDescent="0.25">
      <c r="A269" s="16"/>
      <c r="B269" s="167" t="s">
        <v>15</v>
      </c>
      <c r="C269" s="19">
        <f>A268</f>
        <v>265</v>
      </c>
      <c r="D269" s="20"/>
      <c r="E269" s="21"/>
      <c r="F269" s="21"/>
      <c r="G269" s="21"/>
      <c r="H269" s="22"/>
      <c r="I269" s="22"/>
      <c r="J269" s="22"/>
      <c r="K269" s="22"/>
      <c r="L269" s="32"/>
      <c r="M269" s="130"/>
    </row>
    <row r="270" spans="1:13" x14ac:dyDescent="0.25">
      <c r="A270" s="16"/>
      <c r="B270" s="131"/>
      <c r="C270" s="131"/>
      <c r="D270" s="127"/>
      <c r="L270" s="129"/>
      <c r="M270" s="130"/>
    </row>
    <row r="271" spans="1:13" x14ac:dyDescent="0.25">
      <c r="A271" s="16"/>
      <c r="B271" s="131"/>
      <c r="C271" s="131"/>
      <c r="D271" s="127"/>
      <c r="L271" s="129"/>
      <c r="M271" s="130"/>
    </row>
    <row r="272" spans="1:13" x14ac:dyDescent="0.25">
      <c r="A272" s="16"/>
      <c r="B272" s="131"/>
      <c r="C272" s="131"/>
      <c r="D272" s="127"/>
      <c r="L272" s="129"/>
      <c r="M272" s="130"/>
    </row>
    <row r="273" spans="1:13" x14ac:dyDescent="0.25">
      <c r="A273" s="16"/>
      <c r="B273" s="131"/>
      <c r="C273" s="131"/>
      <c r="D273" s="127"/>
      <c r="L273" s="129"/>
      <c r="M273" s="130"/>
    </row>
    <row r="274" spans="1:13" x14ac:dyDescent="0.25">
      <c r="A274" s="16"/>
      <c r="B274" s="131"/>
      <c r="C274" s="131"/>
      <c r="D274" s="127"/>
      <c r="L274" s="129"/>
      <c r="M274" s="130"/>
    </row>
    <row r="275" spans="1:13" x14ac:dyDescent="0.25">
      <c r="A275" s="16"/>
      <c r="B275" s="131"/>
      <c r="C275" s="131"/>
      <c r="D275" s="127"/>
      <c r="L275" s="129"/>
      <c r="M275" s="130"/>
    </row>
    <row r="276" spans="1:13" x14ac:dyDescent="0.25">
      <c r="A276" s="16"/>
      <c r="B276" s="131"/>
      <c r="C276" s="131"/>
      <c r="D276" s="127"/>
      <c r="L276" s="129"/>
      <c r="M276" s="130"/>
    </row>
    <row r="277" spans="1:13" x14ac:dyDescent="0.25">
      <c r="A277" s="16"/>
      <c r="B277" s="131"/>
      <c r="C277" s="131"/>
      <c r="D277" s="127"/>
      <c r="L277" s="129"/>
      <c r="M277" s="130"/>
    </row>
    <row r="278" spans="1:13" x14ac:dyDescent="0.25">
      <c r="A278" s="16"/>
      <c r="B278" s="131"/>
      <c r="C278" s="131"/>
      <c r="D278" s="127"/>
      <c r="L278" s="129"/>
      <c r="M278" s="130"/>
    </row>
    <row r="279" spans="1:13" x14ac:dyDescent="0.25">
      <c r="A279" s="16"/>
      <c r="B279" s="131"/>
      <c r="C279" s="131"/>
      <c r="D279" s="127"/>
      <c r="L279" s="129"/>
      <c r="M279" s="130"/>
    </row>
    <row r="280" spans="1:13" x14ac:dyDescent="0.25">
      <c r="A280" s="16"/>
      <c r="B280" s="131"/>
      <c r="C280" s="131"/>
      <c r="D280" s="127"/>
      <c r="L280" s="129"/>
      <c r="M280" s="130"/>
    </row>
    <row r="281" spans="1:13" x14ac:dyDescent="0.25">
      <c r="A281" s="16"/>
      <c r="B281" s="131"/>
      <c r="C281" s="131"/>
      <c r="D281" s="127"/>
      <c r="L281" s="129"/>
      <c r="M281" s="130"/>
    </row>
    <row r="282" spans="1:13" x14ac:dyDescent="0.25">
      <c r="A282" s="16"/>
      <c r="B282" s="131"/>
      <c r="C282" s="131"/>
      <c r="D282" s="127"/>
      <c r="L282" s="129"/>
      <c r="M282" s="130"/>
    </row>
    <row r="283" spans="1:13" x14ac:dyDescent="0.25">
      <c r="A283" s="16"/>
      <c r="B283" s="131"/>
      <c r="C283" s="131"/>
      <c r="D283" s="127"/>
      <c r="L283" s="129"/>
      <c r="M283" s="130"/>
    </row>
    <row r="284" spans="1:13" x14ac:dyDescent="0.25">
      <c r="A284" s="16"/>
      <c r="B284" s="131"/>
      <c r="C284" s="131"/>
      <c r="D284" s="127"/>
      <c r="L284" s="129"/>
      <c r="M284" s="130"/>
    </row>
    <row r="285" spans="1:13" x14ac:dyDescent="0.25">
      <c r="A285" s="16"/>
      <c r="B285" s="131"/>
      <c r="C285" s="131"/>
      <c r="D285" s="127"/>
      <c r="L285" s="129"/>
      <c r="M285" s="130"/>
    </row>
    <row r="286" spans="1:13" x14ac:dyDescent="0.25">
      <c r="A286" s="16"/>
      <c r="B286" s="131"/>
      <c r="C286" s="131"/>
      <c r="D286" s="127"/>
      <c r="L286" s="129"/>
      <c r="M286" s="130"/>
    </row>
    <row r="287" spans="1:13" x14ac:dyDescent="0.25">
      <c r="A287" s="16"/>
      <c r="B287" s="131"/>
      <c r="C287" s="131"/>
      <c r="D287" s="127"/>
      <c r="L287" s="129"/>
      <c r="M287" s="130"/>
    </row>
    <row r="288" spans="1:13" x14ac:dyDescent="0.25">
      <c r="A288" s="16"/>
      <c r="B288" s="131"/>
      <c r="C288" s="131"/>
      <c r="D288" s="127"/>
      <c r="L288" s="129"/>
      <c r="M288" s="130"/>
    </row>
    <row r="289" spans="1:13" x14ac:dyDescent="0.25">
      <c r="A289" s="16"/>
      <c r="B289" s="131"/>
      <c r="C289" s="131"/>
      <c r="D289" s="127"/>
      <c r="L289" s="129"/>
      <c r="M289" s="130"/>
    </row>
    <row r="290" spans="1:13" x14ac:dyDescent="0.25">
      <c r="A290" s="16"/>
      <c r="B290" s="131"/>
      <c r="C290" s="131"/>
      <c r="D290" s="127"/>
      <c r="L290" s="129"/>
      <c r="M290" s="130"/>
    </row>
    <row r="291" spans="1:13" x14ac:dyDescent="0.25">
      <c r="A291" s="16"/>
      <c r="B291" s="131"/>
      <c r="C291" s="131"/>
      <c r="D291" s="127"/>
      <c r="L291" s="129"/>
      <c r="M291" s="130"/>
    </row>
    <row r="292" spans="1:13" x14ac:dyDescent="0.25">
      <c r="A292" s="16"/>
      <c r="B292" s="131"/>
      <c r="C292" s="131"/>
      <c r="D292" s="127"/>
      <c r="L292" s="129"/>
      <c r="M292" s="130"/>
    </row>
    <row r="293" spans="1:13" x14ac:dyDescent="0.25">
      <c r="A293" s="16"/>
      <c r="B293" s="131"/>
      <c r="C293" s="131"/>
      <c r="D293" s="127"/>
      <c r="L293" s="129"/>
      <c r="M293" s="130"/>
    </row>
    <row r="294" spans="1:13" x14ac:dyDescent="0.25">
      <c r="L294" s="129"/>
      <c r="M294" s="128"/>
    </row>
    <row r="295" spans="1:13" x14ac:dyDescent="0.25">
      <c r="L295" s="129"/>
      <c r="M295" s="128"/>
    </row>
    <row r="296" spans="1:13" x14ac:dyDescent="0.25">
      <c r="L296" s="129"/>
      <c r="M296" s="128"/>
    </row>
    <row r="297" spans="1:13" x14ac:dyDescent="0.25">
      <c r="L297" s="129"/>
      <c r="M297" s="128"/>
    </row>
    <row r="298" spans="1:13" x14ac:dyDescent="0.25">
      <c r="L298" s="129"/>
      <c r="M298" s="128"/>
    </row>
    <row r="299" spans="1:13" x14ac:dyDescent="0.25">
      <c r="L299" s="129"/>
      <c r="M299" s="128"/>
    </row>
    <row r="300" spans="1:13" x14ac:dyDescent="0.25">
      <c r="L300" s="129"/>
      <c r="M300" s="128"/>
    </row>
    <row r="301" spans="1:13" x14ac:dyDescent="0.25">
      <c r="L301" s="129"/>
      <c r="M301" s="128"/>
    </row>
    <row r="302" spans="1:13" x14ac:dyDescent="0.25">
      <c r="L302" s="129"/>
      <c r="M302" s="128"/>
    </row>
    <row r="303" spans="1:13" x14ac:dyDescent="0.25">
      <c r="L303" s="129"/>
      <c r="M303" s="128"/>
    </row>
    <row r="304" spans="1:13" x14ac:dyDescent="0.25">
      <c r="L304" s="129"/>
      <c r="M304" s="128"/>
    </row>
    <row r="305" spans="12:13" x14ac:dyDescent="0.25">
      <c r="L305" s="129"/>
      <c r="M305" s="128"/>
    </row>
    <row r="306" spans="12:13" x14ac:dyDescent="0.25">
      <c r="L306" s="129"/>
      <c r="M306" s="128"/>
    </row>
    <row r="307" spans="12:13" x14ac:dyDescent="0.25">
      <c r="L307" s="129"/>
      <c r="M307" s="128"/>
    </row>
    <row r="308" spans="12:13" x14ac:dyDescent="0.25">
      <c r="L308" s="129"/>
      <c r="M308" s="128"/>
    </row>
    <row r="309" spans="12:13" x14ac:dyDescent="0.25">
      <c r="L309" s="129"/>
      <c r="M309" s="128"/>
    </row>
    <row r="310" spans="12:13" x14ac:dyDescent="0.25">
      <c r="L310" s="129"/>
      <c r="M310" s="128"/>
    </row>
    <row r="311" spans="12:13" x14ac:dyDescent="0.25">
      <c r="L311" s="129"/>
      <c r="M311" s="128"/>
    </row>
    <row r="312" spans="12:13" x14ac:dyDescent="0.25">
      <c r="L312" s="129"/>
      <c r="M312" s="128"/>
    </row>
    <row r="313" spans="12:13" x14ac:dyDescent="0.25">
      <c r="L313" s="129"/>
      <c r="M313" s="128"/>
    </row>
    <row r="314" spans="12:13" x14ac:dyDescent="0.25">
      <c r="L314" s="129"/>
      <c r="M314" s="128"/>
    </row>
    <row r="315" spans="12:13" x14ac:dyDescent="0.25">
      <c r="L315" s="129"/>
      <c r="M315" s="128"/>
    </row>
    <row r="316" spans="12:13" x14ac:dyDescent="0.25">
      <c r="L316" s="129"/>
      <c r="M316" s="128"/>
    </row>
    <row r="317" spans="12:13" x14ac:dyDescent="0.25">
      <c r="L317" s="129"/>
      <c r="M317" s="128"/>
    </row>
    <row r="318" spans="12:13" x14ac:dyDescent="0.25">
      <c r="L318" s="129"/>
      <c r="M318" s="128"/>
    </row>
    <row r="319" spans="12:13" x14ac:dyDescent="0.25">
      <c r="L319" s="129"/>
      <c r="M319" s="128"/>
    </row>
    <row r="320" spans="12:13" x14ac:dyDescent="0.25">
      <c r="L320" s="129"/>
      <c r="M320" s="128"/>
    </row>
    <row r="321" spans="12:13" x14ac:dyDescent="0.25">
      <c r="L321" s="129"/>
      <c r="M321" s="128"/>
    </row>
    <row r="322" spans="12:13" x14ac:dyDescent="0.25">
      <c r="L322" s="129"/>
      <c r="M322" s="128"/>
    </row>
    <row r="323" spans="12:13" x14ac:dyDescent="0.25">
      <c r="L323" s="129"/>
      <c r="M323" s="128"/>
    </row>
    <row r="324" spans="12:13" x14ac:dyDescent="0.25">
      <c r="L324" s="129"/>
      <c r="M324" s="128"/>
    </row>
    <row r="325" spans="12:13" x14ac:dyDescent="0.25">
      <c r="L325" s="129"/>
      <c r="M325" s="128"/>
    </row>
    <row r="326" spans="12:13" x14ac:dyDescent="0.25">
      <c r="L326" s="129"/>
      <c r="M326" s="128"/>
    </row>
    <row r="327" spans="12:13" x14ac:dyDescent="0.25">
      <c r="L327" s="129"/>
      <c r="M327" s="128"/>
    </row>
    <row r="328" spans="12:13" x14ac:dyDescent="0.25">
      <c r="L328" s="129"/>
      <c r="M328" s="128"/>
    </row>
  </sheetData>
  <sheetProtection algorithmName="SHA-512" hashValue="yPWJwQ2mmgqOOIyE2XXs+XgrIx2Dlh9w8kuwOOTmMjcVuUb0z0BLt17PfgXpx+kNp/3CMaXPLBpl8+Qw6b+Zng==" saltValue="D8aFaZDPiJFhaY0ePN424w==" spinCount="100000" sheet="1" objects="1" scenarios="1" sort="0" autoFilter="0"/>
  <autoFilter ref="A3:N269" xr:uid="{00000000-0001-0000-0D00-000000000000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E2C7-C0E4-471B-853B-6FA20C6B3DE0}">
  <sheetPr codeName="Planilha6"/>
  <dimension ref="A1:M328"/>
  <sheetViews>
    <sheetView showGridLines="0" workbookViewId="0">
      <selection activeCell="F52" sqref="F52"/>
    </sheetView>
  </sheetViews>
  <sheetFormatPr defaultColWidth="9.140625" defaultRowHeight="15" x14ac:dyDescent="0.25"/>
  <cols>
    <col min="1" max="1" width="9" customWidth="1"/>
    <col min="2" max="2" width="17" bestFit="1" customWidth="1"/>
    <col min="3" max="3" width="14.7109375" bestFit="1" customWidth="1"/>
    <col min="4" max="4" width="22.7109375" bestFit="1" customWidth="1"/>
    <col min="5" max="5" width="11.42578125" customWidth="1"/>
    <col min="6" max="6" width="41.7109375" customWidth="1"/>
    <col min="7" max="7" width="62.85546875" bestFit="1" customWidth="1"/>
    <col min="8" max="8" width="9" customWidth="1"/>
    <col min="9" max="9" width="12.85546875" customWidth="1"/>
    <col min="10" max="10" width="18.42578125" customWidth="1"/>
    <col min="11" max="11" width="6.42578125" customWidth="1"/>
    <col min="12" max="12" width="20.140625" style="126" customWidth="1"/>
    <col min="13" max="13" width="31.5703125" style="125" bestFit="1" customWidth="1"/>
  </cols>
  <sheetData>
    <row r="1" spans="1:13" x14ac:dyDescent="0.25">
      <c r="A1" s="50"/>
      <c r="B1" s="248" t="s">
        <v>2</v>
      </c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50"/>
    </row>
    <row r="2" spans="1:13" ht="15" customHeight="1" x14ac:dyDescent="0.25">
      <c r="A2" s="50"/>
      <c r="B2" s="235" t="s">
        <v>3</v>
      </c>
      <c r="C2" s="236"/>
      <c r="D2" s="236"/>
      <c r="E2" s="237"/>
      <c r="F2" s="251" t="s">
        <v>4</v>
      </c>
      <c r="G2" s="252"/>
      <c r="H2" s="252"/>
      <c r="I2" s="252"/>
      <c r="J2" s="252"/>
      <c r="K2" s="252"/>
      <c r="L2" s="253"/>
      <c r="M2" s="174" t="s">
        <v>1360</v>
      </c>
    </row>
    <row r="3" spans="1:13" ht="22.5" x14ac:dyDescent="0.25">
      <c r="A3" s="161" t="s">
        <v>5</v>
      </c>
      <c r="B3" s="4" t="s">
        <v>3173</v>
      </c>
      <c r="C3" s="160" t="s">
        <v>0</v>
      </c>
      <c r="D3" s="4" t="s">
        <v>7</v>
      </c>
      <c r="E3" s="159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22.5" customHeight="1" x14ac:dyDescent="0.25">
      <c r="A4" s="16">
        <v>1</v>
      </c>
      <c r="B4" s="3" t="s">
        <v>31</v>
      </c>
      <c r="C4" s="136" t="s">
        <v>5787</v>
      </c>
      <c r="D4" s="135" t="s">
        <v>5788</v>
      </c>
      <c r="E4" s="147" t="s">
        <v>577</v>
      </c>
      <c r="F4" s="54" t="s">
        <v>5789</v>
      </c>
      <c r="G4" s="54" t="s">
        <v>5790</v>
      </c>
      <c r="H4" s="39"/>
      <c r="I4" s="39" t="s">
        <v>1027</v>
      </c>
      <c r="J4" s="39" t="s">
        <v>177</v>
      </c>
      <c r="K4" s="39">
        <v>2018</v>
      </c>
      <c r="L4" s="133">
        <v>9788570160430</v>
      </c>
      <c r="M4" s="63"/>
    </row>
    <row r="5" spans="1:13" ht="22.5" customHeight="1" x14ac:dyDescent="0.25">
      <c r="A5" s="16">
        <v>2</v>
      </c>
      <c r="B5" s="3" t="s">
        <v>31</v>
      </c>
      <c r="C5" s="136" t="s">
        <v>5787</v>
      </c>
      <c r="D5" s="135" t="s">
        <v>5788</v>
      </c>
      <c r="E5" s="147" t="s">
        <v>577</v>
      </c>
      <c r="F5" s="54" t="s">
        <v>5791</v>
      </c>
      <c r="G5" s="54" t="s">
        <v>5792</v>
      </c>
      <c r="H5" s="39"/>
      <c r="I5" s="39" t="s">
        <v>1027</v>
      </c>
      <c r="J5" s="39" t="s">
        <v>1952</v>
      </c>
      <c r="K5" s="39">
        <v>2018</v>
      </c>
      <c r="L5" s="133">
        <v>8545202687</v>
      </c>
      <c r="M5" s="63"/>
    </row>
    <row r="6" spans="1:13" ht="22.5" customHeight="1" x14ac:dyDescent="0.25">
      <c r="A6" s="16">
        <v>3</v>
      </c>
      <c r="B6" s="3" t="s">
        <v>31</v>
      </c>
      <c r="C6" s="136" t="s">
        <v>5787</v>
      </c>
      <c r="D6" s="135" t="s">
        <v>5788</v>
      </c>
      <c r="E6" s="147" t="s">
        <v>577</v>
      </c>
      <c r="F6" s="54" t="s">
        <v>5793</v>
      </c>
      <c r="G6" s="54" t="s">
        <v>5794</v>
      </c>
      <c r="H6" s="39"/>
      <c r="I6" s="39" t="s">
        <v>1877</v>
      </c>
      <c r="J6" s="39" t="s">
        <v>943</v>
      </c>
      <c r="K6" s="39">
        <v>2016</v>
      </c>
      <c r="L6" s="133">
        <v>8559722084</v>
      </c>
      <c r="M6" s="63"/>
    </row>
    <row r="7" spans="1:13" ht="22.5" customHeight="1" x14ac:dyDescent="0.25">
      <c r="A7" s="16">
        <v>4</v>
      </c>
      <c r="B7" s="3" t="s">
        <v>31</v>
      </c>
      <c r="C7" s="136" t="s">
        <v>5787</v>
      </c>
      <c r="D7" s="135" t="s">
        <v>5788</v>
      </c>
      <c r="E7" s="147" t="s">
        <v>588</v>
      </c>
      <c r="F7" s="54" t="s">
        <v>3531</v>
      </c>
      <c r="G7" s="54" t="s">
        <v>5795</v>
      </c>
      <c r="H7" s="39"/>
      <c r="I7" s="39" t="s">
        <v>1155</v>
      </c>
      <c r="J7" s="39" t="s">
        <v>3533</v>
      </c>
      <c r="K7" s="39">
        <v>2015</v>
      </c>
      <c r="L7" s="133">
        <v>9788584290482</v>
      </c>
      <c r="M7" s="63"/>
    </row>
    <row r="8" spans="1:13" ht="22.5" customHeight="1" x14ac:dyDescent="0.25">
      <c r="A8" s="16">
        <v>5</v>
      </c>
      <c r="B8" s="3" t="s">
        <v>31</v>
      </c>
      <c r="C8" s="136" t="s">
        <v>5787</v>
      </c>
      <c r="D8" s="135" t="s">
        <v>5788</v>
      </c>
      <c r="E8" s="147" t="s">
        <v>588</v>
      </c>
      <c r="F8" s="54" t="s">
        <v>3529</v>
      </c>
      <c r="G8" s="54" t="s">
        <v>3530</v>
      </c>
      <c r="H8" s="39"/>
      <c r="I8" s="39" t="s">
        <v>1027</v>
      </c>
      <c r="J8" s="39" t="s">
        <v>1073</v>
      </c>
      <c r="K8" s="39">
        <v>2019</v>
      </c>
      <c r="L8" s="133">
        <v>9788584290482</v>
      </c>
      <c r="M8" s="63"/>
    </row>
    <row r="9" spans="1:13" ht="22.5" customHeight="1" x14ac:dyDescent="0.25">
      <c r="A9" s="16">
        <v>6</v>
      </c>
      <c r="B9" s="3" t="s">
        <v>31</v>
      </c>
      <c r="C9" s="136" t="s">
        <v>5787</v>
      </c>
      <c r="D9" s="135" t="s">
        <v>5796</v>
      </c>
      <c r="E9" s="147" t="s">
        <v>577</v>
      </c>
      <c r="F9" s="54" t="s">
        <v>5797</v>
      </c>
      <c r="G9" s="54" t="s">
        <v>5798</v>
      </c>
      <c r="H9" s="39"/>
      <c r="I9" s="39" t="s">
        <v>1027</v>
      </c>
      <c r="J9" s="39" t="s">
        <v>2795</v>
      </c>
      <c r="K9" s="39">
        <v>2014</v>
      </c>
      <c r="L9" s="133">
        <v>9788529403489</v>
      </c>
      <c r="M9" s="63"/>
    </row>
    <row r="10" spans="1:13" ht="22.5" customHeight="1" x14ac:dyDescent="0.25">
      <c r="A10" s="16">
        <v>7</v>
      </c>
      <c r="B10" s="3" t="s">
        <v>31</v>
      </c>
      <c r="C10" s="136" t="s">
        <v>5787</v>
      </c>
      <c r="D10" s="135" t="s">
        <v>5796</v>
      </c>
      <c r="E10" s="147" t="s">
        <v>577</v>
      </c>
      <c r="F10" s="54" t="s">
        <v>5799</v>
      </c>
      <c r="G10" s="54" t="s">
        <v>5800</v>
      </c>
      <c r="H10" s="39" t="s">
        <v>108</v>
      </c>
      <c r="I10" s="39" t="s">
        <v>1027</v>
      </c>
      <c r="J10" s="39" t="s">
        <v>595</v>
      </c>
      <c r="K10" s="39">
        <v>2021</v>
      </c>
      <c r="L10" s="133">
        <v>9788522451777</v>
      </c>
      <c r="M10" s="63"/>
    </row>
    <row r="11" spans="1:13" ht="22.5" customHeight="1" x14ac:dyDescent="0.25">
      <c r="A11" s="16">
        <v>8</v>
      </c>
      <c r="B11" s="3" t="s">
        <v>31</v>
      </c>
      <c r="C11" s="136" t="s">
        <v>5787</v>
      </c>
      <c r="D11" s="135" t="s">
        <v>5796</v>
      </c>
      <c r="E11" s="147" t="s">
        <v>577</v>
      </c>
      <c r="F11" s="54" t="s">
        <v>5801</v>
      </c>
      <c r="G11" s="54" t="s">
        <v>5802</v>
      </c>
      <c r="H11" s="39" t="s">
        <v>108</v>
      </c>
      <c r="I11" s="39" t="s">
        <v>1027</v>
      </c>
      <c r="J11" s="39" t="s">
        <v>218</v>
      </c>
      <c r="K11" s="39">
        <v>2019</v>
      </c>
      <c r="L11" s="133">
        <v>8522128421</v>
      </c>
      <c r="M11" s="63"/>
    </row>
    <row r="12" spans="1:13" ht="22.5" customHeight="1" x14ac:dyDescent="0.25">
      <c r="A12" s="16">
        <v>9</v>
      </c>
      <c r="B12" s="3" t="s">
        <v>31</v>
      </c>
      <c r="C12" s="136" t="s">
        <v>5787</v>
      </c>
      <c r="D12" s="135" t="s">
        <v>5796</v>
      </c>
      <c r="E12" s="158" t="s">
        <v>588</v>
      </c>
      <c r="F12" s="54" t="s">
        <v>5803</v>
      </c>
      <c r="G12" s="54" t="s">
        <v>5804</v>
      </c>
      <c r="H12" s="39" t="s">
        <v>182</v>
      </c>
      <c r="I12" s="39" t="s">
        <v>1027</v>
      </c>
      <c r="J12" s="39" t="s">
        <v>3934</v>
      </c>
      <c r="K12" s="39">
        <v>2019</v>
      </c>
      <c r="L12" s="133">
        <v>9788535716801</v>
      </c>
      <c r="M12" s="63"/>
    </row>
    <row r="13" spans="1:13" ht="22.5" customHeight="1" x14ac:dyDescent="0.25">
      <c r="A13" s="16">
        <v>10</v>
      </c>
      <c r="B13" s="3" t="s">
        <v>31</v>
      </c>
      <c r="C13" s="136" t="s">
        <v>5787</v>
      </c>
      <c r="D13" s="135" t="s">
        <v>5796</v>
      </c>
      <c r="E13" s="158" t="s">
        <v>588</v>
      </c>
      <c r="F13" s="54" t="s">
        <v>5805</v>
      </c>
      <c r="G13" s="54" t="s">
        <v>5806</v>
      </c>
      <c r="H13" s="39"/>
      <c r="I13" s="39" t="s">
        <v>1107</v>
      </c>
      <c r="J13" s="39" t="s">
        <v>975</v>
      </c>
      <c r="K13" s="39">
        <v>2020</v>
      </c>
      <c r="L13" s="133">
        <v>9788539908288</v>
      </c>
      <c r="M13" s="63"/>
    </row>
    <row r="14" spans="1:13" ht="22.5" customHeight="1" x14ac:dyDescent="0.25">
      <c r="A14" s="16">
        <v>11</v>
      </c>
      <c r="B14" s="3" t="s">
        <v>31</v>
      </c>
      <c r="C14" s="136" t="s">
        <v>5787</v>
      </c>
      <c r="D14" s="135" t="s">
        <v>5807</v>
      </c>
      <c r="E14" s="109" t="s">
        <v>577</v>
      </c>
      <c r="F14" s="56" t="s">
        <v>2606</v>
      </c>
      <c r="G14" s="56" t="s">
        <v>5808</v>
      </c>
      <c r="H14" s="39" t="s">
        <v>205</v>
      </c>
      <c r="I14" s="39" t="s">
        <v>1027</v>
      </c>
      <c r="J14" s="45" t="s">
        <v>1403</v>
      </c>
      <c r="K14" s="55">
        <v>2020</v>
      </c>
      <c r="L14" s="133">
        <v>9788571440951</v>
      </c>
      <c r="M14" s="63"/>
    </row>
    <row r="15" spans="1:13" ht="22.5" customHeight="1" x14ac:dyDescent="0.25">
      <c r="A15" s="16">
        <v>12</v>
      </c>
      <c r="B15" s="3" t="s">
        <v>31</v>
      </c>
      <c r="C15" s="136" t="s">
        <v>5787</v>
      </c>
      <c r="D15" s="135" t="s">
        <v>5807</v>
      </c>
      <c r="E15" s="109" t="s">
        <v>577</v>
      </c>
      <c r="F15" s="44" t="s">
        <v>5809</v>
      </c>
      <c r="G15" s="44" t="s">
        <v>5810</v>
      </c>
      <c r="H15" s="39" t="s">
        <v>205</v>
      </c>
      <c r="I15" s="39" t="s">
        <v>5811</v>
      </c>
      <c r="J15" s="45" t="s">
        <v>190</v>
      </c>
      <c r="K15" s="64">
        <v>2014</v>
      </c>
      <c r="L15" s="133">
        <v>9788580553178</v>
      </c>
      <c r="M15" s="63"/>
    </row>
    <row r="16" spans="1:13" ht="22.5" customHeight="1" x14ac:dyDescent="0.25">
      <c r="A16" s="16">
        <v>13</v>
      </c>
      <c r="B16" s="3" t="s">
        <v>31</v>
      </c>
      <c r="C16" s="136" t="s">
        <v>5787</v>
      </c>
      <c r="D16" s="135" t="s">
        <v>5807</v>
      </c>
      <c r="E16" s="109" t="s">
        <v>577</v>
      </c>
      <c r="F16" s="56" t="s">
        <v>3540</v>
      </c>
      <c r="G16" s="56" t="s">
        <v>5812</v>
      </c>
      <c r="H16" s="39" t="s">
        <v>170</v>
      </c>
      <c r="I16" s="45" t="s">
        <v>1027</v>
      </c>
      <c r="J16" s="45" t="s">
        <v>40</v>
      </c>
      <c r="K16" s="55">
        <v>2019</v>
      </c>
      <c r="L16" s="133">
        <v>788597021998</v>
      </c>
      <c r="M16" s="63"/>
    </row>
    <row r="17" spans="1:13" ht="23.25" customHeight="1" x14ac:dyDescent="0.25">
      <c r="A17" s="16">
        <v>14</v>
      </c>
      <c r="B17" s="3" t="s">
        <v>31</v>
      </c>
      <c r="C17" s="136" t="s">
        <v>5787</v>
      </c>
      <c r="D17" s="135" t="s">
        <v>5807</v>
      </c>
      <c r="E17" s="109" t="s">
        <v>588</v>
      </c>
      <c r="F17" s="56" t="s">
        <v>3542</v>
      </c>
      <c r="G17" s="56" t="s">
        <v>5813</v>
      </c>
      <c r="H17" s="39" t="s">
        <v>194</v>
      </c>
      <c r="I17" s="39" t="s">
        <v>1027</v>
      </c>
      <c r="J17" s="45" t="s">
        <v>36</v>
      </c>
      <c r="K17" s="55">
        <v>2019</v>
      </c>
      <c r="L17" s="133">
        <v>9788571440029</v>
      </c>
      <c r="M17" s="63"/>
    </row>
    <row r="18" spans="1:13" ht="22.5" customHeight="1" x14ac:dyDescent="0.25">
      <c r="A18" s="16">
        <v>15</v>
      </c>
      <c r="B18" s="3" t="s">
        <v>31</v>
      </c>
      <c r="C18" s="136" t="s">
        <v>5787</v>
      </c>
      <c r="D18" s="135" t="s">
        <v>5807</v>
      </c>
      <c r="E18" s="109" t="s">
        <v>588</v>
      </c>
      <c r="F18" s="56" t="s">
        <v>3544</v>
      </c>
      <c r="G18" s="56" t="s">
        <v>5814</v>
      </c>
      <c r="H18" s="39" t="s">
        <v>133</v>
      </c>
      <c r="I18" s="39" t="s">
        <v>1027</v>
      </c>
      <c r="J18" s="45" t="s">
        <v>1237</v>
      </c>
      <c r="K18" s="55">
        <v>2021</v>
      </c>
      <c r="L18" s="133">
        <v>9788595157163</v>
      </c>
      <c r="M18" s="63"/>
    </row>
    <row r="19" spans="1:13" ht="22.5" customHeight="1" x14ac:dyDescent="0.25">
      <c r="A19" s="16">
        <v>16</v>
      </c>
      <c r="B19" s="3" t="s">
        <v>31</v>
      </c>
      <c r="C19" s="136" t="s">
        <v>5787</v>
      </c>
      <c r="D19" s="135" t="s">
        <v>5815</v>
      </c>
      <c r="E19" s="156" t="s">
        <v>577</v>
      </c>
      <c r="F19" s="56" t="s">
        <v>5816</v>
      </c>
      <c r="G19" s="143" t="s">
        <v>5817</v>
      </c>
      <c r="H19" s="45"/>
      <c r="I19" s="39" t="s">
        <v>1027</v>
      </c>
      <c r="J19" s="39" t="s">
        <v>946</v>
      </c>
      <c r="K19" s="39">
        <v>2014</v>
      </c>
      <c r="L19" s="133">
        <v>8536511079</v>
      </c>
      <c r="M19" s="63"/>
    </row>
    <row r="20" spans="1:13" ht="22.5" customHeight="1" x14ac:dyDescent="0.25">
      <c r="A20" s="16">
        <v>17</v>
      </c>
      <c r="B20" s="3" t="s">
        <v>31</v>
      </c>
      <c r="C20" s="136" t="s">
        <v>5787</v>
      </c>
      <c r="D20" s="135" t="s">
        <v>5815</v>
      </c>
      <c r="E20" s="156" t="s">
        <v>577</v>
      </c>
      <c r="F20" s="54" t="s">
        <v>5818</v>
      </c>
      <c r="G20" s="143" t="s">
        <v>5819</v>
      </c>
      <c r="H20" s="39" t="s">
        <v>176</v>
      </c>
      <c r="I20" s="39" t="s">
        <v>1027</v>
      </c>
      <c r="J20" s="39" t="s">
        <v>40</v>
      </c>
      <c r="K20" s="39">
        <v>2017</v>
      </c>
      <c r="L20" s="133">
        <v>8597010711</v>
      </c>
      <c r="M20" s="63"/>
    </row>
    <row r="21" spans="1:13" ht="22.5" customHeight="1" x14ac:dyDescent="0.25">
      <c r="A21" s="16">
        <v>18</v>
      </c>
      <c r="B21" s="3" t="s">
        <v>31</v>
      </c>
      <c r="C21" s="136" t="s">
        <v>5787</v>
      </c>
      <c r="D21" s="135" t="s">
        <v>5815</v>
      </c>
      <c r="E21" s="156" t="s">
        <v>577</v>
      </c>
      <c r="F21" s="54" t="s">
        <v>5820</v>
      </c>
      <c r="G21" s="143" t="s">
        <v>5821</v>
      </c>
      <c r="H21" s="60"/>
      <c r="I21" s="39" t="s">
        <v>1027</v>
      </c>
      <c r="J21" s="39" t="s">
        <v>2300</v>
      </c>
      <c r="K21" s="55">
        <v>2017</v>
      </c>
      <c r="L21" s="133">
        <v>9788551302729</v>
      </c>
      <c r="M21" s="63"/>
    </row>
    <row r="22" spans="1:13" ht="22.5" customHeight="1" x14ac:dyDescent="0.25">
      <c r="A22" s="16">
        <v>19</v>
      </c>
      <c r="B22" s="3" t="s">
        <v>31</v>
      </c>
      <c r="C22" s="136" t="s">
        <v>5787</v>
      </c>
      <c r="D22" s="135" t="s">
        <v>5815</v>
      </c>
      <c r="E22" s="109" t="s">
        <v>588</v>
      </c>
      <c r="F22" s="155" t="s">
        <v>5822</v>
      </c>
      <c r="G22" s="154" t="s">
        <v>5823</v>
      </c>
      <c r="H22" s="45"/>
      <c r="I22" s="39" t="s">
        <v>1027</v>
      </c>
      <c r="J22" s="39" t="s">
        <v>40</v>
      </c>
      <c r="K22" s="39">
        <v>2022</v>
      </c>
      <c r="L22" s="133">
        <v>6559773078</v>
      </c>
      <c r="M22" s="63"/>
    </row>
    <row r="23" spans="1:13" ht="22.5" customHeight="1" x14ac:dyDescent="0.25">
      <c r="A23" s="16">
        <v>20</v>
      </c>
      <c r="B23" s="3" t="s">
        <v>31</v>
      </c>
      <c r="C23" s="136" t="s">
        <v>5787</v>
      </c>
      <c r="D23" s="135" t="s">
        <v>5815</v>
      </c>
      <c r="E23" s="109" t="s">
        <v>588</v>
      </c>
      <c r="F23" s="123" t="s">
        <v>5824</v>
      </c>
      <c r="G23" s="143" t="s">
        <v>5825</v>
      </c>
      <c r="H23" s="39"/>
      <c r="I23" s="39" t="s">
        <v>1027</v>
      </c>
      <c r="J23" s="39" t="s">
        <v>1952</v>
      </c>
      <c r="K23" s="39">
        <v>2016</v>
      </c>
      <c r="L23" s="133">
        <v>8545200595</v>
      </c>
      <c r="M23" s="63"/>
    </row>
    <row r="24" spans="1:13" ht="22.5" customHeight="1" x14ac:dyDescent="0.25">
      <c r="A24" s="16">
        <v>21</v>
      </c>
      <c r="B24" s="3" t="s">
        <v>31</v>
      </c>
      <c r="C24" s="136" t="s">
        <v>5787</v>
      </c>
      <c r="D24" s="135" t="s">
        <v>5826</v>
      </c>
      <c r="E24" s="109" t="s">
        <v>577</v>
      </c>
      <c r="F24" s="54" t="s">
        <v>38</v>
      </c>
      <c r="G24" s="143" t="s">
        <v>3234</v>
      </c>
      <c r="H24" s="39" t="s">
        <v>165</v>
      </c>
      <c r="I24" s="113" t="s">
        <v>1027</v>
      </c>
      <c r="J24" s="39" t="s">
        <v>40</v>
      </c>
      <c r="K24" s="39">
        <v>2022</v>
      </c>
      <c r="L24" s="133">
        <v>9786559771639</v>
      </c>
      <c r="M24" s="63"/>
    </row>
    <row r="25" spans="1:13" ht="22.5" customHeight="1" x14ac:dyDescent="0.25">
      <c r="A25" s="16">
        <v>22</v>
      </c>
      <c r="B25" s="3" t="s">
        <v>31</v>
      </c>
      <c r="C25" s="136" t="s">
        <v>5787</v>
      </c>
      <c r="D25" s="135" t="s">
        <v>5826</v>
      </c>
      <c r="E25" s="109" t="s">
        <v>577</v>
      </c>
      <c r="F25" s="56" t="s">
        <v>3577</v>
      </c>
      <c r="G25" s="56" t="s">
        <v>5827</v>
      </c>
      <c r="H25" s="39"/>
      <c r="I25" s="45" t="s">
        <v>1027</v>
      </c>
      <c r="J25" s="45" t="s">
        <v>40</v>
      </c>
      <c r="K25" s="55">
        <v>2021</v>
      </c>
      <c r="L25" s="133">
        <v>9788597026566</v>
      </c>
      <c r="M25" s="63"/>
    </row>
    <row r="26" spans="1:13" ht="22.5" customHeight="1" x14ac:dyDescent="0.25">
      <c r="A26" s="16">
        <v>23</v>
      </c>
      <c r="B26" s="3" t="s">
        <v>31</v>
      </c>
      <c r="C26" s="136" t="s">
        <v>5787</v>
      </c>
      <c r="D26" s="135" t="s">
        <v>5826</v>
      </c>
      <c r="E26" s="109" t="s">
        <v>577</v>
      </c>
      <c r="F26" s="54" t="s">
        <v>3579</v>
      </c>
      <c r="G26" s="112" t="s">
        <v>5828</v>
      </c>
      <c r="H26" s="39"/>
      <c r="I26" s="39" t="s">
        <v>1027</v>
      </c>
      <c r="J26" s="39" t="s">
        <v>40</v>
      </c>
      <c r="K26" s="39">
        <v>2016</v>
      </c>
      <c r="L26" s="133">
        <v>9788597008777</v>
      </c>
      <c r="M26" s="63"/>
    </row>
    <row r="27" spans="1:13" ht="22.5" customHeight="1" x14ac:dyDescent="0.25">
      <c r="A27" s="16">
        <v>24</v>
      </c>
      <c r="B27" s="3" t="s">
        <v>31</v>
      </c>
      <c r="C27" s="136" t="s">
        <v>5787</v>
      </c>
      <c r="D27" s="135" t="s">
        <v>5826</v>
      </c>
      <c r="E27" s="109" t="s">
        <v>588</v>
      </c>
      <c r="F27" s="123" t="s">
        <v>3238</v>
      </c>
      <c r="G27" s="54" t="s">
        <v>3239</v>
      </c>
      <c r="H27" s="39" t="s">
        <v>108</v>
      </c>
      <c r="I27" s="39" t="s">
        <v>1877</v>
      </c>
      <c r="J27" s="39" t="s">
        <v>2397</v>
      </c>
      <c r="K27" s="39">
        <v>2020</v>
      </c>
      <c r="L27" s="133">
        <v>9788580423655</v>
      </c>
      <c r="M27" s="63"/>
    </row>
    <row r="28" spans="1:13" ht="22.5" customHeight="1" x14ac:dyDescent="0.25">
      <c r="A28" s="16">
        <v>25</v>
      </c>
      <c r="B28" s="3" t="s">
        <v>31</v>
      </c>
      <c r="C28" s="136" t="s">
        <v>5787</v>
      </c>
      <c r="D28" s="135" t="s">
        <v>5826</v>
      </c>
      <c r="E28" s="109" t="s">
        <v>588</v>
      </c>
      <c r="F28" s="54" t="s">
        <v>3241</v>
      </c>
      <c r="G28" s="54" t="s">
        <v>3938</v>
      </c>
      <c r="H28" s="39" t="s">
        <v>205</v>
      </c>
      <c r="I28" s="39" t="s">
        <v>1027</v>
      </c>
      <c r="J28" s="39" t="s">
        <v>40</v>
      </c>
      <c r="K28" s="39">
        <v>2016</v>
      </c>
      <c r="L28" s="133">
        <v>9788597008777</v>
      </c>
      <c r="M28" s="63"/>
    </row>
    <row r="29" spans="1:13" ht="22.5" customHeight="1" x14ac:dyDescent="0.25">
      <c r="A29" s="16">
        <v>26</v>
      </c>
      <c r="B29" s="3" t="s">
        <v>31</v>
      </c>
      <c r="C29" s="136" t="s">
        <v>5787</v>
      </c>
      <c r="D29" s="135" t="s">
        <v>5829</v>
      </c>
      <c r="E29" s="109" t="s">
        <v>577</v>
      </c>
      <c r="F29" s="54" t="s">
        <v>3554</v>
      </c>
      <c r="G29" s="54" t="s">
        <v>5830</v>
      </c>
      <c r="H29" s="39"/>
      <c r="I29" s="39" t="s">
        <v>3556</v>
      </c>
      <c r="J29" s="39" t="s">
        <v>3557</v>
      </c>
      <c r="K29" s="39">
        <v>2019</v>
      </c>
      <c r="L29" s="133">
        <v>9780655916048</v>
      </c>
      <c r="M29" s="63"/>
    </row>
    <row r="30" spans="1:13" ht="22.5" customHeight="1" x14ac:dyDescent="0.25">
      <c r="A30" s="16">
        <v>27</v>
      </c>
      <c r="B30" s="3" t="s">
        <v>31</v>
      </c>
      <c r="C30" s="136" t="s">
        <v>5787</v>
      </c>
      <c r="D30" s="135" t="s">
        <v>5829</v>
      </c>
      <c r="E30" s="109" t="s">
        <v>577</v>
      </c>
      <c r="F30" s="54" t="s">
        <v>3558</v>
      </c>
      <c r="G30" s="54" t="s">
        <v>5831</v>
      </c>
      <c r="H30" s="39" t="s">
        <v>108</v>
      </c>
      <c r="I30" s="39" t="s">
        <v>1027</v>
      </c>
      <c r="J30" s="39" t="s">
        <v>5832</v>
      </c>
      <c r="K30" s="39">
        <v>2016</v>
      </c>
      <c r="L30" s="133">
        <v>788582603956</v>
      </c>
      <c r="M30" s="63"/>
    </row>
    <row r="31" spans="1:13" ht="22.5" customHeight="1" x14ac:dyDescent="0.25">
      <c r="A31" s="16">
        <v>28</v>
      </c>
      <c r="B31" s="3" t="s">
        <v>31</v>
      </c>
      <c r="C31" s="136" t="s">
        <v>5787</v>
      </c>
      <c r="D31" s="135" t="s">
        <v>5829</v>
      </c>
      <c r="E31" s="109" t="s">
        <v>577</v>
      </c>
      <c r="F31" s="54" t="s">
        <v>3560</v>
      </c>
      <c r="G31" s="54" t="s">
        <v>5833</v>
      </c>
      <c r="H31" s="39" t="s">
        <v>108</v>
      </c>
      <c r="I31" s="39" t="s">
        <v>1027</v>
      </c>
      <c r="J31" s="39" t="s">
        <v>36</v>
      </c>
      <c r="K31" s="39">
        <v>2019</v>
      </c>
      <c r="L31" s="133">
        <v>9788536532295</v>
      </c>
      <c r="M31" s="63"/>
    </row>
    <row r="32" spans="1:13" ht="22.5" customHeight="1" x14ac:dyDescent="0.25">
      <c r="A32" s="16">
        <v>29</v>
      </c>
      <c r="B32" s="3" t="s">
        <v>31</v>
      </c>
      <c r="C32" s="136" t="s">
        <v>5787</v>
      </c>
      <c r="D32" s="135" t="s">
        <v>5829</v>
      </c>
      <c r="E32" s="110" t="s">
        <v>588</v>
      </c>
      <c r="F32" s="54" t="s">
        <v>3562</v>
      </c>
      <c r="G32" s="54" t="s">
        <v>5834</v>
      </c>
      <c r="H32" s="39"/>
      <c r="I32" s="39" t="s">
        <v>1027</v>
      </c>
      <c r="J32" s="39" t="s">
        <v>257</v>
      </c>
      <c r="K32" s="39">
        <v>2016</v>
      </c>
      <c r="L32" s="133">
        <v>9788539610402</v>
      </c>
      <c r="M32" s="63"/>
    </row>
    <row r="33" spans="1:13" ht="22.5" customHeight="1" x14ac:dyDescent="0.25">
      <c r="A33" s="16">
        <v>30</v>
      </c>
      <c r="B33" s="3" t="s">
        <v>31</v>
      </c>
      <c r="C33" s="136" t="s">
        <v>5787</v>
      </c>
      <c r="D33" s="135" t="s">
        <v>5829</v>
      </c>
      <c r="E33" s="110" t="s">
        <v>588</v>
      </c>
      <c r="F33" s="54" t="s">
        <v>3564</v>
      </c>
      <c r="G33" s="54" t="s">
        <v>5835</v>
      </c>
      <c r="H33" s="39" t="s">
        <v>5836</v>
      </c>
      <c r="I33" s="39" t="s">
        <v>1027</v>
      </c>
      <c r="J33" s="39" t="s">
        <v>56</v>
      </c>
      <c r="K33" s="39">
        <v>2021</v>
      </c>
      <c r="L33" s="133">
        <v>9788550808536</v>
      </c>
      <c r="M33" s="63"/>
    </row>
    <row r="34" spans="1:13" ht="22.5" x14ac:dyDescent="0.25">
      <c r="A34" s="16">
        <v>31</v>
      </c>
      <c r="B34" s="3" t="s">
        <v>31</v>
      </c>
      <c r="C34" s="136" t="s">
        <v>5787</v>
      </c>
      <c r="D34" s="135" t="s">
        <v>5837</v>
      </c>
      <c r="E34" s="109" t="s">
        <v>577</v>
      </c>
      <c r="F34" s="54" t="s">
        <v>101</v>
      </c>
      <c r="G34" s="54" t="s">
        <v>5838</v>
      </c>
      <c r="H34" s="39"/>
      <c r="I34" s="39" t="s">
        <v>1027</v>
      </c>
      <c r="J34" s="39" t="s">
        <v>103</v>
      </c>
      <c r="K34" s="39">
        <v>2021</v>
      </c>
      <c r="L34" s="133">
        <v>9786555410051</v>
      </c>
      <c r="M34" s="63"/>
    </row>
    <row r="35" spans="1:13" ht="22.5" x14ac:dyDescent="0.25">
      <c r="A35" s="16">
        <v>32</v>
      </c>
      <c r="B35" s="3" t="s">
        <v>31</v>
      </c>
      <c r="C35" s="136" t="s">
        <v>5787</v>
      </c>
      <c r="D35" s="135" t="s">
        <v>5837</v>
      </c>
      <c r="E35" s="109" t="s">
        <v>577</v>
      </c>
      <c r="F35" s="54" t="s">
        <v>104</v>
      </c>
      <c r="G35" s="54" t="s">
        <v>5839</v>
      </c>
      <c r="H35" s="39"/>
      <c r="I35" s="39" t="s">
        <v>1027</v>
      </c>
      <c r="J35" s="39" t="s">
        <v>106</v>
      </c>
      <c r="K35" s="55">
        <v>2019</v>
      </c>
      <c r="L35" s="133">
        <v>9788579341571</v>
      </c>
      <c r="M35" s="63"/>
    </row>
    <row r="36" spans="1:13" ht="22.5" x14ac:dyDescent="0.25">
      <c r="A36" s="16">
        <v>33</v>
      </c>
      <c r="B36" s="3" t="s">
        <v>31</v>
      </c>
      <c r="C36" s="136" t="s">
        <v>5787</v>
      </c>
      <c r="D36" s="135" t="s">
        <v>5837</v>
      </c>
      <c r="E36" s="109" t="s">
        <v>577</v>
      </c>
      <c r="F36" s="54"/>
      <c r="G36" s="54" t="s">
        <v>5840</v>
      </c>
      <c r="H36" s="39" t="s">
        <v>108</v>
      </c>
      <c r="I36" s="39" t="s">
        <v>1027</v>
      </c>
      <c r="J36" s="39" t="s">
        <v>106</v>
      </c>
      <c r="K36" s="39">
        <v>2019</v>
      </c>
      <c r="L36" s="133">
        <v>9788579341700</v>
      </c>
      <c r="M36" s="63"/>
    </row>
    <row r="37" spans="1:13" ht="22.5" x14ac:dyDescent="0.25">
      <c r="A37" s="16">
        <v>34</v>
      </c>
      <c r="B37" s="3" t="s">
        <v>31</v>
      </c>
      <c r="C37" s="136" t="s">
        <v>5787</v>
      </c>
      <c r="D37" s="135" t="s">
        <v>5837</v>
      </c>
      <c r="E37" s="110" t="s">
        <v>588</v>
      </c>
      <c r="F37" s="54" t="s">
        <v>5841</v>
      </c>
      <c r="G37" s="54" t="s">
        <v>5842</v>
      </c>
      <c r="H37" s="39" t="s">
        <v>108</v>
      </c>
      <c r="I37" s="39" t="s">
        <v>1027</v>
      </c>
      <c r="J37" s="39" t="s">
        <v>111</v>
      </c>
      <c r="K37" s="39">
        <v>2018</v>
      </c>
      <c r="L37" s="133">
        <v>9788539303960</v>
      </c>
      <c r="M37" s="63"/>
    </row>
    <row r="38" spans="1:13" ht="22.5" x14ac:dyDescent="0.25">
      <c r="A38" s="16">
        <v>35</v>
      </c>
      <c r="B38" s="3" t="s">
        <v>31</v>
      </c>
      <c r="C38" s="136" t="s">
        <v>5787</v>
      </c>
      <c r="D38" s="135" t="s">
        <v>5837</v>
      </c>
      <c r="E38" s="110" t="s">
        <v>588</v>
      </c>
      <c r="F38" s="54" t="s">
        <v>112</v>
      </c>
      <c r="G38" s="54" t="s">
        <v>647</v>
      </c>
      <c r="H38" s="39" t="s">
        <v>108</v>
      </c>
      <c r="I38" s="39" t="s">
        <v>1027</v>
      </c>
      <c r="J38" s="39" t="s">
        <v>106</v>
      </c>
      <c r="K38" s="39">
        <v>2021</v>
      </c>
      <c r="L38" s="133">
        <v>9786588519158</v>
      </c>
      <c r="M38" s="63"/>
    </row>
    <row r="39" spans="1:13" ht="22.5" x14ac:dyDescent="0.25">
      <c r="A39" s="16">
        <v>36</v>
      </c>
      <c r="B39" s="3" t="s">
        <v>31</v>
      </c>
      <c r="C39" s="136" t="s">
        <v>5787</v>
      </c>
      <c r="D39" s="135" t="s">
        <v>2109</v>
      </c>
      <c r="E39" s="109" t="s">
        <v>577</v>
      </c>
      <c r="F39" s="56" t="s">
        <v>4008</v>
      </c>
      <c r="G39" s="56" t="s">
        <v>4060</v>
      </c>
      <c r="H39" s="39" t="s">
        <v>5843</v>
      </c>
      <c r="I39" s="39" t="s">
        <v>1211</v>
      </c>
      <c r="J39" s="39" t="s">
        <v>123</v>
      </c>
      <c r="K39" s="39">
        <v>2017</v>
      </c>
      <c r="L39" s="133">
        <v>9780194738668</v>
      </c>
      <c r="M39" s="63"/>
    </row>
    <row r="40" spans="1:13" ht="22.5" x14ac:dyDescent="0.25">
      <c r="A40" s="16">
        <v>37</v>
      </c>
      <c r="B40" s="3" t="s">
        <v>31</v>
      </c>
      <c r="C40" s="136" t="s">
        <v>5787</v>
      </c>
      <c r="D40" s="135" t="s">
        <v>2109</v>
      </c>
      <c r="E40" s="109" t="s">
        <v>577</v>
      </c>
      <c r="F40" s="56" t="s">
        <v>663</v>
      </c>
      <c r="G40" s="56" t="s">
        <v>4011</v>
      </c>
      <c r="H40" s="45"/>
      <c r="I40" s="39" t="s">
        <v>1027</v>
      </c>
      <c r="J40" s="45" t="s">
        <v>85</v>
      </c>
      <c r="K40" s="55">
        <v>2020</v>
      </c>
      <c r="L40" s="133">
        <v>9781292233512</v>
      </c>
      <c r="M40" s="63"/>
    </row>
    <row r="41" spans="1:13" ht="22.5" x14ac:dyDescent="0.25">
      <c r="A41" s="16">
        <v>38</v>
      </c>
      <c r="B41" s="3" t="s">
        <v>31</v>
      </c>
      <c r="C41" s="136" t="s">
        <v>5787</v>
      </c>
      <c r="D41" s="135" t="s">
        <v>2109</v>
      </c>
      <c r="E41" s="109" t="s">
        <v>577</v>
      </c>
      <c r="F41" s="172" t="s">
        <v>2128</v>
      </c>
      <c r="G41" s="172" t="s">
        <v>666</v>
      </c>
      <c r="H41" s="39" t="s">
        <v>5844</v>
      </c>
      <c r="I41" s="173" t="s">
        <v>1211</v>
      </c>
      <c r="J41" s="45" t="s">
        <v>123</v>
      </c>
      <c r="K41" s="173">
        <v>2019</v>
      </c>
      <c r="L41" s="133">
        <v>9780194906166</v>
      </c>
      <c r="M41" s="63"/>
    </row>
    <row r="42" spans="1:13" ht="22.5" x14ac:dyDescent="0.25">
      <c r="A42" s="16">
        <v>39</v>
      </c>
      <c r="B42" s="3" t="s">
        <v>31</v>
      </c>
      <c r="C42" s="136" t="s">
        <v>5787</v>
      </c>
      <c r="D42" s="135" t="s">
        <v>2109</v>
      </c>
      <c r="E42" s="110" t="s">
        <v>588</v>
      </c>
      <c r="F42" s="56" t="s">
        <v>3598</v>
      </c>
      <c r="G42" s="56" t="s">
        <v>5845</v>
      </c>
      <c r="H42" s="45"/>
      <c r="I42" s="39" t="s">
        <v>1077</v>
      </c>
      <c r="J42" s="45" t="s">
        <v>1038</v>
      </c>
      <c r="K42" s="55">
        <v>2015</v>
      </c>
      <c r="L42" s="133">
        <v>9781138824676</v>
      </c>
      <c r="M42" s="63"/>
    </row>
    <row r="43" spans="1:13" ht="22.5" x14ac:dyDescent="0.25">
      <c r="A43" s="16">
        <v>40</v>
      </c>
      <c r="B43" s="3" t="s">
        <v>31</v>
      </c>
      <c r="C43" s="136" t="s">
        <v>5787</v>
      </c>
      <c r="D43" s="135" t="s">
        <v>2109</v>
      </c>
      <c r="E43" s="110" t="s">
        <v>588</v>
      </c>
      <c r="F43" s="56" t="s">
        <v>406</v>
      </c>
      <c r="G43" s="56" t="s">
        <v>4013</v>
      </c>
      <c r="H43" s="39" t="s">
        <v>5844</v>
      </c>
      <c r="I43" s="39" t="s">
        <v>1027</v>
      </c>
      <c r="J43" s="45" t="s">
        <v>129</v>
      </c>
      <c r="K43" s="55">
        <v>2015</v>
      </c>
      <c r="L43" s="133">
        <v>9780230455009</v>
      </c>
      <c r="M43" s="63"/>
    </row>
    <row r="44" spans="1:13" ht="22.5" x14ac:dyDescent="0.25">
      <c r="A44" s="16">
        <v>41</v>
      </c>
      <c r="B44" s="3" t="s">
        <v>31</v>
      </c>
      <c r="C44" s="136" t="s">
        <v>5787</v>
      </c>
      <c r="D44" s="135" t="s">
        <v>5846</v>
      </c>
      <c r="E44" s="109" t="s">
        <v>577</v>
      </c>
      <c r="F44" s="56" t="s">
        <v>5847</v>
      </c>
      <c r="G44" s="56" t="s">
        <v>5848</v>
      </c>
      <c r="H44" s="56" t="s">
        <v>5849</v>
      </c>
      <c r="I44" s="39" t="s">
        <v>1027</v>
      </c>
      <c r="J44" s="39" t="s">
        <v>177</v>
      </c>
      <c r="K44" s="45">
        <v>2018</v>
      </c>
      <c r="L44" s="133">
        <v>9788570160430</v>
      </c>
      <c r="M44" s="63"/>
    </row>
    <row r="45" spans="1:13" ht="22.5" x14ac:dyDescent="0.25">
      <c r="A45" s="16">
        <v>42</v>
      </c>
      <c r="B45" s="3" t="s">
        <v>31</v>
      </c>
      <c r="C45" s="136" t="s">
        <v>5787</v>
      </c>
      <c r="D45" s="135" t="s">
        <v>5846</v>
      </c>
      <c r="E45" s="109" t="s">
        <v>577</v>
      </c>
      <c r="F45" s="56" t="s">
        <v>5850</v>
      </c>
      <c r="G45" s="56" t="s">
        <v>5851</v>
      </c>
      <c r="H45" s="56" t="s">
        <v>5849</v>
      </c>
      <c r="I45" s="39" t="s">
        <v>1027</v>
      </c>
      <c r="J45" s="39" t="s">
        <v>1952</v>
      </c>
      <c r="K45" s="45">
        <v>2018</v>
      </c>
      <c r="L45" s="133">
        <v>8545202687</v>
      </c>
      <c r="M45" s="63"/>
    </row>
    <row r="46" spans="1:13" ht="22.5" x14ac:dyDescent="0.25">
      <c r="A46" s="16">
        <v>43</v>
      </c>
      <c r="B46" s="3" t="s">
        <v>31</v>
      </c>
      <c r="C46" s="136" t="s">
        <v>5787</v>
      </c>
      <c r="D46" s="135" t="s">
        <v>5846</v>
      </c>
      <c r="E46" s="109" t="s">
        <v>577</v>
      </c>
      <c r="F46" s="56" t="s">
        <v>2306</v>
      </c>
      <c r="G46" s="56" t="s">
        <v>2307</v>
      </c>
      <c r="H46" s="56" t="s">
        <v>5849</v>
      </c>
      <c r="I46" s="39" t="s">
        <v>1877</v>
      </c>
      <c r="J46" s="39" t="s">
        <v>581</v>
      </c>
      <c r="K46" s="45">
        <v>2016</v>
      </c>
      <c r="L46" s="133">
        <v>8559722084</v>
      </c>
      <c r="M46" s="63"/>
    </row>
    <row r="47" spans="1:13" ht="22.5" x14ac:dyDescent="0.25">
      <c r="A47" s="16">
        <v>44</v>
      </c>
      <c r="B47" s="3" t="s">
        <v>31</v>
      </c>
      <c r="C47" s="136" t="s">
        <v>5787</v>
      </c>
      <c r="D47" s="135" t="s">
        <v>5846</v>
      </c>
      <c r="E47" s="110" t="s">
        <v>588</v>
      </c>
      <c r="F47" s="56" t="s">
        <v>5852</v>
      </c>
      <c r="G47" s="56" t="s">
        <v>5853</v>
      </c>
      <c r="H47" s="56" t="s">
        <v>5849</v>
      </c>
      <c r="I47" s="39" t="s">
        <v>1155</v>
      </c>
      <c r="J47" s="39" t="s">
        <v>3533</v>
      </c>
      <c r="K47" s="45">
        <v>2015</v>
      </c>
      <c r="L47" s="133">
        <v>9788584290482</v>
      </c>
      <c r="M47" s="63"/>
    </row>
    <row r="48" spans="1:13" ht="22.5" x14ac:dyDescent="0.25">
      <c r="A48" s="16">
        <v>45</v>
      </c>
      <c r="B48" s="3" t="s">
        <v>31</v>
      </c>
      <c r="C48" s="136" t="s">
        <v>5787</v>
      </c>
      <c r="D48" s="135" t="s">
        <v>5846</v>
      </c>
      <c r="E48" s="110" t="s">
        <v>588</v>
      </c>
      <c r="F48" s="56" t="s">
        <v>5854</v>
      </c>
      <c r="G48" s="56" t="s">
        <v>5855</v>
      </c>
      <c r="H48" s="56" t="s">
        <v>5849</v>
      </c>
      <c r="I48" s="39" t="s">
        <v>5856</v>
      </c>
      <c r="J48" s="39" t="s">
        <v>1073</v>
      </c>
      <c r="K48" s="45">
        <v>2019</v>
      </c>
      <c r="L48" s="133">
        <v>8553131874</v>
      </c>
      <c r="M48" s="63"/>
    </row>
    <row r="49" spans="1:13" ht="22.5" x14ac:dyDescent="0.25">
      <c r="A49" s="16">
        <v>46</v>
      </c>
      <c r="B49" s="3" t="s">
        <v>31</v>
      </c>
      <c r="C49" s="136" t="s">
        <v>5787</v>
      </c>
      <c r="D49" s="135" t="s">
        <v>5857</v>
      </c>
      <c r="E49" s="109" t="s">
        <v>577</v>
      </c>
      <c r="F49" s="56" t="s">
        <v>5858</v>
      </c>
      <c r="G49" s="56" t="s">
        <v>3813</v>
      </c>
      <c r="H49" s="56" t="s">
        <v>96</v>
      </c>
      <c r="I49" s="39" t="s">
        <v>5849</v>
      </c>
      <c r="J49" s="39" t="s">
        <v>2964</v>
      </c>
      <c r="K49" s="45">
        <v>2018</v>
      </c>
      <c r="L49" s="133">
        <v>9788536527376</v>
      </c>
      <c r="M49" s="63"/>
    </row>
    <row r="50" spans="1:13" ht="22.5" x14ac:dyDescent="0.25">
      <c r="A50" s="16">
        <v>47</v>
      </c>
      <c r="B50" s="3" t="s">
        <v>31</v>
      </c>
      <c r="C50" s="136" t="s">
        <v>5787</v>
      </c>
      <c r="D50" s="135" t="s">
        <v>5857</v>
      </c>
      <c r="E50" s="109" t="s">
        <v>577</v>
      </c>
      <c r="F50" s="56" t="s">
        <v>3320</v>
      </c>
      <c r="G50" s="56" t="s">
        <v>3321</v>
      </c>
      <c r="H50" s="56" t="s">
        <v>939</v>
      </c>
      <c r="I50" s="39" t="s">
        <v>1027</v>
      </c>
      <c r="J50" s="39" t="s">
        <v>608</v>
      </c>
      <c r="K50" s="45">
        <v>2021</v>
      </c>
      <c r="L50" s="133">
        <v>9788595157163</v>
      </c>
      <c r="M50" s="63"/>
    </row>
    <row r="51" spans="1:13" ht="22.5" x14ac:dyDescent="0.25">
      <c r="A51" s="16">
        <v>48</v>
      </c>
      <c r="B51" s="3" t="s">
        <v>31</v>
      </c>
      <c r="C51" s="136" t="s">
        <v>5787</v>
      </c>
      <c r="D51" s="135" t="s">
        <v>5857</v>
      </c>
      <c r="E51" s="109" t="s">
        <v>577</v>
      </c>
      <c r="F51" s="56" t="s">
        <v>5859</v>
      </c>
      <c r="G51" s="56" t="s">
        <v>3609</v>
      </c>
      <c r="H51" s="56" t="s">
        <v>170</v>
      </c>
      <c r="I51" s="39" t="s">
        <v>1027</v>
      </c>
      <c r="J51" s="39" t="s">
        <v>218</v>
      </c>
      <c r="K51" s="45">
        <v>2016</v>
      </c>
      <c r="L51" s="133">
        <v>9788522125142</v>
      </c>
      <c r="M51" s="63"/>
    </row>
    <row r="52" spans="1:13" ht="22.5" x14ac:dyDescent="0.25">
      <c r="A52" s="16">
        <v>49</v>
      </c>
      <c r="B52" s="3" t="s">
        <v>31</v>
      </c>
      <c r="C52" s="136" t="s">
        <v>5787</v>
      </c>
      <c r="D52" s="135" t="s">
        <v>5857</v>
      </c>
      <c r="E52" s="109" t="s">
        <v>588</v>
      </c>
      <c r="F52" s="56" t="s">
        <v>5860</v>
      </c>
      <c r="G52" s="56" t="s">
        <v>5861</v>
      </c>
      <c r="H52" s="56" t="s">
        <v>5849</v>
      </c>
      <c r="I52" s="39" t="s">
        <v>1027</v>
      </c>
      <c r="J52" s="39" t="s">
        <v>946</v>
      </c>
      <c r="K52" s="45">
        <v>2018</v>
      </c>
      <c r="L52" s="133">
        <v>8536527374</v>
      </c>
      <c r="M52" s="63"/>
    </row>
    <row r="53" spans="1:13" ht="22.5" x14ac:dyDescent="0.25">
      <c r="A53" s="16">
        <v>50</v>
      </c>
      <c r="B53" s="3" t="s">
        <v>31</v>
      </c>
      <c r="C53" s="136" t="s">
        <v>5787</v>
      </c>
      <c r="D53" s="135" t="s">
        <v>5857</v>
      </c>
      <c r="E53" s="109" t="s">
        <v>588</v>
      </c>
      <c r="F53" s="56" t="s">
        <v>5862</v>
      </c>
      <c r="G53" s="56" t="s">
        <v>3613</v>
      </c>
      <c r="H53" s="56" t="s">
        <v>256</v>
      </c>
      <c r="I53" s="39" t="s">
        <v>1027</v>
      </c>
      <c r="J53" s="39" t="s">
        <v>40</v>
      </c>
      <c r="K53" s="45">
        <v>2018</v>
      </c>
      <c r="L53" s="133">
        <v>9788597013634</v>
      </c>
      <c r="M53" s="63"/>
    </row>
    <row r="54" spans="1:13" ht="23.25" x14ac:dyDescent="0.25">
      <c r="A54" s="16">
        <v>51</v>
      </c>
      <c r="B54" s="3" t="s">
        <v>31</v>
      </c>
      <c r="C54" s="136" t="s">
        <v>5787</v>
      </c>
      <c r="D54" s="150" t="s">
        <v>5863</v>
      </c>
      <c r="E54" s="109" t="s">
        <v>577</v>
      </c>
      <c r="F54" s="56" t="s">
        <v>5864</v>
      </c>
      <c r="G54" s="56" t="s">
        <v>5865</v>
      </c>
      <c r="H54" s="56" t="s">
        <v>5849</v>
      </c>
      <c r="I54" s="39" t="s">
        <v>1027</v>
      </c>
      <c r="J54" s="39" t="s">
        <v>953</v>
      </c>
      <c r="K54" s="45">
        <v>2022</v>
      </c>
      <c r="L54" s="133">
        <v>6555295503</v>
      </c>
      <c r="M54" s="63"/>
    </row>
    <row r="55" spans="1:13" ht="23.25" x14ac:dyDescent="0.25">
      <c r="A55" s="16">
        <v>52</v>
      </c>
      <c r="B55" s="3" t="s">
        <v>31</v>
      </c>
      <c r="C55" s="136" t="s">
        <v>5787</v>
      </c>
      <c r="D55" s="150" t="s">
        <v>5863</v>
      </c>
      <c r="E55" s="109" t="s">
        <v>577</v>
      </c>
      <c r="F55" s="56" t="s">
        <v>5866</v>
      </c>
      <c r="G55" s="56" t="s">
        <v>5867</v>
      </c>
      <c r="H55" s="56" t="s">
        <v>5849</v>
      </c>
      <c r="I55" s="39" t="s">
        <v>1027</v>
      </c>
      <c r="J55" s="39" t="s">
        <v>5868</v>
      </c>
      <c r="K55" s="45">
        <v>2021</v>
      </c>
      <c r="L55" s="133">
        <v>6599464858</v>
      </c>
      <c r="M55" s="63"/>
    </row>
    <row r="56" spans="1:13" ht="23.25" x14ac:dyDescent="0.25">
      <c r="A56" s="16">
        <v>53</v>
      </c>
      <c r="B56" s="3" t="s">
        <v>31</v>
      </c>
      <c r="C56" s="136" t="s">
        <v>5787</v>
      </c>
      <c r="D56" s="150" t="s">
        <v>5863</v>
      </c>
      <c r="E56" s="109" t="s">
        <v>577</v>
      </c>
      <c r="F56" s="56" t="s">
        <v>5869</v>
      </c>
      <c r="G56" s="56" t="s">
        <v>5870</v>
      </c>
      <c r="H56" s="56" t="s">
        <v>5871</v>
      </c>
      <c r="I56" s="39" t="s">
        <v>1027</v>
      </c>
      <c r="J56" s="39" t="s">
        <v>1073</v>
      </c>
      <c r="K56" s="45">
        <v>2017</v>
      </c>
      <c r="L56" s="133">
        <v>8547215042</v>
      </c>
      <c r="M56" s="63"/>
    </row>
    <row r="57" spans="1:13" ht="23.25" x14ac:dyDescent="0.25">
      <c r="A57" s="16">
        <v>54</v>
      </c>
      <c r="B57" s="3" t="s">
        <v>31</v>
      </c>
      <c r="C57" s="136" t="s">
        <v>5787</v>
      </c>
      <c r="D57" s="150" t="s">
        <v>5863</v>
      </c>
      <c r="E57" s="109" t="s">
        <v>588</v>
      </c>
      <c r="F57" s="56" t="s">
        <v>5872</v>
      </c>
      <c r="G57" s="56" t="s">
        <v>5873</v>
      </c>
      <c r="H57" s="56" t="s">
        <v>5849</v>
      </c>
      <c r="I57" s="39" t="s">
        <v>1027</v>
      </c>
      <c r="J57" s="39" t="s">
        <v>608</v>
      </c>
      <c r="K57" s="45">
        <v>2021</v>
      </c>
      <c r="L57" s="133">
        <v>9788535288209</v>
      </c>
      <c r="M57" s="63"/>
    </row>
    <row r="58" spans="1:13" ht="23.25" x14ac:dyDescent="0.25">
      <c r="A58" s="16">
        <v>55</v>
      </c>
      <c r="B58" s="3" t="s">
        <v>31</v>
      </c>
      <c r="C58" s="136" t="s">
        <v>5787</v>
      </c>
      <c r="D58" s="150" t="s">
        <v>5863</v>
      </c>
      <c r="E58" s="109" t="s">
        <v>588</v>
      </c>
      <c r="F58" s="56" t="s">
        <v>5874</v>
      </c>
      <c r="G58" s="56" t="s">
        <v>3620</v>
      </c>
      <c r="H58" s="56" t="s">
        <v>5849</v>
      </c>
      <c r="I58" s="39" t="s">
        <v>1027</v>
      </c>
      <c r="J58" s="39" t="s">
        <v>2300</v>
      </c>
      <c r="K58" s="45">
        <v>2019</v>
      </c>
      <c r="L58" s="133">
        <v>9788551305140</v>
      </c>
      <c r="M58" s="63"/>
    </row>
    <row r="59" spans="1:13" ht="22.5" x14ac:dyDescent="0.25">
      <c r="A59" s="16">
        <v>56</v>
      </c>
      <c r="B59" s="3" t="s">
        <v>31</v>
      </c>
      <c r="C59" s="136" t="s">
        <v>5787</v>
      </c>
      <c r="D59" s="150" t="s">
        <v>5875</v>
      </c>
      <c r="E59" s="109" t="s">
        <v>577</v>
      </c>
      <c r="F59" s="56" t="s">
        <v>5876</v>
      </c>
      <c r="G59" s="56" t="s">
        <v>5877</v>
      </c>
      <c r="H59" s="56" t="s">
        <v>165</v>
      </c>
      <c r="I59" s="39" t="s">
        <v>1027</v>
      </c>
      <c r="J59" s="39" t="s">
        <v>40</v>
      </c>
      <c r="K59" s="45">
        <v>2022</v>
      </c>
      <c r="L59" s="133">
        <v>9786559773183</v>
      </c>
      <c r="M59" s="63"/>
    </row>
    <row r="60" spans="1:13" ht="22.5" x14ac:dyDescent="0.25">
      <c r="A60" s="16">
        <v>57</v>
      </c>
      <c r="B60" s="3" t="s">
        <v>31</v>
      </c>
      <c r="C60" s="136" t="s">
        <v>5787</v>
      </c>
      <c r="D60" s="150" t="s">
        <v>5875</v>
      </c>
      <c r="E60" s="109" t="s">
        <v>577</v>
      </c>
      <c r="F60" s="56" t="s">
        <v>5878</v>
      </c>
      <c r="G60" s="56" t="s">
        <v>5879</v>
      </c>
      <c r="H60" s="56" t="s">
        <v>294</v>
      </c>
      <c r="I60" s="39" t="s">
        <v>1027</v>
      </c>
      <c r="J60" s="39" t="s">
        <v>40</v>
      </c>
      <c r="K60" s="45">
        <v>2022</v>
      </c>
      <c r="L60" s="133">
        <v>9786559773213</v>
      </c>
      <c r="M60" s="63"/>
    </row>
    <row r="61" spans="1:13" ht="22.5" x14ac:dyDescent="0.25">
      <c r="A61" s="16">
        <v>58</v>
      </c>
      <c r="B61" s="3" t="s">
        <v>31</v>
      </c>
      <c r="C61" s="136" t="s">
        <v>5787</v>
      </c>
      <c r="D61" s="150" t="s">
        <v>5875</v>
      </c>
      <c r="E61" s="109" t="s">
        <v>577</v>
      </c>
      <c r="F61" s="56" t="s">
        <v>5880</v>
      </c>
      <c r="G61" s="56" t="s">
        <v>5881</v>
      </c>
      <c r="H61" s="56" t="s">
        <v>205</v>
      </c>
      <c r="I61" s="39" t="s">
        <v>1027</v>
      </c>
      <c r="J61" s="39" t="s">
        <v>40</v>
      </c>
      <c r="K61" s="45">
        <v>2013</v>
      </c>
      <c r="L61" s="133">
        <v>9788522473199</v>
      </c>
      <c r="M61" s="63"/>
    </row>
    <row r="62" spans="1:13" ht="22.5" x14ac:dyDescent="0.25">
      <c r="A62" s="16">
        <v>59</v>
      </c>
      <c r="B62" s="3" t="s">
        <v>31</v>
      </c>
      <c r="C62" s="136" t="s">
        <v>5787</v>
      </c>
      <c r="D62" s="150" t="s">
        <v>5875</v>
      </c>
      <c r="E62" s="109" t="s">
        <v>588</v>
      </c>
      <c r="F62" s="56" t="s">
        <v>5882</v>
      </c>
      <c r="G62" s="56" t="s">
        <v>5883</v>
      </c>
      <c r="H62" s="56" t="s">
        <v>185</v>
      </c>
      <c r="I62" s="39" t="s">
        <v>1027</v>
      </c>
      <c r="J62" s="39" t="s">
        <v>40</v>
      </c>
      <c r="K62" s="45">
        <v>2019</v>
      </c>
      <c r="L62" s="133">
        <v>9788597019926</v>
      </c>
      <c r="M62" s="63"/>
    </row>
    <row r="63" spans="1:13" ht="22.5" x14ac:dyDescent="0.25">
      <c r="A63" s="16">
        <v>60</v>
      </c>
      <c r="B63" s="3" t="s">
        <v>31</v>
      </c>
      <c r="C63" s="136" t="s">
        <v>5787</v>
      </c>
      <c r="D63" s="150" t="s">
        <v>5875</v>
      </c>
      <c r="E63" s="109" t="s">
        <v>588</v>
      </c>
      <c r="F63" s="56" t="s">
        <v>5882</v>
      </c>
      <c r="G63" s="56" t="s">
        <v>5884</v>
      </c>
      <c r="H63" s="56" t="s">
        <v>185</v>
      </c>
      <c r="I63" s="39" t="s">
        <v>1027</v>
      </c>
      <c r="J63" s="39" t="s">
        <v>40</v>
      </c>
      <c r="K63" s="45">
        <v>2019</v>
      </c>
      <c r="L63" s="133" t="s">
        <v>5885</v>
      </c>
      <c r="M63" s="63"/>
    </row>
    <row r="64" spans="1:13" ht="22.5" x14ac:dyDescent="0.25">
      <c r="A64" s="16">
        <v>61</v>
      </c>
      <c r="B64" s="3" t="s">
        <v>31</v>
      </c>
      <c r="C64" s="136" t="s">
        <v>5787</v>
      </c>
      <c r="D64" s="135" t="s">
        <v>5886</v>
      </c>
      <c r="E64" s="109" t="s">
        <v>577</v>
      </c>
      <c r="F64" s="56" t="s">
        <v>5887</v>
      </c>
      <c r="G64" s="56" t="s">
        <v>5888</v>
      </c>
      <c r="H64" s="56" t="s">
        <v>133</v>
      </c>
      <c r="I64" s="39" t="s">
        <v>1027</v>
      </c>
      <c r="J64" s="39" t="s">
        <v>218</v>
      </c>
      <c r="K64" s="45">
        <v>2021</v>
      </c>
      <c r="L64" s="133">
        <v>9786555583243</v>
      </c>
      <c r="M64" s="63"/>
    </row>
    <row r="65" spans="1:13" ht="22.5" x14ac:dyDescent="0.25">
      <c r="A65" s="16">
        <v>62</v>
      </c>
      <c r="B65" s="3" t="s">
        <v>31</v>
      </c>
      <c r="C65" s="136" t="s">
        <v>5787</v>
      </c>
      <c r="D65" s="135" t="s">
        <v>5886</v>
      </c>
      <c r="E65" s="109" t="s">
        <v>577</v>
      </c>
      <c r="F65" s="56" t="s">
        <v>5889</v>
      </c>
      <c r="G65" s="56" t="s">
        <v>3299</v>
      </c>
      <c r="H65" s="56" t="s">
        <v>182</v>
      </c>
      <c r="I65" s="39" t="s">
        <v>1027</v>
      </c>
      <c r="J65" s="39" t="s">
        <v>177</v>
      </c>
      <c r="K65" s="45">
        <v>2016</v>
      </c>
      <c r="L65" s="133">
        <v>8543004772</v>
      </c>
      <c r="M65" s="63"/>
    </row>
    <row r="66" spans="1:13" ht="22.5" x14ac:dyDescent="0.25">
      <c r="A66" s="16">
        <v>63</v>
      </c>
      <c r="B66" s="3" t="s">
        <v>31</v>
      </c>
      <c r="C66" s="136" t="s">
        <v>5787</v>
      </c>
      <c r="D66" s="135" t="s">
        <v>5886</v>
      </c>
      <c r="E66" s="109" t="s">
        <v>577</v>
      </c>
      <c r="F66" s="56" t="s">
        <v>5890</v>
      </c>
      <c r="G66" s="56" t="s">
        <v>684</v>
      </c>
      <c r="H66" s="56" t="s">
        <v>5891</v>
      </c>
      <c r="I66" s="39" t="s">
        <v>1027</v>
      </c>
      <c r="J66" s="39" t="s">
        <v>36</v>
      </c>
      <c r="K66" s="45">
        <v>2017</v>
      </c>
      <c r="L66" s="133">
        <v>8547220224</v>
      </c>
      <c r="M66" s="63"/>
    </row>
    <row r="67" spans="1:13" ht="22.5" x14ac:dyDescent="0.25">
      <c r="A67" s="16">
        <v>64</v>
      </c>
      <c r="B67" s="3" t="s">
        <v>31</v>
      </c>
      <c r="C67" s="136" t="s">
        <v>5787</v>
      </c>
      <c r="D67" s="135" t="s">
        <v>5886</v>
      </c>
      <c r="E67" s="109" t="s">
        <v>588</v>
      </c>
      <c r="F67" s="56" t="s">
        <v>5892</v>
      </c>
      <c r="G67" s="56" t="s">
        <v>1426</v>
      </c>
      <c r="H67" s="56" t="s">
        <v>165</v>
      </c>
      <c r="I67" s="39" t="s">
        <v>1107</v>
      </c>
      <c r="J67" s="39" t="s">
        <v>215</v>
      </c>
      <c r="K67" s="45">
        <v>2016</v>
      </c>
      <c r="L67" s="133">
        <v>9788521630678</v>
      </c>
      <c r="M67" s="63"/>
    </row>
    <row r="68" spans="1:13" ht="22.5" x14ac:dyDescent="0.25">
      <c r="A68" s="16">
        <v>65</v>
      </c>
      <c r="B68" s="3" t="s">
        <v>31</v>
      </c>
      <c r="C68" s="136" t="s">
        <v>5787</v>
      </c>
      <c r="D68" s="135" t="s">
        <v>5886</v>
      </c>
      <c r="E68" s="109" t="s">
        <v>588</v>
      </c>
      <c r="F68" s="56" t="s">
        <v>5893</v>
      </c>
      <c r="G68" s="56" t="s">
        <v>5894</v>
      </c>
      <c r="H68" s="56" t="s">
        <v>194</v>
      </c>
      <c r="I68" s="39" t="s">
        <v>1107</v>
      </c>
      <c r="J68" s="39" t="s">
        <v>215</v>
      </c>
      <c r="K68" s="45">
        <v>2017</v>
      </c>
      <c r="L68" s="133">
        <v>8521633645</v>
      </c>
      <c r="M68" s="63"/>
    </row>
    <row r="69" spans="1:13" ht="22.5" x14ac:dyDescent="0.25">
      <c r="A69" s="16">
        <v>66</v>
      </c>
      <c r="B69" s="3" t="s">
        <v>31</v>
      </c>
      <c r="C69" s="136" t="s">
        <v>5787</v>
      </c>
      <c r="D69" s="135" t="s">
        <v>5895</v>
      </c>
      <c r="E69" s="109" t="s">
        <v>577</v>
      </c>
      <c r="F69" s="56" t="s">
        <v>5896</v>
      </c>
      <c r="G69" s="56" t="s">
        <v>5897</v>
      </c>
      <c r="H69" s="56" t="s">
        <v>170</v>
      </c>
      <c r="I69" s="39" t="s">
        <v>2628</v>
      </c>
      <c r="J69" s="39" t="s">
        <v>4207</v>
      </c>
      <c r="K69" s="45">
        <v>2022</v>
      </c>
      <c r="L69" s="133">
        <v>8544237266</v>
      </c>
      <c r="M69" s="63"/>
    </row>
    <row r="70" spans="1:13" ht="22.5" x14ac:dyDescent="0.25">
      <c r="A70" s="16">
        <v>67</v>
      </c>
      <c r="B70" s="3" t="s">
        <v>31</v>
      </c>
      <c r="C70" s="136" t="s">
        <v>5787</v>
      </c>
      <c r="D70" s="135" t="s">
        <v>5895</v>
      </c>
      <c r="E70" s="109" t="s">
        <v>577</v>
      </c>
      <c r="F70" s="56" t="s">
        <v>5898</v>
      </c>
      <c r="G70" s="56" t="s">
        <v>5899</v>
      </c>
      <c r="H70" s="56" t="s">
        <v>165</v>
      </c>
      <c r="I70" s="39" t="s">
        <v>1027</v>
      </c>
      <c r="J70" s="39" t="s">
        <v>1134</v>
      </c>
      <c r="K70" s="45">
        <v>2021</v>
      </c>
      <c r="L70" s="133">
        <v>9786555594782</v>
      </c>
      <c r="M70" s="63"/>
    </row>
    <row r="71" spans="1:13" ht="22.5" x14ac:dyDescent="0.25">
      <c r="A71" s="16">
        <v>68</v>
      </c>
      <c r="B71" s="3" t="s">
        <v>31</v>
      </c>
      <c r="C71" s="136" t="s">
        <v>5787</v>
      </c>
      <c r="D71" s="135" t="s">
        <v>5895</v>
      </c>
      <c r="E71" s="109" t="s">
        <v>577</v>
      </c>
      <c r="F71" s="56" t="s">
        <v>5900</v>
      </c>
      <c r="G71" s="56" t="s">
        <v>5901</v>
      </c>
      <c r="H71" s="56" t="s">
        <v>182</v>
      </c>
      <c r="I71" s="39" t="s">
        <v>1027</v>
      </c>
      <c r="J71" s="39" t="s">
        <v>1134</v>
      </c>
      <c r="K71" s="45">
        <v>2022</v>
      </c>
      <c r="L71" s="133">
        <v>6555596937</v>
      </c>
      <c r="M71" s="63"/>
    </row>
    <row r="72" spans="1:13" ht="22.5" x14ac:dyDescent="0.25">
      <c r="A72" s="16">
        <v>69</v>
      </c>
      <c r="B72" s="3" t="s">
        <v>31</v>
      </c>
      <c r="C72" s="136" t="s">
        <v>5787</v>
      </c>
      <c r="D72" s="135" t="s">
        <v>5895</v>
      </c>
      <c r="E72" s="109" t="s">
        <v>588</v>
      </c>
      <c r="F72" s="56" t="s">
        <v>5902</v>
      </c>
      <c r="G72" s="56" t="s">
        <v>5903</v>
      </c>
      <c r="H72" s="56" t="s">
        <v>170</v>
      </c>
      <c r="I72" s="39" t="s">
        <v>5904</v>
      </c>
      <c r="J72" s="39" t="s">
        <v>2531</v>
      </c>
      <c r="K72" s="45">
        <v>2022</v>
      </c>
      <c r="L72" s="133">
        <v>8567120411</v>
      </c>
      <c r="M72" s="63"/>
    </row>
    <row r="73" spans="1:13" ht="22.5" x14ac:dyDescent="0.25">
      <c r="A73" s="16">
        <v>70</v>
      </c>
      <c r="B73" s="3" t="s">
        <v>31</v>
      </c>
      <c r="C73" s="136" t="s">
        <v>5787</v>
      </c>
      <c r="D73" s="135" t="s">
        <v>5895</v>
      </c>
      <c r="E73" s="109" t="s">
        <v>588</v>
      </c>
      <c r="F73" s="56" t="s">
        <v>5905</v>
      </c>
      <c r="G73" s="56" t="s">
        <v>5906</v>
      </c>
      <c r="H73" s="56" t="s">
        <v>108</v>
      </c>
      <c r="I73" s="39" t="s">
        <v>5904</v>
      </c>
      <c r="J73" s="39" t="s">
        <v>5907</v>
      </c>
      <c r="K73" s="45">
        <v>2022</v>
      </c>
      <c r="L73" s="133">
        <v>9786555263367</v>
      </c>
      <c r="M73" s="63"/>
    </row>
    <row r="74" spans="1:13" ht="22.5" x14ac:dyDescent="0.25">
      <c r="A74" s="16">
        <v>71</v>
      </c>
      <c r="B74" s="3" t="s">
        <v>31</v>
      </c>
      <c r="C74" s="136" t="s">
        <v>5787</v>
      </c>
      <c r="D74" s="135" t="s">
        <v>5908</v>
      </c>
      <c r="E74" s="109" t="s">
        <v>577</v>
      </c>
      <c r="F74" s="56" t="s">
        <v>5909</v>
      </c>
      <c r="G74" s="56" t="s">
        <v>5910</v>
      </c>
      <c r="H74" s="56" t="s">
        <v>170</v>
      </c>
      <c r="I74" s="39" t="s">
        <v>1027</v>
      </c>
      <c r="J74" s="39" t="s">
        <v>218</v>
      </c>
      <c r="K74" s="45">
        <v>2016</v>
      </c>
      <c r="L74" s="133">
        <v>8522107343</v>
      </c>
      <c r="M74" s="63"/>
    </row>
    <row r="75" spans="1:13" ht="22.5" x14ac:dyDescent="0.25">
      <c r="A75" s="16">
        <v>72</v>
      </c>
      <c r="B75" s="3" t="s">
        <v>31</v>
      </c>
      <c r="C75" s="136" t="s">
        <v>5787</v>
      </c>
      <c r="D75" s="135" t="s">
        <v>5908</v>
      </c>
      <c r="E75" s="109" t="s">
        <v>577</v>
      </c>
      <c r="F75" s="56" t="s">
        <v>5911</v>
      </c>
      <c r="G75" s="56" t="s">
        <v>5912</v>
      </c>
      <c r="H75" s="56" t="s">
        <v>170</v>
      </c>
      <c r="I75" s="39" t="s">
        <v>1027</v>
      </c>
      <c r="J75" s="39" t="s">
        <v>218</v>
      </c>
      <c r="K75" s="45">
        <v>2015</v>
      </c>
      <c r="L75" s="133">
        <v>8522119899</v>
      </c>
      <c r="M75" s="63"/>
    </row>
    <row r="76" spans="1:13" ht="67.5" x14ac:dyDescent="0.25">
      <c r="A76" s="16">
        <v>73</v>
      </c>
      <c r="B76" s="3" t="s">
        <v>31</v>
      </c>
      <c r="C76" s="136" t="s">
        <v>5787</v>
      </c>
      <c r="D76" s="135" t="s">
        <v>5908</v>
      </c>
      <c r="E76" s="109" t="s">
        <v>577</v>
      </c>
      <c r="F76" s="56" t="s">
        <v>5801</v>
      </c>
      <c r="G76" s="56" t="s">
        <v>5913</v>
      </c>
      <c r="H76" s="56" t="s">
        <v>5914</v>
      </c>
      <c r="I76" s="39" t="s">
        <v>1027</v>
      </c>
      <c r="J76" s="39" t="s">
        <v>218</v>
      </c>
      <c r="K76" s="45">
        <v>2017</v>
      </c>
      <c r="L76" s="133" t="s">
        <v>5915</v>
      </c>
      <c r="M76" s="63"/>
    </row>
    <row r="77" spans="1:13" ht="22.5" x14ac:dyDescent="0.25">
      <c r="A77" s="16">
        <v>74</v>
      </c>
      <c r="B77" s="3" t="s">
        <v>31</v>
      </c>
      <c r="C77" s="136" t="s">
        <v>5787</v>
      </c>
      <c r="D77" s="135" t="s">
        <v>5908</v>
      </c>
      <c r="E77" s="109" t="s">
        <v>588</v>
      </c>
      <c r="F77" s="56" t="s">
        <v>5916</v>
      </c>
      <c r="G77" s="56" t="s">
        <v>5917</v>
      </c>
      <c r="H77" s="56" t="s">
        <v>619</v>
      </c>
      <c r="I77" s="39" t="s">
        <v>1027</v>
      </c>
      <c r="J77" s="39" t="s">
        <v>103</v>
      </c>
      <c r="K77" s="45">
        <v>2015</v>
      </c>
      <c r="L77" s="133">
        <v>8572449094</v>
      </c>
      <c r="M77" s="63"/>
    </row>
    <row r="78" spans="1:13" ht="22.5" x14ac:dyDescent="0.25">
      <c r="A78" s="16">
        <v>75</v>
      </c>
      <c r="B78" s="3" t="s">
        <v>31</v>
      </c>
      <c r="C78" s="136" t="s">
        <v>5787</v>
      </c>
      <c r="D78" s="135" t="s">
        <v>5908</v>
      </c>
      <c r="E78" s="109" t="s">
        <v>588</v>
      </c>
      <c r="F78" s="56" t="s">
        <v>5918</v>
      </c>
      <c r="G78" s="56" t="s">
        <v>5919</v>
      </c>
      <c r="H78" s="56" t="s">
        <v>194</v>
      </c>
      <c r="I78" s="39" t="s">
        <v>1155</v>
      </c>
      <c r="J78" s="39" t="s">
        <v>46</v>
      </c>
      <c r="K78" s="45">
        <v>2018</v>
      </c>
      <c r="L78" s="133">
        <v>9788582604595</v>
      </c>
      <c r="M78" s="63"/>
    </row>
    <row r="79" spans="1:13" ht="22.5" x14ac:dyDescent="0.25">
      <c r="A79" s="16">
        <v>76</v>
      </c>
      <c r="B79" s="3" t="s">
        <v>31</v>
      </c>
      <c r="C79" s="136" t="s">
        <v>5787</v>
      </c>
      <c r="D79" s="135" t="s">
        <v>5920</v>
      </c>
      <c r="E79" s="109" t="s">
        <v>577</v>
      </c>
      <c r="F79" s="56" t="s">
        <v>5921</v>
      </c>
      <c r="G79" s="56" t="s">
        <v>5922</v>
      </c>
      <c r="H79" s="56" t="s">
        <v>5891</v>
      </c>
      <c r="I79" s="39" t="s">
        <v>1877</v>
      </c>
      <c r="J79" s="39" t="s">
        <v>581</v>
      </c>
      <c r="K79" s="45">
        <v>2021</v>
      </c>
      <c r="L79" s="133">
        <v>6555174323</v>
      </c>
      <c r="M79" s="63"/>
    </row>
    <row r="80" spans="1:13" ht="22.5" x14ac:dyDescent="0.25">
      <c r="A80" s="16">
        <v>77</v>
      </c>
      <c r="B80" s="3" t="s">
        <v>31</v>
      </c>
      <c r="C80" s="136" t="s">
        <v>5787</v>
      </c>
      <c r="D80" s="135" t="s">
        <v>5920</v>
      </c>
      <c r="E80" s="109" t="s">
        <v>577</v>
      </c>
      <c r="F80" s="56" t="s">
        <v>5923</v>
      </c>
      <c r="G80" s="56" t="s">
        <v>5924</v>
      </c>
      <c r="H80" s="56" t="s">
        <v>170</v>
      </c>
      <c r="I80" s="39" t="s">
        <v>1027</v>
      </c>
      <c r="J80" s="39" t="s">
        <v>1073</v>
      </c>
      <c r="K80" s="45">
        <v>2017</v>
      </c>
      <c r="L80" s="133">
        <v>8547215093</v>
      </c>
      <c r="M80" s="63"/>
    </row>
    <row r="81" spans="1:13" ht="22.5" x14ac:dyDescent="0.25">
      <c r="A81" s="16">
        <v>78</v>
      </c>
      <c r="B81" s="3" t="s">
        <v>31</v>
      </c>
      <c r="C81" s="136" t="s">
        <v>5787</v>
      </c>
      <c r="D81" s="135" t="s">
        <v>5920</v>
      </c>
      <c r="E81" s="109" t="s">
        <v>577</v>
      </c>
      <c r="F81" s="56" t="s">
        <v>2338</v>
      </c>
      <c r="G81" s="56" t="s">
        <v>5925</v>
      </c>
      <c r="H81" s="56" t="s">
        <v>304</v>
      </c>
      <c r="I81" s="39" t="s">
        <v>1155</v>
      </c>
      <c r="J81" s="39" t="s">
        <v>46</v>
      </c>
      <c r="K81" s="45">
        <v>2016</v>
      </c>
      <c r="L81" s="133">
        <v>8582603673</v>
      </c>
      <c r="M81" s="63"/>
    </row>
    <row r="82" spans="1:13" ht="22.5" x14ac:dyDescent="0.25">
      <c r="A82" s="16">
        <v>79</v>
      </c>
      <c r="B82" s="3" t="s">
        <v>31</v>
      </c>
      <c r="C82" s="136" t="s">
        <v>5787</v>
      </c>
      <c r="D82" s="135" t="s">
        <v>5920</v>
      </c>
      <c r="E82" s="109" t="s">
        <v>588</v>
      </c>
      <c r="F82" s="56" t="s">
        <v>5926</v>
      </c>
      <c r="G82" s="56" t="s">
        <v>5927</v>
      </c>
      <c r="H82" s="56" t="s">
        <v>5891</v>
      </c>
      <c r="I82" s="39" t="s">
        <v>1027</v>
      </c>
      <c r="J82" s="39" t="s">
        <v>2300</v>
      </c>
      <c r="K82" s="45">
        <v>2018</v>
      </c>
      <c r="L82" s="133">
        <v>8551304402</v>
      </c>
      <c r="M82" s="63"/>
    </row>
    <row r="83" spans="1:13" ht="22.5" x14ac:dyDescent="0.25">
      <c r="A83" s="16">
        <v>80</v>
      </c>
      <c r="B83" s="3" t="s">
        <v>31</v>
      </c>
      <c r="C83" s="136" t="s">
        <v>5787</v>
      </c>
      <c r="D83" s="135" t="s">
        <v>5920</v>
      </c>
      <c r="E83" s="109" t="s">
        <v>588</v>
      </c>
      <c r="F83" s="56" t="s">
        <v>5928</v>
      </c>
      <c r="G83" s="56" t="s">
        <v>5929</v>
      </c>
      <c r="H83" s="56" t="s">
        <v>5891</v>
      </c>
      <c r="I83" s="39" t="s">
        <v>1107</v>
      </c>
      <c r="J83" s="39" t="s">
        <v>5930</v>
      </c>
      <c r="K83" s="45">
        <v>2018</v>
      </c>
      <c r="L83" s="133">
        <v>8595082669</v>
      </c>
      <c r="M83" s="63"/>
    </row>
    <row r="84" spans="1:13" ht="22.5" x14ac:dyDescent="0.25">
      <c r="A84" s="16">
        <v>81</v>
      </c>
      <c r="B84" s="3" t="s">
        <v>31</v>
      </c>
      <c r="C84" s="136" t="s">
        <v>5787</v>
      </c>
      <c r="D84" s="108" t="s">
        <v>2123</v>
      </c>
      <c r="E84" s="109" t="s">
        <v>577</v>
      </c>
      <c r="F84" s="56" t="s">
        <v>5931</v>
      </c>
      <c r="G84" s="56" t="s">
        <v>5932</v>
      </c>
      <c r="H84" s="56" t="s">
        <v>316</v>
      </c>
      <c r="I84" s="39" t="s">
        <v>1211</v>
      </c>
      <c r="J84" s="39" t="s">
        <v>123</v>
      </c>
      <c r="K84" s="45">
        <v>2017</v>
      </c>
      <c r="L84" s="133">
        <v>9780194738668</v>
      </c>
      <c r="M84" s="63"/>
    </row>
    <row r="85" spans="1:13" ht="22.5" x14ac:dyDescent="0.25">
      <c r="A85" s="16">
        <v>82</v>
      </c>
      <c r="B85" s="3" t="s">
        <v>31</v>
      </c>
      <c r="C85" s="136" t="s">
        <v>5787</v>
      </c>
      <c r="D85" s="108" t="s">
        <v>2123</v>
      </c>
      <c r="E85" s="109" t="s">
        <v>577</v>
      </c>
      <c r="F85" s="56" t="s">
        <v>118</v>
      </c>
      <c r="G85" s="56" t="s">
        <v>664</v>
      </c>
      <c r="H85" s="56"/>
      <c r="I85" s="39" t="s">
        <v>1027</v>
      </c>
      <c r="J85" s="39" t="s">
        <v>85</v>
      </c>
      <c r="K85" s="45">
        <v>2020</v>
      </c>
      <c r="L85" s="133">
        <v>9781292233512</v>
      </c>
      <c r="M85" s="63"/>
    </row>
    <row r="86" spans="1:13" ht="22.5" x14ac:dyDescent="0.25">
      <c r="A86" s="16">
        <v>83</v>
      </c>
      <c r="B86" s="3" t="s">
        <v>31</v>
      </c>
      <c r="C86" s="136" t="s">
        <v>5787</v>
      </c>
      <c r="D86" s="108" t="s">
        <v>2123</v>
      </c>
      <c r="E86" s="109" t="s">
        <v>577</v>
      </c>
      <c r="F86" s="56" t="s">
        <v>318</v>
      </c>
      <c r="G86" s="56" t="s">
        <v>666</v>
      </c>
      <c r="H86" s="56" t="s">
        <v>122</v>
      </c>
      <c r="I86" s="39" t="s">
        <v>1211</v>
      </c>
      <c r="J86" s="39" t="s">
        <v>123</v>
      </c>
      <c r="K86" s="45">
        <v>2019</v>
      </c>
      <c r="L86" s="133">
        <v>9780194906166</v>
      </c>
      <c r="M86" s="63"/>
    </row>
    <row r="87" spans="1:13" ht="22.5" x14ac:dyDescent="0.25">
      <c r="A87" s="16">
        <v>84</v>
      </c>
      <c r="B87" s="3" t="s">
        <v>31</v>
      </c>
      <c r="C87" s="136" t="s">
        <v>5787</v>
      </c>
      <c r="D87" s="108" t="s">
        <v>2123</v>
      </c>
      <c r="E87" s="109" t="s">
        <v>588</v>
      </c>
      <c r="F87" s="56" t="s">
        <v>5933</v>
      </c>
      <c r="G87" s="56" t="s">
        <v>5934</v>
      </c>
      <c r="H87" s="56"/>
      <c r="I87" s="39" t="s">
        <v>1077</v>
      </c>
      <c r="J87" s="39" t="s">
        <v>1038</v>
      </c>
      <c r="K87" s="45">
        <v>2015</v>
      </c>
      <c r="L87" s="133">
        <v>9781138824676</v>
      </c>
      <c r="M87" s="63"/>
    </row>
    <row r="88" spans="1:13" ht="22.5" x14ac:dyDescent="0.25">
      <c r="A88" s="16">
        <v>85</v>
      </c>
      <c r="B88" s="3" t="s">
        <v>31</v>
      </c>
      <c r="C88" s="136" t="s">
        <v>5787</v>
      </c>
      <c r="D88" s="108" t="s">
        <v>2123</v>
      </c>
      <c r="E88" s="109" t="s">
        <v>588</v>
      </c>
      <c r="F88" s="56" t="s">
        <v>230</v>
      </c>
      <c r="G88" s="56" t="s">
        <v>668</v>
      </c>
      <c r="H88" s="56" t="s">
        <v>122</v>
      </c>
      <c r="I88" s="39" t="s">
        <v>1027</v>
      </c>
      <c r="J88" s="39" t="s">
        <v>129</v>
      </c>
      <c r="K88" s="45">
        <v>2015</v>
      </c>
      <c r="L88" s="133">
        <v>9780230455009</v>
      </c>
      <c r="M88" s="63"/>
    </row>
    <row r="89" spans="1:13" ht="22.5" x14ac:dyDescent="0.25">
      <c r="A89" s="16">
        <v>86</v>
      </c>
      <c r="B89" s="3" t="s">
        <v>31</v>
      </c>
      <c r="C89" s="136" t="s">
        <v>5787</v>
      </c>
      <c r="D89" s="135" t="s">
        <v>5935</v>
      </c>
      <c r="E89" s="109" t="s">
        <v>577</v>
      </c>
      <c r="F89" s="56" t="s">
        <v>5936</v>
      </c>
      <c r="G89" s="56" t="s">
        <v>3725</v>
      </c>
      <c r="H89" s="56" t="s">
        <v>5937</v>
      </c>
      <c r="I89" s="39" t="s">
        <v>1027</v>
      </c>
      <c r="J89" s="39" t="s">
        <v>190</v>
      </c>
      <c r="K89" s="45">
        <v>2013</v>
      </c>
      <c r="L89" s="133">
        <v>8522428778</v>
      </c>
      <c r="M89" s="63"/>
    </row>
    <row r="90" spans="1:13" ht="22.5" x14ac:dyDescent="0.25">
      <c r="A90" s="16">
        <v>87</v>
      </c>
      <c r="B90" s="3" t="s">
        <v>31</v>
      </c>
      <c r="C90" s="136" t="s">
        <v>5787</v>
      </c>
      <c r="D90" s="135" t="s">
        <v>5935</v>
      </c>
      <c r="E90" s="109" t="s">
        <v>577</v>
      </c>
      <c r="F90" s="56" t="s">
        <v>5938</v>
      </c>
      <c r="G90" s="56" t="s">
        <v>5939</v>
      </c>
      <c r="H90" s="56" t="s">
        <v>5891</v>
      </c>
      <c r="I90" s="39" t="s">
        <v>1027</v>
      </c>
      <c r="J90" s="39" t="s">
        <v>218</v>
      </c>
      <c r="K90" s="45">
        <v>2018</v>
      </c>
      <c r="L90" s="133" t="s">
        <v>5940</v>
      </c>
      <c r="M90" s="63"/>
    </row>
    <row r="91" spans="1:13" ht="22.5" x14ac:dyDescent="0.25">
      <c r="A91" s="16">
        <v>88</v>
      </c>
      <c r="B91" s="3" t="s">
        <v>31</v>
      </c>
      <c r="C91" s="136" t="s">
        <v>5787</v>
      </c>
      <c r="D91" s="135" t="s">
        <v>5935</v>
      </c>
      <c r="E91" s="109" t="s">
        <v>577</v>
      </c>
      <c r="F91" s="56" t="s">
        <v>5847</v>
      </c>
      <c r="G91" s="56" t="s">
        <v>5941</v>
      </c>
      <c r="H91" s="56" t="s">
        <v>5891</v>
      </c>
      <c r="I91" s="39" t="s">
        <v>1027</v>
      </c>
      <c r="J91" s="39" t="s">
        <v>177</v>
      </c>
      <c r="K91" s="45">
        <v>2018</v>
      </c>
      <c r="L91" s="133">
        <v>9788570160430</v>
      </c>
      <c r="M91" s="63"/>
    </row>
    <row r="92" spans="1:13" ht="22.5" x14ac:dyDescent="0.25">
      <c r="A92" s="16">
        <v>89</v>
      </c>
      <c r="B92" s="3" t="s">
        <v>31</v>
      </c>
      <c r="C92" s="136" t="s">
        <v>5787</v>
      </c>
      <c r="D92" s="135" t="s">
        <v>5935</v>
      </c>
      <c r="E92" s="109" t="s">
        <v>588</v>
      </c>
      <c r="F92" s="56" t="s">
        <v>5852</v>
      </c>
      <c r="G92" s="56" t="s">
        <v>5795</v>
      </c>
      <c r="H92" s="56" t="s">
        <v>5891</v>
      </c>
      <c r="I92" s="39" t="s">
        <v>1155</v>
      </c>
      <c r="J92" s="39" t="s">
        <v>3533</v>
      </c>
      <c r="K92" s="45">
        <v>2015</v>
      </c>
      <c r="L92" s="133">
        <v>9788584290482</v>
      </c>
      <c r="M92" s="63"/>
    </row>
    <row r="93" spans="1:13" ht="22.5" x14ac:dyDescent="0.25">
      <c r="A93" s="16">
        <v>90</v>
      </c>
      <c r="B93" s="3" t="s">
        <v>31</v>
      </c>
      <c r="C93" s="136" t="s">
        <v>5787</v>
      </c>
      <c r="D93" s="135" t="s">
        <v>5935</v>
      </c>
      <c r="E93" s="109" t="s">
        <v>588</v>
      </c>
      <c r="F93" s="56" t="s">
        <v>5854</v>
      </c>
      <c r="G93" s="56" t="s">
        <v>5942</v>
      </c>
      <c r="H93" s="56" t="s">
        <v>5891</v>
      </c>
      <c r="I93" s="39" t="s">
        <v>1027</v>
      </c>
      <c r="J93" s="39" t="s">
        <v>1073</v>
      </c>
      <c r="K93" s="45">
        <v>2019</v>
      </c>
      <c r="L93" s="133">
        <v>8553131874</v>
      </c>
      <c r="M93" s="63"/>
    </row>
    <row r="94" spans="1:13" ht="22.5" x14ac:dyDescent="0.25">
      <c r="A94" s="16">
        <v>91</v>
      </c>
      <c r="B94" s="3" t="s">
        <v>31</v>
      </c>
      <c r="C94" s="136" t="s">
        <v>5787</v>
      </c>
      <c r="D94" s="135" t="s">
        <v>5943</v>
      </c>
      <c r="E94" s="109" t="s">
        <v>577</v>
      </c>
      <c r="F94" s="56" t="s">
        <v>5944</v>
      </c>
      <c r="G94" s="56" t="s">
        <v>5945</v>
      </c>
      <c r="H94" s="56" t="s">
        <v>939</v>
      </c>
      <c r="I94" s="39" t="s">
        <v>1027</v>
      </c>
      <c r="J94" s="39" t="s">
        <v>215</v>
      </c>
      <c r="K94" s="45">
        <v>2015</v>
      </c>
      <c r="L94" s="133">
        <v>9788521629429</v>
      </c>
      <c r="M94" s="63"/>
    </row>
    <row r="95" spans="1:13" ht="22.5" x14ac:dyDescent="0.25">
      <c r="A95" s="16">
        <v>92</v>
      </c>
      <c r="B95" s="3" t="s">
        <v>31</v>
      </c>
      <c r="C95" s="136" t="s">
        <v>5787</v>
      </c>
      <c r="D95" s="135" t="s">
        <v>5943</v>
      </c>
      <c r="E95" s="109" t="s">
        <v>577</v>
      </c>
      <c r="F95" s="56" t="s">
        <v>5946</v>
      </c>
      <c r="G95" s="56" t="s">
        <v>2585</v>
      </c>
      <c r="H95" s="56" t="s">
        <v>5891</v>
      </c>
      <c r="I95" s="39" t="s">
        <v>1027</v>
      </c>
      <c r="J95" s="39" t="s">
        <v>40</v>
      </c>
      <c r="K95" s="45">
        <v>2017</v>
      </c>
      <c r="L95" s="133">
        <v>9788597014358</v>
      </c>
      <c r="M95" s="63"/>
    </row>
    <row r="96" spans="1:13" ht="22.5" x14ac:dyDescent="0.25">
      <c r="A96" s="16">
        <v>93</v>
      </c>
      <c r="B96" s="3" t="s">
        <v>31</v>
      </c>
      <c r="C96" s="136" t="s">
        <v>5787</v>
      </c>
      <c r="D96" s="135" t="s">
        <v>5943</v>
      </c>
      <c r="E96" s="109" t="s">
        <v>577</v>
      </c>
      <c r="F96" s="56" t="s">
        <v>5947</v>
      </c>
      <c r="G96" s="56" t="s">
        <v>5948</v>
      </c>
      <c r="H96" s="56" t="s">
        <v>5891</v>
      </c>
      <c r="I96" s="39" t="s">
        <v>1027</v>
      </c>
      <c r="J96" s="39" t="s">
        <v>5949</v>
      </c>
      <c r="K96" s="45">
        <v>2014</v>
      </c>
      <c r="L96" s="133">
        <v>9788522117741</v>
      </c>
      <c r="M96" s="63"/>
    </row>
    <row r="97" spans="1:13" ht="22.5" x14ac:dyDescent="0.25">
      <c r="A97" s="16">
        <v>94</v>
      </c>
      <c r="B97" s="3" t="s">
        <v>31</v>
      </c>
      <c r="C97" s="136" t="s">
        <v>5787</v>
      </c>
      <c r="D97" s="135" t="s">
        <v>5943</v>
      </c>
      <c r="E97" s="109" t="s">
        <v>588</v>
      </c>
      <c r="F97" s="56" t="s">
        <v>5950</v>
      </c>
      <c r="G97" s="56" t="s">
        <v>3693</v>
      </c>
      <c r="H97" s="56" t="s">
        <v>352</v>
      </c>
      <c r="I97" s="39" t="s">
        <v>1877</v>
      </c>
      <c r="J97" s="39" t="s">
        <v>581</v>
      </c>
      <c r="K97" s="45">
        <v>2015</v>
      </c>
      <c r="L97" s="133">
        <v>9788544302187</v>
      </c>
      <c r="M97" s="63"/>
    </row>
    <row r="98" spans="1:13" ht="22.5" x14ac:dyDescent="0.25">
      <c r="A98" s="16">
        <v>95</v>
      </c>
      <c r="B98" s="3" t="s">
        <v>31</v>
      </c>
      <c r="C98" s="136" t="s">
        <v>5787</v>
      </c>
      <c r="D98" s="135" t="s">
        <v>5943</v>
      </c>
      <c r="E98" s="109" t="s">
        <v>588</v>
      </c>
      <c r="F98" s="56" t="s">
        <v>5951</v>
      </c>
      <c r="G98" s="56" t="s">
        <v>2578</v>
      </c>
      <c r="H98" s="56" t="s">
        <v>5891</v>
      </c>
      <c r="I98" s="39" t="s">
        <v>1107</v>
      </c>
      <c r="J98" s="39" t="s">
        <v>151</v>
      </c>
      <c r="K98" s="45">
        <v>2013</v>
      </c>
      <c r="L98" s="133">
        <v>9788580551181</v>
      </c>
      <c r="M98" s="63"/>
    </row>
    <row r="99" spans="1:13" ht="22.5" x14ac:dyDescent="0.25">
      <c r="A99" s="16">
        <v>96</v>
      </c>
      <c r="B99" s="3" t="s">
        <v>31</v>
      </c>
      <c r="C99" s="136" t="s">
        <v>5787</v>
      </c>
      <c r="D99" s="108" t="s">
        <v>5952</v>
      </c>
      <c r="E99" s="109" t="s">
        <v>577</v>
      </c>
      <c r="F99" s="56" t="s">
        <v>691</v>
      </c>
      <c r="G99" s="56" t="s">
        <v>5256</v>
      </c>
      <c r="H99" s="56" t="s">
        <v>5871</v>
      </c>
      <c r="I99" s="39" t="s">
        <v>1027</v>
      </c>
      <c r="J99" s="39" t="s">
        <v>40</v>
      </c>
      <c r="K99" s="45">
        <v>2018</v>
      </c>
      <c r="L99" s="133">
        <v>9788597018127</v>
      </c>
      <c r="M99" s="63"/>
    </row>
    <row r="100" spans="1:13" ht="22.5" x14ac:dyDescent="0.25">
      <c r="A100" s="16">
        <v>97</v>
      </c>
      <c r="B100" s="3" t="s">
        <v>31</v>
      </c>
      <c r="C100" s="136" t="s">
        <v>5787</v>
      </c>
      <c r="D100" s="108" t="s">
        <v>5952</v>
      </c>
      <c r="E100" s="109" t="s">
        <v>577</v>
      </c>
      <c r="F100" s="56" t="s">
        <v>5953</v>
      </c>
      <c r="G100" s="56" t="s">
        <v>184</v>
      </c>
      <c r="H100" s="56" t="s">
        <v>5891</v>
      </c>
      <c r="I100" s="39" t="s">
        <v>1027</v>
      </c>
      <c r="J100" s="39" t="s">
        <v>218</v>
      </c>
      <c r="K100" s="45">
        <v>2019</v>
      </c>
      <c r="L100" s="133">
        <v>8522127913</v>
      </c>
      <c r="M100" s="63"/>
    </row>
    <row r="101" spans="1:13" ht="22.5" x14ac:dyDescent="0.25">
      <c r="A101" s="16">
        <v>98</v>
      </c>
      <c r="B101" s="3" t="s">
        <v>31</v>
      </c>
      <c r="C101" s="136" t="s">
        <v>5787</v>
      </c>
      <c r="D101" s="108" t="s">
        <v>5952</v>
      </c>
      <c r="E101" s="109" t="s">
        <v>577</v>
      </c>
      <c r="F101" s="56" t="s">
        <v>5954</v>
      </c>
      <c r="G101" s="56" t="s">
        <v>3682</v>
      </c>
      <c r="H101" s="56" t="s">
        <v>5891</v>
      </c>
      <c r="I101" s="39" t="s">
        <v>1027</v>
      </c>
      <c r="J101" s="39" t="s">
        <v>36</v>
      </c>
      <c r="K101" s="45">
        <v>2018</v>
      </c>
      <c r="L101" s="133">
        <v>9788553131723</v>
      </c>
      <c r="M101" s="63"/>
    </row>
    <row r="102" spans="1:13" ht="22.5" x14ac:dyDescent="0.25">
      <c r="A102" s="16">
        <v>99</v>
      </c>
      <c r="B102" s="3" t="s">
        <v>31</v>
      </c>
      <c r="C102" s="136" t="s">
        <v>5787</v>
      </c>
      <c r="D102" s="108" t="s">
        <v>5952</v>
      </c>
      <c r="E102" s="109" t="s">
        <v>588</v>
      </c>
      <c r="F102" s="56" t="s">
        <v>1112</v>
      </c>
      <c r="G102" s="56" t="s">
        <v>5955</v>
      </c>
      <c r="H102" s="56" t="s">
        <v>5891</v>
      </c>
      <c r="I102" s="39" t="s">
        <v>1027</v>
      </c>
      <c r="J102" s="39" t="s">
        <v>40</v>
      </c>
      <c r="K102" s="45">
        <v>2020</v>
      </c>
      <c r="L102" s="133">
        <v>9788597024456</v>
      </c>
      <c r="M102" s="63"/>
    </row>
    <row r="103" spans="1:13" ht="22.5" x14ac:dyDescent="0.25">
      <c r="A103" s="16">
        <v>100</v>
      </c>
      <c r="B103" s="3" t="s">
        <v>31</v>
      </c>
      <c r="C103" s="136" t="s">
        <v>5787</v>
      </c>
      <c r="D103" s="108" t="s">
        <v>5952</v>
      </c>
      <c r="E103" s="109" t="s">
        <v>588</v>
      </c>
      <c r="F103" s="56" t="s">
        <v>5956</v>
      </c>
      <c r="G103" s="56" t="s">
        <v>5957</v>
      </c>
      <c r="H103" s="56" t="s">
        <v>5891</v>
      </c>
      <c r="I103" s="39" t="s">
        <v>1027</v>
      </c>
      <c r="J103" s="39" t="s">
        <v>1952</v>
      </c>
      <c r="K103" s="45">
        <v>2017</v>
      </c>
      <c r="L103" s="133">
        <v>8545201699</v>
      </c>
      <c r="M103" s="63"/>
    </row>
    <row r="104" spans="1:13" ht="34.5" x14ac:dyDescent="0.25">
      <c r="A104" s="16">
        <v>101</v>
      </c>
      <c r="B104" s="3" t="s">
        <v>31</v>
      </c>
      <c r="C104" s="136" t="s">
        <v>5787</v>
      </c>
      <c r="D104" s="150" t="s">
        <v>5958</v>
      </c>
      <c r="E104" s="109" t="s">
        <v>577</v>
      </c>
      <c r="F104" s="56" t="s">
        <v>5959</v>
      </c>
      <c r="G104" s="56" t="s">
        <v>5960</v>
      </c>
      <c r="H104" s="56" t="s">
        <v>5961</v>
      </c>
      <c r="I104" s="39" t="s">
        <v>1027</v>
      </c>
      <c r="J104" s="39" t="s">
        <v>40</v>
      </c>
      <c r="K104" s="45">
        <v>2019</v>
      </c>
      <c r="L104" s="133">
        <v>8597021713</v>
      </c>
      <c r="M104" s="63"/>
    </row>
    <row r="105" spans="1:13" ht="34.5" x14ac:dyDescent="0.25">
      <c r="A105" s="16">
        <v>102</v>
      </c>
      <c r="B105" s="3" t="s">
        <v>31</v>
      </c>
      <c r="C105" s="136" t="s">
        <v>5787</v>
      </c>
      <c r="D105" s="150" t="s">
        <v>5958</v>
      </c>
      <c r="E105" s="109" t="s">
        <v>577</v>
      </c>
      <c r="F105" s="56" t="s">
        <v>5962</v>
      </c>
      <c r="G105" s="56" t="s">
        <v>2688</v>
      </c>
      <c r="H105" s="56" t="s">
        <v>5963</v>
      </c>
      <c r="I105" s="39" t="s">
        <v>1027</v>
      </c>
      <c r="J105" s="39" t="s">
        <v>40</v>
      </c>
      <c r="K105" s="45">
        <v>2020</v>
      </c>
      <c r="L105" s="133">
        <v>9788595151123</v>
      </c>
      <c r="M105" s="63"/>
    </row>
    <row r="106" spans="1:13" ht="34.5" x14ac:dyDescent="0.25">
      <c r="A106" s="16">
        <v>103</v>
      </c>
      <c r="B106" s="3" t="s">
        <v>31</v>
      </c>
      <c r="C106" s="136" t="s">
        <v>5787</v>
      </c>
      <c r="D106" s="150" t="s">
        <v>5958</v>
      </c>
      <c r="E106" s="109" t="s">
        <v>577</v>
      </c>
      <c r="F106" s="56" t="s">
        <v>5964</v>
      </c>
      <c r="G106" s="56" t="s">
        <v>3710</v>
      </c>
      <c r="H106" s="56" t="s">
        <v>5891</v>
      </c>
      <c r="I106" s="39" t="s">
        <v>3711</v>
      </c>
      <c r="J106" s="39" t="s">
        <v>3712</v>
      </c>
      <c r="K106" s="45">
        <v>2019</v>
      </c>
      <c r="L106" s="133">
        <v>9788584230976</v>
      </c>
      <c r="M106" s="63"/>
    </row>
    <row r="107" spans="1:13" ht="34.5" x14ac:dyDescent="0.25">
      <c r="A107" s="16">
        <v>104</v>
      </c>
      <c r="B107" s="3" t="s">
        <v>31</v>
      </c>
      <c r="C107" s="136" t="s">
        <v>5787</v>
      </c>
      <c r="D107" s="150" t="s">
        <v>5958</v>
      </c>
      <c r="E107" s="147" t="s">
        <v>588</v>
      </c>
      <c r="F107" s="56" t="s">
        <v>57</v>
      </c>
      <c r="G107" s="56" t="s">
        <v>2693</v>
      </c>
      <c r="H107" s="56" t="s">
        <v>393</v>
      </c>
      <c r="I107" s="39" t="s">
        <v>1027</v>
      </c>
      <c r="J107" s="39" t="s">
        <v>40</v>
      </c>
      <c r="K107" s="45">
        <v>2022</v>
      </c>
      <c r="L107" s="133">
        <v>9786559772551</v>
      </c>
      <c r="M107" s="63"/>
    </row>
    <row r="108" spans="1:13" ht="34.5" x14ac:dyDescent="0.25">
      <c r="A108" s="16">
        <v>105</v>
      </c>
      <c r="B108" s="3" t="s">
        <v>31</v>
      </c>
      <c r="C108" s="136" t="s">
        <v>5787</v>
      </c>
      <c r="D108" s="150" t="s">
        <v>5958</v>
      </c>
      <c r="E108" s="147" t="s">
        <v>588</v>
      </c>
      <c r="F108" s="56" t="s">
        <v>5965</v>
      </c>
      <c r="G108" s="56" t="s">
        <v>5966</v>
      </c>
      <c r="H108" s="56" t="s">
        <v>5961</v>
      </c>
      <c r="I108" s="39" t="s">
        <v>1027</v>
      </c>
      <c r="J108" s="39" t="s">
        <v>40</v>
      </c>
      <c r="K108" s="45">
        <v>2017</v>
      </c>
      <c r="L108" s="133">
        <v>9788522459018</v>
      </c>
      <c r="M108" s="63"/>
    </row>
    <row r="109" spans="1:13" ht="23.25" x14ac:dyDescent="0.25">
      <c r="A109" s="16">
        <v>106</v>
      </c>
      <c r="B109" s="3" t="s">
        <v>31</v>
      </c>
      <c r="C109" s="136" t="s">
        <v>5787</v>
      </c>
      <c r="D109" s="150" t="s">
        <v>5967</v>
      </c>
      <c r="E109" s="109" t="s">
        <v>577</v>
      </c>
      <c r="F109" s="56" t="s">
        <v>5968</v>
      </c>
      <c r="G109" s="56" t="s">
        <v>5969</v>
      </c>
      <c r="H109" s="56">
        <v>2016</v>
      </c>
      <c r="I109" s="39" t="s">
        <v>1027</v>
      </c>
      <c r="J109" s="39" t="s">
        <v>40</v>
      </c>
      <c r="K109" s="45">
        <v>2016</v>
      </c>
      <c r="L109" s="133">
        <v>9788597003918</v>
      </c>
      <c r="M109" s="63"/>
    </row>
    <row r="110" spans="1:13" ht="23.25" x14ac:dyDescent="0.25">
      <c r="A110" s="16">
        <v>107</v>
      </c>
      <c r="B110" s="3" t="s">
        <v>31</v>
      </c>
      <c r="C110" s="136" t="s">
        <v>5787</v>
      </c>
      <c r="D110" s="150" t="s">
        <v>5967</v>
      </c>
      <c r="E110" s="109" t="s">
        <v>577</v>
      </c>
      <c r="F110" s="56" t="s">
        <v>5970</v>
      </c>
      <c r="G110" s="56" t="s">
        <v>5971</v>
      </c>
      <c r="H110" s="56" t="s">
        <v>5891</v>
      </c>
      <c r="I110" s="39" t="s">
        <v>1155</v>
      </c>
      <c r="J110" s="39" t="s">
        <v>46</v>
      </c>
      <c r="K110" s="45">
        <v>2015</v>
      </c>
      <c r="L110" s="133">
        <v>9788582603451</v>
      </c>
      <c r="M110" s="63"/>
    </row>
    <row r="111" spans="1:13" ht="23.25" x14ac:dyDescent="0.25">
      <c r="A111" s="16">
        <v>108</v>
      </c>
      <c r="B111" s="3" t="s">
        <v>31</v>
      </c>
      <c r="C111" s="136" t="s">
        <v>5787</v>
      </c>
      <c r="D111" s="150" t="s">
        <v>5967</v>
      </c>
      <c r="E111" s="109" t="s">
        <v>577</v>
      </c>
      <c r="F111" s="56" t="s">
        <v>5972</v>
      </c>
      <c r="G111" s="56" t="s">
        <v>3704</v>
      </c>
      <c r="H111" s="56" t="s">
        <v>5963</v>
      </c>
      <c r="I111" s="39" t="s">
        <v>5973</v>
      </c>
      <c r="J111" s="39" t="s">
        <v>5974</v>
      </c>
      <c r="K111" s="45">
        <v>2019</v>
      </c>
      <c r="L111" s="133">
        <v>9788575168387</v>
      </c>
      <c r="M111" s="63"/>
    </row>
    <row r="112" spans="1:13" ht="23.25" x14ac:dyDescent="0.25">
      <c r="A112" s="16">
        <v>109</v>
      </c>
      <c r="B112" s="3" t="s">
        <v>31</v>
      </c>
      <c r="C112" s="136" t="s">
        <v>5787</v>
      </c>
      <c r="D112" s="150" t="s">
        <v>5967</v>
      </c>
      <c r="E112" s="147" t="s">
        <v>588</v>
      </c>
      <c r="F112" s="56" t="s">
        <v>5975</v>
      </c>
      <c r="G112" s="56" t="s">
        <v>25</v>
      </c>
      <c r="H112" s="56" t="s">
        <v>5891</v>
      </c>
      <c r="I112" s="39" t="s">
        <v>1027</v>
      </c>
      <c r="J112" s="39" t="s">
        <v>946</v>
      </c>
      <c r="K112" s="45">
        <v>2019</v>
      </c>
      <c r="L112" s="133">
        <v>8536532599</v>
      </c>
      <c r="M112" s="63"/>
    </row>
    <row r="113" spans="1:13" ht="23.25" x14ac:dyDescent="0.25">
      <c r="A113" s="16">
        <v>110</v>
      </c>
      <c r="B113" s="3" t="s">
        <v>31</v>
      </c>
      <c r="C113" s="136" t="s">
        <v>5787</v>
      </c>
      <c r="D113" s="150" t="s">
        <v>5967</v>
      </c>
      <c r="E113" s="147" t="s">
        <v>588</v>
      </c>
      <c r="F113" s="56" t="s">
        <v>680</v>
      </c>
      <c r="G113" s="56" t="s">
        <v>934</v>
      </c>
      <c r="H113" s="56" t="s">
        <v>5891</v>
      </c>
      <c r="I113" s="39" t="s">
        <v>1027</v>
      </c>
      <c r="J113" s="39" t="s">
        <v>40</v>
      </c>
      <c r="K113" s="45">
        <v>2019</v>
      </c>
      <c r="L113" s="133">
        <v>9788597021578</v>
      </c>
      <c r="M113" s="63"/>
    </row>
    <row r="114" spans="1:13" ht="33.75" x14ac:dyDescent="0.25">
      <c r="A114" s="16">
        <v>111</v>
      </c>
      <c r="B114" s="3" t="s">
        <v>31</v>
      </c>
      <c r="C114" s="136" t="s">
        <v>5787</v>
      </c>
      <c r="D114" s="108" t="s">
        <v>5976</v>
      </c>
      <c r="E114" s="109" t="s">
        <v>577</v>
      </c>
      <c r="F114" s="56" t="s">
        <v>1112</v>
      </c>
      <c r="G114" s="56" t="s">
        <v>5977</v>
      </c>
      <c r="H114" s="56" t="s">
        <v>1227</v>
      </c>
      <c r="I114" s="39" t="s">
        <v>1027</v>
      </c>
      <c r="J114" s="39" t="s">
        <v>40</v>
      </c>
      <c r="K114" s="45">
        <v>2022</v>
      </c>
      <c r="L114" s="133">
        <v>9786559773237</v>
      </c>
      <c r="M114" s="63"/>
    </row>
    <row r="115" spans="1:13" ht="33.75" x14ac:dyDescent="0.25">
      <c r="A115" s="16">
        <v>112</v>
      </c>
      <c r="B115" s="3" t="s">
        <v>31</v>
      </c>
      <c r="C115" s="136" t="s">
        <v>5787</v>
      </c>
      <c r="D115" s="108" t="s">
        <v>5976</v>
      </c>
      <c r="E115" s="109" t="s">
        <v>577</v>
      </c>
      <c r="F115" s="56" t="s">
        <v>5978</v>
      </c>
      <c r="G115" s="56" t="s">
        <v>5979</v>
      </c>
      <c r="H115" s="56" t="s">
        <v>5980</v>
      </c>
      <c r="I115" s="39" t="s">
        <v>1027</v>
      </c>
      <c r="J115" s="39" t="s">
        <v>40</v>
      </c>
      <c r="K115" s="45">
        <v>2018</v>
      </c>
      <c r="L115" s="133">
        <v>9788522499489</v>
      </c>
      <c r="M115" s="63"/>
    </row>
    <row r="116" spans="1:13" ht="33.75" x14ac:dyDescent="0.25">
      <c r="A116" s="16">
        <v>113</v>
      </c>
      <c r="B116" s="3" t="s">
        <v>31</v>
      </c>
      <c r="C116" s="136" t="s">
        <v>5787</v>
      </c>
      <c r="D116" s="108" t="s">
        <v>5976</v>
      </c>
      <c r="E116" s="109" t="s">
        <v>577</v>
      </c>
      <c r="F116" s="56" t="s">
        <v>1254</v>
      </c>
      <c r="G116" s="56" t="s">
        <v>3650</v>
      </c>
      <c r="H116" s="56" t="s">
        <v>256</v>
      </c>
      <c r="I116" s="39" t="s">
        <v>1027</v>
      </c>
      <c r="J116" s="39" t="s">
        <v>3651</v>
      </c>
      <c r="K116" s="45">
        <v>2017</v>
      </c>
      <c r="L116" s="133">
        <v>9788521209874</v>
      </c>
      <c r="M116" s="63"/>
    </row>
    <row r="117" spans="1:13" ht="33.75" x14ac:dyDescent="0.25">
      <c r="A117" s="16">
        <v>114</v>
      </c>
      <c r="B117" s="3" t="s">
        <v>31</v>
      </c>
      <c r="C117" s="136" t="s">
        <v>5787</v>
      </c>
      <c r="D117" s="108" t="s">
        <v>5976</v>
      </c>
      <c r="E117" s="147" t="s">
        <v>588</v>
      </c>
      <c r="F117" s="56" t="s">
        <v>5981</v>
      </c>
      <c r="G117" s="56" t="s">
        <v>3653</v>
      </c>
      <c r="H117" s="56" t="s">
        <v>96</v>
      </c>
      <c r="I117" s="39" t="s">
        <v>1027</v>
      </c>
      <c r="J117" s="39" t="s">
        <v>581</v>
      </c>
      <c r="K117" s="45">
        <v>2016</v>
      </c>
      <c r="L117" s="133">
        <v>9788559721041</v>
      </c>
      <c r="M117" s="63"/>
    </row>
    <row r="118" spans="1:13" ht="33.75" x14ac:dyDescent="0.25">
      <c r="A118" s="16">
        <v>115</v>
      </c>
      <c r="B118" s="3" t="s">
        <v>31</v>
      </c>
      <c r="C118" s="136" t="s">
        <v>5787</v>
      </c>
      <c r="D118" s="108" t="s">
        <v>5976</v>
      </c>
      <c r="E118" s="147" t="s">
        <v>588</v>
      </c>
      <c r="F118" s="56" t="s">
        <v>5982</v>
      </c>
      <c r="G118" s="56" t="s">
        <v>5983</v>
      </c>
      <c r="H118" s="56" t="s">
        <v>462</v>
      </c>
      <c r="I118" s="39" t="s">
        <v>1027</v>
      </c>
      <c r="J118" s="39" t="s">
        <v>1073</v>
      </c>
      <c r="K118" s="45">
        <v>2022</v>
      </c>
      <c r="L118" s="133">
        <v>9786587958057</v>
      </c>
      <c r="M118" s="63"/>
    </row>
    <row r="119" spans="1:13" ht="22.5" x14ac:dyDescent="0.25">
      <c r="A119" s="16">
        <v>116</v>
      </c>
      <c r="B119" s="3" t="s">
        <v>31</v>
      </c>
      <c r="C119" s="136" t="s">
        <v>5787</v>
      </c>
      <c r="D119" s="135" t="s">
        <v>2075</v>
      </c>
      <c r="E119" s="147" t="s">
        <v>577</v>
      </c>
      <c r="F119" s="56" t="s">
        <v>5984</v>
      </c>
      <c r="G119" s="56" t="s">
        <v>479</v>
      </c>
      <c r="H119" s="56" t="s">
        <v>480</v>
      </c>
      <c r="I119" s="39" t="s">
        <v>2077</v>
      </c>
      <c r="J119" s="39" t="s">
        <v>481</v>
      </c>
      <c r="K119" s="45">
        <v>2020</v>
      </c>
      <c r="L119" s="133">
        <v>9783125358539</v>
      </c>
      <c r="M119" s="63"/>
    </row>
    <row r="120" spans="1:13" ht="22.5" x14ac:dyDescent="0.25">
      <c r="A120" s="16">
        <v>117</v>
      </c>
      <c r="B120" s="3" t="s">
        <v>31</v>
      </c>
      <c r="C120" s="136" t="s">
        <v>5787</v>
      </c>
      <c r="D120" s="135" t="s">
        <v>2075</v>
      </c>
      <c r="E120" s="147" t="s">
        <v>577</v>
      </c>
      <c r="F120" s="56" t="s">
        <v>5985</v>
      </c>
      <c r="G120" s="56" t="s">
        <v>483</v>
      </c>
      <c r="H120" s="56" t="s">
        <v>5891</v>
      </c>
      <c r="I120" s="39" t="s">
        <v>2077</v>
      </c>
      <c r="J120" s="39" t="s">
        <v>484</v>
      </c>
      <c r="K120" s="45">
        <v>2015</v>
      </c>
      <c r="L120" s="133">
        <v>9788497782913</v>
      </c>
      <c r="M120" s="63"/>
    </row>
    <row r="121" spans="1:13" ht="22.5" x14ac:dyDescent="0.25">
      <c r="A121" s="16">
        <v>118</v>
      </c>
      <c r="B121" s="3" t="s">
        <v>31</v>
      </c>
      <c r="C121" s="136" t="s">
        <v>5787</v>
      </c>
      <c r="D121" s="135" t="s">
        <v>2075</v>
      </c>
      <c r="E121" s="147" t="s">
        <v>577</v>
      </c>
      <c r="F121" s="56" t="s">
        <v>5986</v>
      </c>
      <c r="G121" s="56" t="s">
        <v>486</v>
      </c>
      <c r="H121" s="56" t="s">
        <v>487</v>
      </c>
      <c r="I121" s="39" t="s">
        <v>2077</v>
      </c>
      <c r="J121" s="39" t="s">
        <v>2083</v>
      </c>
      <c r="K121" s="45">
        <v>2017</v>
      </c>
      <c r="L121" s="133">
        <v>9788490816066</v>
      </c>
      <c r="M121" s="63"/>
    </row>
    <row r="122" spans="1:13" ht="22.5" x14ac:dyDescent="0.25">
      <c r="A122" s="16">
        <v>119</v>
      </c>
      <c r="B122" s="3" t="s">
        <v>31</v>
      </c>
      <c r="C122" s="136" t="s">
        <v>5787</v>
      </c>
      <c r="D122" s="135" t="s">
        <v>2075</v>
      </c>
      <c r="E122" s="147" t="s">
        <v>588</v>
      </c>
      <c r="F122" s="56" t="s">
        <v>5987</v>
      </c>
      <c r="G122" s="56" t="s">
        <v>490</v>
      </c>
      <c r="H122" s="56" t="s">
        <v>5891</v>
      </c>
      <c r="I122" s="39" t="s">
        <v>2077</v>
      </c>
      <c r="J122" s="39" t="s">
        <v>2087</v>
      </c>
      <c r="K122" s="45">
        <v>2015</v>
      </c>
      <c r="L122" s="133">
        <v>9788498486346</v>
      </c>
      <c r="M122" s="63"/>
    </row>
    <row r="123" spans="1:13" ht="22.5" x14ac:dyDescent="0.25">
      <c r="A123" s="16">
        <v>120</v>
      </c>
      <c r="B123" s="3" t="s">
        <v>31</v>
      </c>
      <c r="C123" s="136" t="s">
        <v>5787</v>
      </c>
      <c r="D123" s="135" t="s">
        <v>2075</v>
      </c>
      <c r="E123" s="110" t="s">
        <v>588</v>
      </c>
      <c r="F123" s="56" t="s">
        <v>4382</v>
      </c>
      <c r="G123" s="56" t="s">
        <v>5988</v>
      </c>
      <c r="H123" s="56" t="s">
        <v>5891</v>
      </c>
      <c r="I123" s="39" t="s">
        <v>2077</v>
      </c>
      <c r="J123" s="39" t="s">
        <v>481</v>
      </c>
      <c r="K123" s="45">
        <v>2015</v>
      </c>
      <c r="L123" s="133">
        <v>9788490816004</v>
      </c>
      <c r="M123" s="63"/>
    </row>
    <row r="124" spans="1:13" ht="22.5" x14ac:dyDescent="0.25">
      <c r="A124" s="16">
        <v>121</v>
      </c>
      <c r="B124" s="3" t="s">
        <v>31</v>
      </c>
      <c r="C124" s="136" t="s">
        <v>5787</v>
      </c>
      <c r="D124" s="135" t="s">
        <v>2125</v>
      </c>
      <c r="E124" s="147" t="s">
        <v>577</v>
      </c>
      <c r="F124" s="56" t="s">
        <v>5931</v>
      </c>
      <c r="G124" s="56" t="s">
        <v>5932</v>
      </c>
      <c r="H124" s="56" t="s">
        <v>316</v>
      </c>
      <c r="I124" s="39" t="s">
        <v>1211</v>
      </c>
      <c r="J124" s="39" t="s">
        <v>123</v>
      </c>
      <c r="K124" s="45">
        <v>2017</v>
      </c>
      <c r="L124" s="133">
        <v>9780194738668</v>
      </c>
      <c r="M124" s="63"/>
    </row>
    <row r="125" spans="1:13" ht="22.5" x14ac:dyDescent="0.25">
      <c r="A125" s="16">
        <v>122</v>
      </c>
      <c r="B125" s="3" t="s">
        <v>31</v>
      </c>
      <c r="C125" s="136" t="s">
        <v>5787</v>
      </c>
      <c r="D125" s="135" t="s">
        <v>2125</v>
      </c>
      <c r="E125" s="147" t="s">
        <v>577</v>
      </c>
      <c r="F125" s="56" t="s">
        <v>118</v>
      </c>
      <c r="G125" s="56" t="s">
        <v>804</v>
      </c>
      <c r="H125" s="56" t="s">
        <v>5891</v>
      </c>
      <c r="I125" s="39" t="s">
        <v>1027</v>
      </c>
      <c r="J125" s="39" t="s">
        <v>85</v>
      </c>
      <c r="K125" s="45">
        <v>2020</v>
      </c>
      <c r="L125" s="133">
        <v>9781292233529</v>
      </c>
      <c r="M125" s="63"/>
    </row>
    <row r="126" spans="1:13" ht="22.5" x14ac:dyDescent="0.25">
      <c r="A126" s="16">
        <v>123</v>
      </c>
      <c r="B126" s="3" t="s">
        <v>31</v>
      </c>
      <c r="C126" s="136" t="s">
        <v>5787</v>
      </c>
      <c r="D126" s="135" t="s">
        <v>2125</v>
      </c>
      <c r="E126" s="147" t="s">
        <v>577</v>
      </c>
      <c r="F126" s="56" t="s">
        <v>318</v>
      </c>
      <c r="G126" s="56" t="s">
        <v>5989</v>
      </c>
      <c r="H126" s="56" t="s">
        <v>122</v>
      </c>
      <c r="I126" s="39" t="s">
        <v>1211</v>
      </c>
      <c r="J126" s="39" t="s">
        <v>123</v>
      </c>
      <c r="K126" s="45">
        <v>2019</v>
      </c>
      <c r="L126" s="133">
        <v>9780194906166</v>
      </c>
      <c r="M126" s="63"/>
    </row>
    <row r="127" spans="1:13" ht="22.5" x14ac:dyDescent="0.25">
      <c r="A127" s="16">
        <v>124</v>
      </c>
      <c r="B127" s="3" t="s">
        <v>31</v>
      </c>
      <c r="C127" s="136" t="s">
        <v>5787</v>
      </c>
      <c r="D127" s="135" t="s">
        <v>2125</v>
      </c>
      <c r="E127" s="110" t="s">
        <v>588</v>
      </c>
      <c r="F127" s="56" t="s">
        <v>5933</v>
      </c>
      <c r="G127" s="56" t="s">
        <v>5934</v>
      </c>
      <c r="H127" s="56" t="s">
        <v>5891</v>
      </c>
      <c r="I127" s="39" t="s">
        <v>1077</v>
      </c>
      <c r="J127" s="39" t="s">
        <v>1038</v>
      </c>
      <c r="K127" s="45">
        <v>2015</v>
      </c>
      <c r="L127" s="133">
        <v>9781138824676</v>
      </c>
      <c r="M127" s="63"/>
    </row>
    <row r="128" spans="1:13" ht="22.5" x14ac:dyDescent="0.25">
      <c r="A128" s="16">
        <v>125</v>
      </c>
      <c r="B128" s="3" t="s">
        <v>31</v>
      </c>
      <c r="C128" s="136" t="s">
        <v>5787</v>
      </c>
      <c r="D128" s="135" t="s">
        <v>2125</v>
      </c>
      <c r="E128" s="110" t="s">
        <v>588</v>
      </c>
      <c r="F128" s="56" t="s">
        <v>230</v>
      </c>
      <c r="G128" s="56" t="s">
        <v>668</v>
      </c>
      <c r="H128" s="56" t="s">
        <v>122</v>
      </c>
      <c r="I128" s="39" t="s">
        <v>1027</v>
      </c>
      <c r="J128" s="39" t="s">
        <v>129</v>
      </c>
      <c r="K128" s="45">
        <v>2015</v>
      </c>
      <c r="L128" s="133">
        <v>9780230455009</v>
      </c>
      <c r="M128" s="63"/>
    </row>
    <row r="129" spans="1:13" ht="22.5" x14ac:dyDescent="0.25">
      <c r="A129" s="16">
        <v>126</v>
      </c>
      <c r="B129" s="3" t="s">
        <v>31</v>
      </c>
      <c r="C129" s="136" t="s">
        <v>5787</v>
      </c>
      <c r="D129" s="135" t="s">
        <v>5990</v>
      </c>
      <c r="E129" s="147" t="s">
        <v>577</v>
      </c>
      <c r="F129" s="56" t="s">
        <v>5991</v>
      </c>
      <c r="G129" s="56" t="s">
        <v>5848</v>
      </c>
      <c r="H129" s="56" t="s">
        <v>5891</v>
      </c>
      <c r="I129" s="39" t="s">
        <v>1027</v>
      </c>
      <c r="J129" s="39" t="s">
        <v>177</v>
      </c>
      <c r="K129" s="45">
        <v>2018</v>
      </c>
      <c r="L129" s="133">
        <v>9788570160430</v>
      </c>
      <c r="M129" s="63"/>
    </row>
    <row r="130" spans="1:13" ht="22.5" x14ac:dyDescent="0.25">
      <c r="A130" s="16">
        <v>127</v>
      </c>
      <c r="B130" s="3" t="s">
        <v>31</v>
      </c>
      <c r="C130" s="136" t="s">
        <v>5787</v>
      </c>
      <c r="D130" s="135" t="s">
        <v>5990</v>
      </c>
      <c r="E130" s="147" t="s">
        <v>577</v>
      </c>
      <c r="F130" s="56" t="s">
        <v>5992</v>
      </c>
      <c r="G130" s="56" t="s">
        <v>5993</v>
      </c>
      <c r="H130" s="56" t="s">
        <v>5891</v>
      </c>
      <c r="I130" s="39" t="s">
        <v>1027</v>
      </c>
      <c r="J130" s="39" t="s">
        <v>946</v>
      </c>
      <c r="K130" s="45">
        <v>2014</v>
      </c>
      <c r="L130" s="133">
        <v>8536511079</v>
      </c>
      <c r="M130" s="63"/>
    </row>
    <row r="131" spans="1:13" ht="22.5" x14ac:dyDescent="0.25">
      <c r="A131" s="16">
        <v>128</v>
      </c>
      <c r="B131" s="3" t="s">
        <v>31</v>
      </c>
      <c r="C131" s="136" t="s">
        <v>5787</v>
      </c>
      <c r="D131" s="135" t="s">
        <v>5990</v>
      </c>
      <c r="E131" s="147" t="s">
        <v>577</v>
      </c>
      <c r="F131" s="56" t="s">
        <v>5994</v>
      </c>
      <c r="G131" s="56" t="s">
        <v>5995</v>
      </c>
      <c r="H131" s="56" t="s">
        <v>5891</v>
      </c>
      <c r="I131" s="39" t="s">
        <v>1027</v>
      </c>
      <c r="J131" s="39" t="s">
        <v>2300</v>
      </c>
      <c r="K131" s="45">
        <v>2017</v>
      </c>
      <c r="L131" s="133">
        <v>9788551302729</v>
      </c>
      <c r="M131" s="63"/>
    </row>
    <row r="132" spans="1:13" ht="22.5" x14ac:dyDescent="0.25">
      <c r="A132" s="16">
        <v>129</v>
      </c>
      <c r="B132" s="3" t="s">
        <v>31</v>
      </c>
      <c r="C132" s="136" t="s">
        <v>5787</v>
      </c>
      <c r="D132" s="135" t="s">
        <v>5990</v>
      </c>
      <c r="E132" s="110" t="s">
        <v>588</v>
      </c>
      <c r="F132" s="56" t="s">
        <v>5850</v>
      </c>
      <c r="G132" s="56" t="s">
        <v>5851</v>
      </c>
      <c r="H132" s="56" t="s">
        <v>5891</v>
      </c>
      <c r="I132" s="39" t="s">
        <v>1027</v>
      </c>
      <c r="J132" s="39" t="s">
        <v>1952</v>
      </c>
      <c r="K132" s="45">
        <v>2018</v>
      </c>
      <c r="L132" s="133">
        <v>8545202687</v>
      </c>
      <c r="M132" s="63"/>
    </row>
    <row r="133" spans="1:13" ht="22.5" x14ac:dyDescent="0.25">
      <c r="A133" s="16">
        <v>130</v>
      </c>
      <c r="B133" s="3" t="s">
        <v>31</v>
      </c>
      <c r="C133" s="136" t="s">
        <v>5787</v>
      </c>
      <c r="D133" s="135" t="s">
        <v>5990</v>
      </c>
      <c r="E133" s="110" t="s">
        <v>588</v>
      </c>
      <c r="F133" s="56" t="s">
        <v>2306</v>
      </c>
      <c r="G133" s="56" t="s">
        <v>2307</v>
      </c>
      <c r="H133" s="56" t="s">
        <v>5891</v>
      </c>
      <c r="I133" s="39" t="s">
        <v>1877</v>
      </c>
      <c r="J133" s="39" t="s">
        <v>581</v>
      </c>
      <c r="K133" s="45">
        <v>2016</v>
      </c>
      <c r="L133" s="133">
        <v>8559722084</v>
      </c>
      <c r="M133" s="63"/>
    </row>
    <row r="134" spans="1:13" ht="22.5" x14ac:dyDescent="0.25">
      <c r="A134" s="16">
        <v>131</v>
      </c>
      <c r="B134" s="3" t="s">
        <v>31</v>
      </c>
      <c r="C134" s="136" t="s">
        <v>5787</v>
      </c>
      <c r="D134" s="108" t="s">
        <v>5996</v>
      </c>
      <c r="E134" s="110" t="s">
        <v>577</v>
      </c>
      <c r="F134" s="56" t="s">
        <v>5847</v>
      </c>
      <c r="G134" s="56" t="s">
        <v>5848</v>
      </c>
      <c r="H134" s="56" t="s">
        <v>5891</v>
      </c>
      <c r="I134" s="39" t="s">
        <v>1027</v>
      </c>
      <c r="J134" s="39" t="s">
        <v>177</v>
      </c>
      <c r="K134" s="45">
        <v>2018</v>
      </c>
      <c r="L134" s="133">
        <v>9788570160430</v>
      </c>
      <c r="M134" s="63"/>
    </row>
    <row r="135" spans="1:13" ht="22.5" x14ac:dyDescent="0.25">
      <c r="A135" s="16">
        <v>132</v>
      </c>
      <c r="B135" s="3" t="s">
        <v>31</v>
      </c>
      <c r="C135" s="136" t="s">
        <v>5787</v>
      </c>
      <c r="D135" s="108" t="s">
        <v>5996</v>
      </c>
      <c r="E135" s="110" t="s">
        <v>577</v>
      </c>
      <c r="F135" s="56" t="s">
        <v>5992</v>
      </c>
      <c r="G135" s="56" t="s">
        <v>5993</v>
      </c>
      <c r="H135" s="56" t="s">
        <v>5891</v>
      </c>
      <c r="I135" s="39" t="s">
        <v>1027</v>
      </c>
      <c r="J135" s="39" t="s">
        <v>946</v>
      </c>
      <c r="K135" s="45">
        <v>2014</v>
      </c>
      <c r="L135" s="133">
        <v>8536511079</v>
      </c>
      <c r="M135" s="63"/>
    </row>
    <row r="136" spans="1:13" ht="22.5" x14ac:dyDescent="0.25">
      <c r="A136" s="16">
        <v>133</v>
      </c>
      <c r="B136" s="3" t="s">
        <v>31</v>
      </c>
      <c r="C136" s="136" t="s">
        <v>5787</v>
      </c>
      <c r="D136" s="108" t="s">
        <v>5996</v>
      </c>
      <c r="E136" s="110" t="s">
        <v>577</v>
      </c>
      <c r="F136" s="56" t="s">
        <v>5997</v>
      </c>
      <c r="G136" s="56" t="s">
        <v>5819</v>
      </c>
      <c r="H136" s="56" t="s">
        <v>5998</v>
      </c>
      <c r="I136" s="39" t="s">
        <v>1027</v>
      </c>
      <c r="J136" s="39" t="s">
        <v>40</v>
      </c>
      <c r="K136" s="45">
        <v>2017</v>
      </c>
      <c r="L136" s="133">
        <v>8597010711</v>
      </c>
      <c r="M136" s="63"/>
    </row>
    <row r="137" spans="1:13" ht="22.5" x14ac:dyDescent="0.25">
      <c r="A137" s="16">
        <v>134</v>
      </c>
      <c r="B137" s="3" t="s">
        <v>31</v>
      </c>
      <c r="C137" s="136" t="s">
        <v>5787</v>
      </c>
      <c r="D137" s="108" t="s">
        <v>5996</v>
      </c>
      <c r="E137" s="110" t="s">
        <v>588</v>
      </c>
      <c r="F137" s="56" t="s">
        <v>5854</v>
      </c>
      <c r="G137" s="56" t="s">
        <v>5855</v>
      </c>
      <c r="H137" s="56" t="s">
        <v>5891</v>
      </c>
      <c r="I137" s="39" t="s">
        <v>5891</v>
      </c>
      <c r="J137" s="39" t="s">
        <v>1073</v>
      </c>
      <c r="K137" s="45">
        <v>2019</v>
      </c>
      <c r="L137" s="133">
        <v>8553131874</v>
      </c>
      <c r="M137" s="63"/>
    </row>
    <row r="138" spans="1:13" ht="22.5" x14ac:dyDescent="0.25">
      <c r="A138" s="16">
        <v>135</v>
      </c>
      <c r="B138" s="3" t="s">
        <v>31</v>
      </c>
      <c r="C138" s="136" t="s">
        <v>5787</v>
      </c>
      <c r="D138" s="108" t="s">
        <v>5996</v>
      </c>
      <c r="E138" s="110" t="s">
        <v>588</v>
      </c>
      <c r="F138" s="56" t="s">
        <v>5994</v>
      </c>
      <c r="G138" s="56" t="s">
        <v>5995</v>
      </c>
      <c r="H138" s="56" t="s">
        <v>5891</v>
      </c>
      <c r="I138" s="39" t="s">
        <v>5891</v>
      </c>
      <c r="J138" s="39" t="s">
        <v>2300</v>
      </c>
      <c r="K138" s="45">
        <v>2017</v>
      </c>
      <c r="L138" s="133">
        <v>9788551302729</v>
      </c>
      <c r="M138" s="63"/>
    </row>
    <row r="139" spans="1:13" ht="22.5" x14ac:dyDescent="0.25">
      <c r="A139" s="16">
        <v>136</v>
      </c>
      <c r="B139" s="3" t="s">
        <v>31</v>
      </c>
      <c r="C139" s="136" t="s">
        <v>5787</v>
      </c>
      <c r="D139" s="135" t="s">
        <v>5999</v>
      </c>
      <c r="E139" s="110" t="s">
        <v>577</v>
      </c>
      <c r="F139" s="56" t="s">
        <v>5559</v>
      </c>
      <c r="G139" s="56" t="s">
        <v>6000</v>
      </c>
      <c r="H139" s="56" t="s">
        <v>5891</v>
      </c>
      <c r="I139" s="39" t="s">
        <v>1027</v>
      </c>
      <c r="J139" s="39" t="s">
        <v>215</v>
      </c>
      <c r="K139" s="45">
        <v>2015</v>
      </c>
      <c r="L139" s="133">
        <v>9788521629429</v>
      </c>
      <c r="M139" s="63"/>
    </row>
    <row r="140" spans="1:13" ht="22.5" x14ac:dyDescent="0.25">
      <c r="A140" s="16">
        <v>137</v>
      </c>
      <c r="B140" s="3" t="s">
        <v>31</v>
      </c>
      <c r="C140" s="136" t="s">
        <v>5787</v>
      </c>
      <c r="D140" s="135" t="s">
        <v>5999</v>
      </c>
      <c r="E140" s="110" t="s">
        <v>577</v>
      </c>
      <c r="F140" s="56" t="s">
        <v>6001</v>
      </c>
      <c r="G140" s="56" t="s">
        <v>3739</v>
      </c>
      <c r="H140" s="56" t="s">
        <v>223</v>
      </c>
      <c r="I140" s="39" t="s">
        <v>1027</v>
      </c>
      <c r="J140" s="39" t="s">
        <v>40</v>
      </c>
      <c r="K140" s="45">
        <v>2019</v>
      </c>
      <c r="L140" s="133">
        <v>9788597018462</v>
      </c>
      <c r="M140" s="63"/>
    </row>
    <row r="141" spans="1:13" ht="22.5" x14ac:dyDescent="0.25">
      <c r="A141" s="16">
        <v>138</v>
      </c>
      <c r="B141" s="3" t="s">
        <v>31</v>
      </c>
      <c r="C141" s="136" t="s">
        <v>5787</v>
      </c>
      <c r="D141" s="135" t="s">
        <v>5999</v>
      </c>
      <c r="E141" s="110" t="s">
        <v>577</v>
      </c>
      <c r="F141" s="56" t="s">
        <v>5947</v>
      </c>
      <c r="G141" s="56" t="s">
        <v>6002</v>
      </c>
      <c r="H141" s="56" t="s">
        <v>6003</v>
      </c>
      <c r="I141" s="39" t="s">
        <v>1027</v>
      </c>
      <c r="J141" s="39" t="s">
        <v>218</v>
      </c>
      <c r="K141" s="45">
        <v>2014</v>
      </c>
      <c r="L141" s="133">
        <v>9788522117741</v>
      </c>
      <c r="M141" s="63"/>
    </row>
    <row r="142" spans="1:13" ht="22.5" x14ac:dyDescent="0.25">
      <c r="A142" s="16">
        <v>139</v>
      </c>
      <c r="B142" s="3" t="s">
        <v>31</v>
      </c>
      <c r="C142" s="136" t="s">
        <v>5787</v>
      </c>
      <c r="D142" s="135" t="s">
        <v>5999</v>
      </c>
      <c r="E142" s="110" t="s">
        <v>588</v>
      </c>
      <c r="F142" s="56" t="s">
        <v>6004</v>
      </c>
      <c r="G142" s="56" t="s">
        <v>2585</v>
      </c>
      <c r="H142" s="56" t="s">
        <v>256</v>
      </c>
      <c r="I142" s="39" t="s">
        <v>1027</v>
      </c>
      <c r="J142" s="39" t="s">
        <v>40</v>
      </c>
      <c r="K142" s="45">
        <v>2017</v>
      </c>
      <c r="L142" s="133">
        <v>9788597014358</v>
      </c>
      <c r="M142" s="63"/>
    </row>
    <row r="143" spans="1:13" ht="22.5" x14ac:dyDescent="0.25">
      <c r="A143" s="16">
        <v>140</v>
      </c>
      <c r="B143" s="3" t="s">
        <v>31</v>
      </c>
      <c r="C143" s="136" t="s">
        <v>5787</v>
      </c>
      <c r="D143" s="135" t="s">
        <v>5999</v>
      </c>
      <c r="E143" s="110" t="s">
        <v>588</v>
      </c>
      <c r="F143" s="56" t="s">
        <v>5556</v>
      </c>
      <c r="G143" s="56" t="s">
        <v>2583</v>
      </c>
      <c r="H143" s="56" t="s">
        <v>939</v>
      </c>
      <c r="I143" s="39" t="s">
        <v>1027</v>
      </c>
      <c r="J143" s="39" t="s">
        <v>215</v>
      </c>
      <c r="K143" s="45">
        <v>2016</v>
      </c>
      <c r="L143" s="133">
        <v>9788521630319</v>
      </c>
      <c r="M143" s="63"/>
    </row>
    <row r="144" spans="1:13" ht="22.5" x14ac:dyDescent="0.25">
      <c r="A144" s="16">
        <v>141</v>
      </c>
      <c r="B144" s="3" t="s">
        <v>31</v>
      </c>
      <c r="C144" s="136" t="s">
        <v>5787</v>
      </c>
      <c r="D144" s="135" t="s">
        <v>6005</v>
      </c>
      <c r="E144" s="147" t="s">
        <v>577</v>
      </c>
      <c r="F144" s="56" t="s">
        <v>6006</v>
      </c>
      <c r="G144" s="56" t="s">
        <v>6007</v>
      </c>
      <c r="H144" s="56" t="s">
        <v>393</v>
      </c>
      <c r="I144" s="39" t="s">
        <v>1027</v>
      </c>
      <c r="J144" s="39" t="s">
        <v>40</v>
      </c>
      <c r="K144" s="45">
        <v>2017</v>
      </c>
      <c r="L144" s="133">
        <v>9788597012385</v>
      </c>
      <c r="M144" s="63"/>
    </row>
    <row r="145" spans="1:13" ht="22.5" x14ac:dyDescent="0.25">
      <c r="A145" s="16">
        <v>142</v>
      </c>
      <c r="B145" s="3" t="s">
        <v>31</v>
      </c>
      <c r="C145" s="136" t="s">
        <v>5787</v>
      </c>
      <c r="D145" s="135" t="s">
        <v>6005</v>
      </c>
      <c r="E145" s="147" t="s">
        <v>577</v>
      </c>
      <c r="F145" s="56" t="s">
        <v>5847</v>
      </c>
      <c r="G145" s="56" t="s">
        <v>5848</v>
      </c>
      <c r="H145" s="56" t="s">
        <v>5891</v>
      </c>
      <c r="I145" s="39" t="s">
        <v>1027</v>
      </c>
      <c r="J145" s="39" t="s">
        <v>177</v>
      </c>
      <c r="K145" s="45">
        <v>2018</v>
      </c>
      <c r="L145" s="133">
        <v>9788570160430</v>
      </c>
      <c r="M145" s="63"/>
    </row>
    <row r="146" spans="1:13" ht="22.5" x14ac:dyDescent="0.25">
      <c r="A146" s="16">
        <v>143</v>
      </c>
      <c r="B146" s="3" t="s">
        <v>31</v>
      </c>
      <c r="C146" s="136" t="s">
        <v>5787</v>
      </c>
      <c r="D146" s="135" t="s">
        <v>6005</v>
      </c>
      <c r="E146" s="147" t="s">
        <v>577</v>
      </c>
      <c r="F146" s="56" t="s">
        <v>6008</v>
      </c>
      <c r="G146" s="56" t="s">
        <v>3730</v>
      </c>
      <c r="H146" s="56" t="s">
        <v>616</v>
      </c>
      <c r="I146" s="39" t="s">
        <v>1027</v>
      </c>
      <c r="J146" s="39" t="s">
        <v>40</v>
      </c>
      <c r="K146" s="45">
        <v>2018</v>
      </c>
      <c r="L146" s="133">
        <v>9788597014075</v>
      </c>
      <c r="M146" s="63"/>
    </row>
    <row r="147" spans="1:13" ht="22.5" x14ac:dyDescent="0.25">
      <c r="A147" s="16">
        <v>144</v>
      </c>
      <c r="B147" s="3" t="s">
        <v>31</v>
      </c>
      <c r="C147" s="136" t="s">
        <v>5787</v>
      </c>
      <c r="D147" s="135" t="s">
        <v>6005</v>
      </c>
      <c r="E147" s="110" t="s">
        <v>588</v>
      </c>
      <c r="F147" s="56" t="s">
        <v>5992</v>
      </c>
      <c r="G147" s="56" t="s">
        <v>5993</v>
      </c>
      <c r="H147" s="56" t="s">
        <v>5891</v>
      </c>
      <c r="I147" s="39" t="s">
        <v>1027</v>
      </c>
      <c r="J147" s="39" t="s">
        <v>946</v>
      </c>
      <c r="K147" s="45">
        <v>2014</v>
      </c>
      <c r="L147" s="133">
        <v>8536511079</v>
      </c>
      <c r="M147" s="63"/>
    </row>
    <row r="148" spans="1:13" ht="22.5" x14ac:dyDescent="0.25">
      <c r="A148" s="16">
        <v>145</v>
      </c>
      <c r="B148" s="3" t="s">
        <v>31</v>
      </c>
      <c r="C148" s="136" t="s">
        <v>5787</v>
      </c>
      <c r="D148" s="135" t="s">
        <v>6005</v>
      </c>
      <c r="E148" s="110" t="s">
        <v>588</v>
      </c>
      <c r="F148" s="56" t="s">
        <v>6009</v>
      </c>
      <c r="G148" s="56" t="s">
        <v>781</v>
      </c>
      <c r="H148" s="56" t="s">
        <v>462</v>
      </c>
      <c r="I148" s="39" t="s">
        <v>1027</v>
      </c>
      <c r="J148" s="39" t="s">
        <v>177</v>
      </c>
      <c r="K148" s="45">
        <v>2017</v>
      </c>
      <c r="L148" s="133">
        <v>9788543004655</v>
      </c>
      <c r="M148" s="63"/>
    </row>
    <row r="149" spans="1:13" ht="22.5" x14ac:dyDescent="0.25">
      <c r="A149" s="16">
        <v>146</v>
      </c>
      <c r="B149" s="3" t="s">
        <v>31</v>
      </c>
      <c r="C149" s="136" t="s">
        <v>5787</v>
      </c>
      <c r="D149" s="135" t="s">
        <v>6010</v>
      </c>
      <c r="E149" s="110" t="s">
        <v>577</v>
      </c>
      <c r="F149" s="56" t="s">
        <v>6011</v>
      </c>
      <c r="G149" s="56" t="s">
        <v>6012</v>
      </c>
      <c r="H149" s="56"/>
      <c r="I149" s="39" t="s">
        <v>1027</v>
      </c>
      <c r="J149" s="39" t="s">
        <v>6013</v>
      </c>
      <c r="K149" s="45">
        <v>2016</v>
      </c>
      <c r="L149" s="133">
        <v>9788537104828</v>
      </c>
      <c r="M149" s="63"/>
    </row>
    <row r="150" spans="1:13" ht="22.5" x14ac:dyDescent="0.25">
      <c r="A150" s="16">
        <v>147</v>
      </c>
      <c r="B150" s="3" t="s">
        <v>31</v>
      </c>
      <c r="C150" s="136" t="s">
        <v>5787</v>
      </c>
      <c r="D150" s="135" t="s">
        <v>6010</v>
      </c>
      <c r="E150" s="110" t="s">
        <v>577</v>
      </c>
      <c r="F150" s="56" t="s">
        <v>6014</v>
      </c>
      <c r="G150" s="56" t="s">
        <v>6015</v>
      </c>
      <c r="H150" s="56" t="s">
        <v>6016</v>
      </c>
      <c r="I150" s="39" t="s">
        <v>1027</v>
      </c>
      <c r="J150" s="39" t="s">
        <v>899</v>
      </c>
      <c r="K150" s="45">
        <v>2004</v>
      </c>
      <c r="L150" s="133">
        <v>9788589824361</v>
      </c>
      <c r="M150" s="63"/>
    </row>
    <row r="151" spans="1:13" ht="22.5" x14ac:dyDescent="0.25">
      <c r="A151" s="16">
        <v>148</v>
      </c>
      <c r="B151" s="3" t="s">
        <v>31</v>
      </c>
      <c r="C151" s="136" t="s">
        <v>5787</v>
      </c>
      <c r="D151" s="135" t="s">
        <v>6010</v>
      </c>
      <c r="E151" s="110" t="s">
        <v>577</v>
      </c>
      <c r="F151" s="56" t="s">
        <v>6017</v>
      </c>
      <c r="G151" s="56" t="s">
        <v>3753</v>
      </c>
      <c r="H151" s="56"/>
      <c r="I151" s="39" t="s">
        <v>1027</v>
      </c>
      <c r="J151" s="39" t="s">
        <v>943</v>
      </c>
      <c r="K151" s="45">
        <v>2020</v>
      </c>
      <c r="L151" s="133">
        <v>8522702284</v>
      </c>
      <c r="M151" s="63"/>
    </row>
    <row r="152" spans="1:13" ht="22.5" x14ac:dyDescent="0.25">
      <c r="A152" s="16">
        <v>149</v>
      </c>
      <c r="B152" s="3" t="s">
        <v>31</v>
      </c>
      <c r="C152" s="136" t="s">
        <v>5787</v>
      </c>
      <c r="D152" s="135" t="s">
        <v>6010</v>
      </c>
      <c r="E152" s="110" t="s">
        <v>588</v>
      </c>
      <c r="F152" s="56" t="s">
        <v>6018</v>
      </c>
      <c r="G152" s="56" t="s">
        <v>3751</v>
      </c>
      <c r="H152" s="56" t="s">
        <v>352</v>
      </c>
      <c r="I152" s="39" t="s">
        <v>1027</v>
      </c>
      <c r="J152" s="39" t="s">
        <v>757</v>
      </c>
      <c r="K152" s="45">
        <v>2016</v>
      </c>
      <c r="L152" s="133">
        <v>9788521209331</v>
      </c>
      <c r="M152" s="63"/>
    </row>
    <row r="153" spans="1:13" ht="22.5" x14ac:dyDescent="0.25">
      <c r="A153" s="16">
        <v>150</v>
      </c>
      <c r="B153" s="3" t="s">
        <v>31</v>
      </c>
      <c r="C153" s="136" t="s">
        <v>5787</v>
      </c>
      <c r="D153" s="135" t="s">
        <v>6010</v>
      </c>
      <c r="E153" s="110" t="s">
        <v>588</v>
      </c>
      <c r="F153" s="56" t="s">
        <v>5938</v>
      </c>
      <c r="G153" s="56" t="s">
        <v>2611</v>
      </c>
      <c r="H153" s="56"/>
      <c r="I153" s="39" t="s">
        <v>1027</v>
      </c>
      <c r="J153" s="39" t="s">
        <v>385</v>
      </c>
      <c r="K153" s="45">
        <v>2019</v>
      </c>
      <c r="L153" s="133" t="s">
        <v>5940</v>
      </c>
      <c r="M153" s="63"/>
    </row>
    <row r="154" spans="1:13" ht="22.5" x14ac:dyDescent="0.25">
      <c r="A154" s="16">
        <v>151</v>
      </c>
      <c r="B154" s="3" t="s">
        <v>31</v>
      </c>
      <c r="C154" s="136" t="s">
        <v>5787</v>
      </c>
      <c r="D154" s="135" t="s">
        <v>6019</v>
      </c>
      <c r="E154" s="145" t="s">
        <v>577</v>
      </c>
      <c r="F154" s="56" t="s">
        <v>6020</v>
      </c>
      <c r="G154" s="56" t="s">
        <v>6021</v>
      </c>
      <c r="H154" s="56" t="s">
        <v>5891</v>
      </c>
      <c r="I154" s="39" t="s">
        <v>1027</v>
      </c>
      <c r="J154" s="39" t="s">
        <v>36</v>
      </c>
      <c r="K154" s="45">
        <v>2018</v>
      </c>
      <c r="L154" s="133">
        <v>8553172341</v>
      </c>
      <c r="M154" s="63"/>
    </row>
    <row r="155" spans="1:13" ht="22.5" x14ac:dyDescent="0.25">
      <c r="A155" s="16">
        <v>152</v>
      </c>
      <c r="B155" s="3" t="s">
        <v>31</v>
      </c>
      <c r="C155" s="136" t="s">
        <v>5787</v>
      </c>
      <c r="D155" s="135" t="s">
        <v>6019</v>
      </c>
      <c r="E155" s="145" t="s">
        <v>577</v>
      </c>
      <c r="F155" s="56" t="s">
        <v>6022</v>
      </c>
      <c r="G155" s="56" t="s">
        <v>6023</v>
      </c>
      <c r="H155" s="56" t="s">
        <v>96</v>
      </c>
      <c r="I155" s="39" t="s">
        <v>1027</v>
      </c>
      <c r="J155" s="39" t="s">
        <v>218</v>
      </c>
      <c r="K155" s="45">
        <v>2017</v>
      </c>
      <c r="L155" s="133">
        <v>9788522125975</v>
      </c>
      <c r="M155" s="63"/>
    </row>
    <row r="156" spans="1:13" ht="22.5" x14ac:dyDescent="0.25">
      <c r="A156" s="16">
        <v>153</v>
      </c>
      <c r="B156" s="3" t="s">
        <v>31</v>
      </c>
      <c r="C156" s="136" t="s">
        <v>5787</v>
      </c>
      <c r="D156" s="135" t="s">
        <v>6019</v>
      </c>
      <c r="E156" s="145" t="s">
        <v>577</v>
      </c>
      <c r="F156" s="56" t="s">
        <v>6024</v>
      </c>
      <c r="G156" s="56" t="s">
        <v>6025</v>
      </c>
      <c r="H156" s="56" t="s">
        <v>6026</v>
      </c>
      <c r="I156" s="39" t="s">
        <v>1027</v>
      </c>
      <c r="J156" s="39" t="s">
        <v>287</v>
      </c>
      <c r="K156" s="45">
        <v>2020</v>
      </c>
      <c r="L156" s="133">
        <v>6556142859</v>
      </c>
      <c r="M156" s="63"/>
    </row>
    <row r="157" spans="1:13" ht="22.5" x14ac:dyDescent="0.25">
      <c r="A157" s="16">
        <v>154</v>
      </c>
      <c r="B157" s="3" t="s">
        <v>31</v>
      </c>
      <c r="C157" s="136" t="s">
        <v>5787</v>
      </c>
      <c r="D157" s="135" t="s">
        <v>6019</v>
      </c>
      <c r="E157" s="145" t="s">
        <v>588</v>
      </c>
      <c r="F157" s="56" t="s">
        <v>6027</v>
      </c>
      <c r="G157" s="56" t="s">
        <v>3676</v>
      </c>
      <c r="H157" s="56" t="s">
        <v>393</v>
      </c>
      <c r="I157" s="39" t="s">
        <v>1877</v>
      </c>
      <c r="J157" s="39" t="s">
        <v>877</v>
      </c>
      <c r="K157" s="45">
        <v>2021</v>
      </c>
      <c r="L157" s="133">
        <v>9786556057774</v>
      </c>
      <c r="M157" s="63"/>
    </row>
    <row r="158" spans="1:13" ht="22.5" x14ac:dyDescent="0.25">
      <c r="A158" s="16">
        <v>155</v>
      </c>
      <c r="B158" s="3" t="s">
        <v>31</v>
      </c>
      <c r="C158" s="136" t="s">
        <v>5787</v>
      </c>
      <c r="D158" s="135" t="s">
        <v>6019</v>
      </c>
      <c r="E158" s="145" t="s">
        <v>588</v>
      </c>
      <c r="F158" s="56" t="s">
        <v>6028</v>
      </c>
      <c r="G158" s="56" t="s">
        <v>3670</v>
      </c>
      <c r="H158" s="56" t="s">
        <v>393</v>
      </c>
      <c r="I158" s="39" t="s">
        <v>1027</v>
      </c>
      <c r="J158" s="39" t="s">
        <v>1106</v>
      </c>
      <c r="K158" s="45">
        <v>2019</v>
      </c>
      <c r="L158" s="133">
        <v>9788576749998</v>
      </c>
      <c r="M158" s="63"/>
    </row>
    <row r="159" spans="1:13" ht="22.5" x14ac:dyDescent="0.25">
      <c r="A159" s="16">
        <v>156</v>
      </c>
      <c r="B159" s="3" t="s">
        <v>31</v>
      </c>
      <c r="C159" s="136" t="s">
        <v>5787</v>
      </c>
      <c r="D159" s="146" t="s">
        <v>6029</v>
      </c>
      <c r="E159" s="134" t="s">
        <v>577</v>
      </c>
      <c r="F159" s="56" t="s">
        <v>6030</v>
      </c>
      <c r="G159" s="56" t="s">
        <v>5586</v>
      </c>
      <c r="H159" s="56" t="s">
        <v>6026</v>
      </c>
      <c r="I159" s="39" t="s">
        <v>1027</v>
      </c>
      <c r="J159" s="39" t="s">
        <v>218</v>
      </c>
      <c r="K159" s="45">
        <v>2014</v>
      </c>
      <c r="L159" s="133">
        <v>8522116555</v>
      </c>
      <c r="M159" s="63"/>
    </row>
    <row r="160" spans="1:13" ht="22.5" x14ac:dyDescent="0.25">
      <c r="A160" s="16">
        <v>157</v>
      </c>
      <c r="B160" s="3" t="s">
        <v>31</v>
      </c>
      <c r="C160" s="136" t="s">
        <v>5787</v>
      </c>
      <c r="D160" s="146" t="s">
        <v>6029</v>
      </c>
      <c r="E160" s="134" t="s">
        <v>577</v>
      </c>
      <c r="F160" s="56" t="s">
        <v>6031</v>
      </c>
      <c r="G160" s="56" t="s">
        <v>6032</v>
      </c>
      <c r="H160" s="56" t="s">
        <v>5891</v>
      </c>
      <c r="I160" s="39" t="s">
        <v>2948</v>
      </c>
      <c r="J160" s="39" t="s">
        <v>6033</v>
      </c>
      <c r="K160" s="45">
        <v>2017</v>
      </c>
      <c r="L160" s="133">
        <v>9788570291448</v>
      </c>
      <c r="M160" s="63"/>
    </row>
    <row r="161" spans="1:13" ht="22.5" x14ac:dyDescent="0.25">
      <c r="A161" s="16">
        <v>158</v>
      </c>
      <c r="B161" s="3" t="s">
        <v>31</v>
      </c>
      <c r="C161" s="136" t="s">
        <v>5787</v>
      </c>
      <c r="D161" s="146" t="s">
        <v>6029</v>
      </c>
      <c r="E161" s="134" t="s">
        <v>577</v>
      </c>
      <c r="F161" s="56" t="s">
        <v>6034</v>
      </c>
      <c r="G161" s="56" t="s">
        <v>6035</v>
      </c>
      <c r="H161" s="56" t="s">
        <v>5891</v>
      </c>
      <c r="I161" s="39" t="s">
        <v>1027</v>
      </c>
      <c r="J161" s="39" t="s">
        <v>6036</v>
      </c>
      <c r="K161" s="45">
        <v>2018</v>
      </c>
      <c r="L161" s="133">
        <v>9788576803010</v>
      </c>
      <c r="M161" s="63"/>
    </row>
    <row r="162" spans="1:13" ht="22.5" x14ac:dyDescent="0.25">
      <c r="A162" s="16">
        <v>159</v>
      </c>
      <c r="B162" s="3" t="s">
        <v>31</v>
      </c>
      <c r="C162" s="136" t="s">
        <v>5787</v>
      </c>
      <c r="D162" s="146" t="s">
        <v>6029</v>
      </c>
      <c r="E162" s="134" t="s">
        <v>588</v>
      </c>
      <c r="F162" s="56" t="s">
        <v>6037</v>
      </c>
      <c r="G162" s="56" t="s">
        <v>6038</v>
      </c>
      <c r="H162" s="56" t="s">
        <v>5891</v>
      </c>
      <c r="I162" s="39" t="s">
        <v>1027</v>
      </c>
      <c r="J162" s="39" t="s">
        <v>2637</v>
      </c>
      <c r="K162" s="45">
        <v>2021</v>
      </c>
      <c r="L162" s="133" t="s">
        <v>6039</v>
      </c>
      <c r="M162" s="63"/>
    </row>
    <row r="163" spans="1:13" ht="22.5" x14ac:dyDescent="0.25">
      <c r="A163" s="16">
        <v>160</v>
      </c>
      <c r="B163" s="3" t="s">
        <v>31</v>
      </c>
      <c r="C163" s="136" t="s">
        <v>5787</v>
      </c>
      <c r="D163" s="146" t="s">
        <v>6029</v>
      </c>
      <c r="E163" s="134" t="s">
        <v>588</v>
      </c>
      <c r="F163" s="56" t="s">
        <v>6040</v>
      </c>
      <c r="G163" s="56" t="s">
        <v>6041</v>
      </c>
      <c r="H163" s="56" t="s">
        <v>5891</v>
      </c>
      <c r="I163" s="39" t="s">
        <v>1027</v>
      </c>
      <c r="J163" s="39" t="s">
        <v>608</v>
      </c>
      <c r="K163" s="45">
        <v>2014</v>
      </c>
      <c r="L163" s="133">
        <v>8535274251</v>
      </c>
      <c r="M163" s="63"/>
    </row>
    <row r="164" spans="1:13" ht="22.5" x14ac:dyDescent="0.25">
      <c r="A164" s="16">
        <v>161</v>
      </c>
      <c r="B164" s="3" t="s">
        <v>31</v>
      </c>
      <c r="C164" s="136" t="s">
        <v>5787</v>
      </c>
      <c r="D164" s="135" t="s">
        <v>2092</v>
      </c>
      <c r="E164" s="134" t="s">
        <v>577</v>
      </c>
      <c r="F164" s="56" t="s">
        <v>5984</v>
      </c>
      <c r="G164" s="56" t="s">
        <v>6042</v>
      </c>
      <c r="H164" s="56" t="s">
        <v>6043</v>
      </c>
      <c r="I164" s="39" t="s">
        <v>2077</v>
      </c>
      <c r="J164" s="39" t="s">
        <v>481</v>
      </c>
      <c r="K164" s="45">
        <v>2020</v>
      </c>
      <c r="L164" s="133">
        <v>9788490816257</v>
      </c>
      <c r="M164" s="63"/>
    </row>
    <row r="165" spans="1:13" ht="22.5" x14ac:dyDescent="0.25">
      <c r="A165" s="16">
        <v>162</v>
      </c>
      <c r="B165" s="3" t="s">
        <v>31</v>
      </c>
      <c r="C165" s="136" t="s">
        <v>5787</v>
      </c>
      <c r="D165" s="135" t="s">
        <v>2092</v>
      </c>
      <c r="E165" s="134" t="s">
        <v>577</v>
      </c>
      <c r="F165" s="56" t="s">
        <v>6044</v>
      </c>
      <c r="G165" s="56" t="s">
        <v>6045</v>
      </c>
      <c r="H165" s="56" t="s">
        <v>5891</v>
      </c>
      <c r="I165" s="39" t="s">
        <v>2077</v>
      </c>
      <c r="J165" s="39" t="s">
        <v>484</v>
      </c>
      <c r="K165" s="45">
        <v>2015</v>
      </c>
      <c r="L165" s="133">
        <v>9788497785556</v>
      </c>
      <c r="M165" s="63"/>
    </row>
    <row r="166" spans="1:13" ht="33.75" x14ac:dyDescent="0.25">
      <c r="A166" s="16">
        <v>163</v>
      </c>
      <c r="B166" s="3" t="s">
        <v>31</v>
      </c>
      <c r="C166" s="136" t="s">
        <v>5787</v>
      </c>
      <c r="D166" s="135" t="s">
        <v>2092</v>
      </c>
      <c r="E166" s="134" t="s">
        <v>577</v>
      </c>
      <c r="F166" s="56" t="s">
        <v>6046</v>
      </c>
      <c r="G166" s="56" t="s">
        <v>1054</v>
      </c>
      <c r="I166" s="56" t="s">
        <v>1027</v>
      </c>
      <c r="J166" s="39" t="s">
        <v>1217</v>
      </c>
      <c r="K166" s="39">
        <v>2013</v>
      </c>
      <c r="L166" s="133">
        <v>8578277619</v>
      </c>
      <c r="M166" s="63"/>
    </row>
    <row r="167" spans="1:13" ht="22.5" x14ac:dyDescent="0.25">
      <c r="A167" s="16">
        <v>164</v>
      </c>
      <c r="B167" s="3" t="s">
        <v>31</v>
      </c>
      <c r="C167" s="136" t="s">
        <v>5787</v>
      </c>
      <c r="D167" s="135" t="s">
        <v>2092</v>
      </c>
      <c r="E167" s="134" t="s">
        <v>588</v>
      </c>
      <c r="F167" s="56" t="s">
        <v>6047</v>
      </c>
      <c r="G167" s="56" t="s">
        <v>6048</v>
      </c>
      <c r="H167" s="56" t="s">
        <v>5891</v>
      </c>
      <c r="J167" s="39" t="s">
        <v>2087</v>
      </c>
      <c r="K167" s="39">
        <v>2017</v>
      </c>
      <c r="L167" s="133">
        <v>8498486343</v>
      </c>
      <c r="M167" s="63"/>
    </row>
    <row r="168" spans="1:13" ht="22.5" x14ac:dyDescent="0.25">
      <c r="A168" s="16">
        <v>165</v>
      </c>
      <c r="B168" s="3" t="s">
        <v>31</v>
      </c>
      <c r="C168" s="136" t="s">
        <v>5787</v>
      </c>
      <c r="D168" s="135" t="s">
        <v>2092</v>
      </c>
      <c r="E168" s="134" t="s">
        <v>588</v>
      </c>
      <c r="F168" s="56" t="s">
        <v>4382</v>
      </c>
      <c r="G168" s="56" t="s">
        <v>6049</v>
      </c>
      <c r="H168" s="56" t="s">
        <v>5891</v>
      </c>
      <c r="I168" s="39" t="s">
        <v>2077</v>
      </c>
      <c r="J168" s="39" t="s">
        <v>481</v>
      </c>
      <c r="K168" s="45">
        <v>2015</v>
      </c>
      <c r="L168" s="133" t="s">
        <v>6050</v>
      </c>
      <c r="M168" s="63"/>
    </row>
    <row r="169" spans="1:13" ht="22.5" x14ac:dyDescent="0.25">
      <c r="A169" s="16">
        <v>166</v>
      </c>
      <c r="B169" s="3" t="s">
        <v>31</v>
      </c>
      <c r="C169" s="136" t="s">
        <v>5787</v>
      </c>
      <c r="D169" s="108" t="s">
        <v>2131</v>
      </c>
      <c r="E169" s="134" t="s">
        <v>577</v>
      </c>
      <c r="F169" s="56" t="s">
        <v>5931</v>
      </c>
      <c r="G169" s="56" t="s">
        <v>955</v>
      </c>
      <c r="H169" s="56" t="s">
        <v>316</v>
      </c>
      <c r="I169" s="39" t="s">
        <v>1211</v>
      </c>
      <c r="J169" s="39" t="s">
        <v>123</v>
      </c>
      <c r="K169" s="45">
        <v>2017</v>
      </c>
      <c r="L169" s="133">
        <v>9780194738767</v>
      </c>
      <c r="M169" s="63"/>
    </row>
    <row r="170" spans="1:13" ht="22.5" x14ac:dyDescent="0.25">
      <c r="A170" s="16">
        <v>167</v>
      </c>
      <c r="B170" s="3" t="s">
        <v>31</v>
      </c>
      <c r="C170" s="136" t="s">
        <v>5787</v>
      </c>
      <c r="D170" s="108" t="s">
        <v>2131</v>
      </c>
      <c r="E170" s="134" t="s">
        <v>577</v>
      </c>
      <c r="F170" s="56" t="s">
        <v>118</v>
      </c>
      <c r="G170" s="56" t="s">
        <v>804</v>
      </c>
      <c r="H170" s="56" t="s">
        <v>5980</v>
      </c>
      <c r="I170" s="39" t="s">
        <v>1027</v>
      </c>
      <c r="J170" s="39" t="s">
        <v>85</v>
      </c>
      <c r="K170" s="45">
        <v>2020</v>
      </c>
      <c r="L170" s="133">
        <v>9781292233529</v>
      </c>
      <c r="M170" s="63"/>
    </row>
    <row r="171" spans="1:13" ht="22.5" x14ac:dyDescent="0.25">
      <c r="A171" s="16">
        <v>168</v>
      </c>
      <c r="B171" s="3" t="s">
        <v>31</v>
      </c>
      <c r="C171" s="136" t="s">
        <v>5787</v>
      </c>
      <c r="D171" s="108" t="s">
        <v>2131</v>
      </c>
      <c r="E171" s="134" t="s">
        <v>577</v>
      </c>
      <c r="F171" s="56" t="s">
        <v>318</v>
      </c>
      <c r="G171" s="56" t="s">
        <v>405</v>
      </c>
      <c r="H171" s="56" t="s">
        <v>122</v>
      </c>
      <c r="I171" s="39" t="s">
        <v>1211</v>
      </c>
      <c r="J171" s="39" t="s">
        <v>123</v>
      </c>
      <c r="K171" s="45">
        <v>2019</v>
      </c>
      <c r="L171" s="133">
        <v>9780194906395</v>
      </c>
      <c r="M171" s="63"/>
    </row>
    <row r="172" spans="1:13" ht="22.5" x14ac:dyDescent="0.25">
      <c r="A172" s="16">
        <v>169</v>
      </c>
      <c r="B172" s="3" t="s">
        <v>31</v>
      </c>
      <c r="C172" s="136" t="s">
        <v>5787</v>
      </c>
      <c r="D172" s="108" t="s">
        <v>2131</v>
      </c>
      <c r="E172" s="134" t="s">
        <v>588</v>
      </c>
      <c r="F172" s="56" t="s">
        <v>5933</v>
      </c>
      <c r="G172" s="56" t="s">
        <v>5934</v>
      </c>
      <c r="H172" s="56" t="s">
        <v>5980</v>
      </c>
      <c r="I172" s="39" t="s">
        <v>1077</v>
      </c>
      <c r="J172" s="39" t="s">
        <v>1038</v>
      </c>
      <c r="K172" s="45">
        <v>2015</v>
      </c>
      <c r="L172" s="133">
        <v>9781138824676</v>
      </c>
      <c r="M172" s="63"/>
    </row>
    <row r="173" spans="1:13" ht="22.5" x14ac:dyDescent="0.25">
      <c r="A173" s="16">
        <v>170</v>
      </c>
      <c r="B173" s="3" t="s">
        <v>31</v>
      </c>
      <c r="C173" s="136" t="s">
        <v>5787</v>
      </c>
      <c r="D173" s="108" t="s">
        <v>2131</v>
      </c>
      <c r="E173" s="134" t="s">
        <v>588</v>
      </c>
      <c r="F173" s="56" t="s">
        <v>230</v>
      </c>
      <c r="G173" s="56" t="s">
        <v>574</v>
      </c>
      <c r="H173" s="56" t="s">
        <v>122</v>
      </c>
      <c r="I173" s="39" t="s">
        <v>1027</v>
      </c>
      <c r="J173" s="39" t="s">
        <v>129</v>
      </c>
      <c r="K173" s="45">
        <v>2015</v>
      </c>
      <c r="L173" s="133">
        <v>9780230455115</v>
      </c>
      <c r="M173" s="63"/>
    </row>
    <row r="174" spans="1:13" ht="22.5" x14ac:dyDescent="0.25">
      <c r="A174" s="16">
        <v>171</v>
      </c>
      <c r="B174" s="3" t="s">
        <v>31</v>
      </c>
      <c r="C174" s="136" t="s">
        <v>5787</v>
      </c>
      <c r="D174" s="108" t="s">
        <v>6051</v>
      </c>
      <c r="E174" s="134" t="s">
        <v>577</v>
      </c>
      <c r="F174" s="56" t="s">
        <v>6052</v>
      </c>
      <c r="G174" s="56" t="s">
        <v>5922</v>
      </c>
      <c r="H174" s="56" t="s">
        <v>5891</v>
      </c>
      <c r="I174" s="39" t="s">
        <v>1877</v>
      </c>
      <c r="J174" s="39" t="s">
        <v>581</v>
      </c>
      <c r="K174" s="45">
        <v>2021</v>
      </c>
      <c r="L174" s="133">
        <v>6555174323</v>
      </c>
      <c r="M174" s="63"/>
    </row>
    <row r="175" spans="1:13" ht="22.5" x14ac:dyDescent="0.25">
      <c r="A175" s="16">
        <v>172</v>
      </c>
      <c r="B175" s="3" t="s">
        <v>31</v>
      </c>
      <c r="C175" s="136" t="s">
        <v>5787</v>
      </c>
      <c r="D175" s="108" t="s">
        <v>6051</v>
      </c>
      <c r="E175" s="134" t="s">
        <v>577</v>
      </c>
      <c r="F175" s="56" t="s">
        <v>6053</v>
      </c>
      <c r="G175" s="56" t="s">
        <v>542</v>
      </c>
      <c r="H175" s="56" t="s">
        <v>5891</v>
      </c>
      <c r="I175" s="39" t="s">
        <v>1027</v>
      </c>
      <c r="J175" s="39" t="s">
        <v>40</v>
      </c>
      <c r="K175" s="45">
        <v>2020</v>
      </c>
      <c r="L175" s="133">
        <v>8597025557</v>
      </c>
      <c r="M175" s="63"/>
    </row>
    <row r="176" spans="1:13" ht="22.5" x14ac:dyDescent="0.25">
      <c r="A176" s="16">
        <v>173</v>
      </c>
      <c r="B176" s="3" t="s">
        <v>31</v>
      </c>
      <c r="C176" s="136" t="s">
        <v>5787</v>
      </c>
      <c r="D176" s="108" t="s">
        <v>6051</v>
      </c>
      <c r="E176" s="134" t="s">
        <v>577</v>
      </c>
      <c r="F176" s="56" t="s">
        <v>6054</v>
      </c>
      <c r="G176" s="56" t="s">
        <v>2669</v>
      </c>
      <c r="H176" s="56" t="s">
        <v>6055</v>
      </c>
      <c r="I176" s="39" t="s">
        <v>1027</v>
      </c>
      <c r="J176" s="39" t="s">
        <v>6056</v>
      </c>
      <c r="K176" s="45">
        <v>2019</v>
      </c>
      <c r="L176" s="133">
        <v>8543024951</v>
      </c>
      <c r="M176" s="63"/>
    </row>
    <row r="177" spans="1:13" ht="22.5" x14ac:dyDescent="0.25">
      <c r="A177" s="16">
        <v>174</v>
      </c>
      <c r="B177" s="3" t="s">
        <v>31</v>
      </c>
      <c r="C177" s="136" t="s">
        <v>5787</v>
      </c>
      <c r="D177" s="108" t="s">
        <v>6051</v>
      </c>
      <c r="E177" s="134" t="s">
        <v>588</v>
      </c>
      <c r="F177" s="56" t="s">
        <v>6057</v>
      </c>
      <c r="G177" s="56" t="s">
        <v>6058</v>
      </c>
      <c r="H177" s="56" t="s">
        <v>5891</v>
      </c>
      <c r="I177" s="39" t="s">
        <v>1027</v>
      </c>
      <c r="J177" s="39" t="s">
        <v>326</v>
      </c>
      <c r="K177" s="45">
        <v>2017</v>
      </c>
      <c r="L177" s="133">
        <v>6555642408</v>
      </c>
      <c r="M177" s="63"/>
    </row>
    <row r="178" spans="1:13" ht="22.5" x14ac:dyDescent="0.25">
      <c r="A178" s="16">
        <v>175</v>
      </c>
      <c r="B178" s="3" t="s">
        <v>31</v>
      </c>
      <c r="C178" s="136" t="s">
        <v>5787</v>
      </c>
      <c r="D178" s="108" t="s">
        <v>6051</v>
      </c>
      <c r="E178" s="134" t="s">
        <v>588</v>
      </c>
      <c r="F178" s="56" t="s">
        <v>6059</v>
      </c>
      <c r="G178" s="56" t="s">
        <v>6060</v>
      </c>
      <c r="H178" s="56" t="s">
        <v>5891</v>
      </c>
      <c r="I178" s="39" t="s">
        <v>1027</v>
      </c>
      <c r="J178" s="39" t="s">
        <v>1073</v>
      </c>
      <c r="K178" s="45">
        <v>2022</v>
      </c>
      <c r="L178" s="133">
        <v>6587958141</v>
      </c>
      <c r="M178" s="63"/>
    </row>
    <row r="179" spans="1:13" ht="22.5" x14ac:dyDescent="0.25">
      <c r="A179" s="16">
        <v>176</v>
      </c>
      <c r="B179" s="3" t="s">
        <v>31</v>
      </c>
      <c r="C179" s="136" t="s">
        <v>5787</v>
      </c>
      <c r="D179" s="108" t="s">
        <v>6061</v>
      </c>
      <c r="E179" s="134" t="s">
        <v>577</v>
      </c>
      <c r="F179" s="56" t="s">
        <v>5938</v>
      </c>
      <c r="G179" s="56" t="s">
        <v>3324</v>
      </c>
      <c r="H179" s="56" t="s">
        <v>5891</v>
      </c>
      <c r="I179" s="39" t="s">
        <v>1027</v>
      </c>
      <c r="J179" s="39" t="s">
        <v>218</v>
      </c>
      <c r="K179" s="45">
        <v>2018</v>
      </c>
      <c r="L179" s="133" t="s">
        <v>5940</v>
      </c>
      <c r="M179" s="63"/>
    </row>
    <row r="180" spans="1:13" ht="22.5" x14ac:dyDescent="0.25">
      <c r="A180" s="16">
        <v>177</v>
      </c>
      <c r="B180" s="3" t="s">
        <v>31</v>
      </c>
      <c r="C180" s="136" t="s">
        <v>5787</v>
      </c>
      <c r="D180" s="108" t="s">
        <v>6061</v>
      </c>
      <c r="E180" s="134" t="s">
        <v>577</v>
      </c>
      <c r="F180" s="56" t="s">
        <v>5847</v>
      </c>
      <c r="G180" s="56" t="s">
        <v>5848</v>
      </c>
      <c r="H180" s="56" t="s">
        <v>5891</v>
      </c>
      <c r="I180" s="39" t="s">
        <v>1027</v>
      </c>
      <c r="J180" s="39" t="s">
        <v>177</v>
      </c>
      <c r="K180" s="45">
        <v>2018</v>
      </c>
      <c r="L180" s="133">
        <v>9788570160430</v>
      </c>
      <c r="M180" s="63"/>
    </row>
    <row r="181" spans="1:13" ht="22.5" x14ac:dyDescent="0.25">
      <c r="A181" s="16">
        <v>178</v>
      </c>
      <c r="B181" s="3" t="s">
        <v>31</v>
      </c>
      <c r="C181" s="136" t="s">
        <v>5787</v>
      </c>
      <c r="D181" s="108" t="s">
        <v>6061</v>
      </c>
      <c r="E181" s="134" t="s">
        <v>577</v>
      </c>
      <c r="F181" s="56" t="s">
        <v>5992</v>
      </c>
      <c r="G181" s="56" t="s">
        <v>5993</v>
      </c>
      <c r="H181" s="56" t="s">
        <v>5891</v>
      </c>
      <c r="I181" s="39" t="s">
        <v>1027</v>
      </c>
      <c r="J181" s="39" t="s">
        <v>946</v>
      </c>
      <c r="K181" s="45">
        <v>2014</v>
      </c>
      <c r="L181" s="133">
        <v>8536511079</v>
      </c>
      <c r="M181" s="63"/>
    </row>
    <row r="182" spans="1:13" ht="22.5" x14ac:dyDescent="0.25">
      <c r="A182" s="16">
        <v>179</v>
      </c>
      <c r="B182" s="3" t="s">
        <v>31</v>
      </c>
      <c r="C182" s="136" t="s">
        <v>5787</v>
      </c>
      <c r="D182" s="108" t="s">
        <v>6061</v>
      </c>
      <c r="E182" s="134" t="s">
        <v>588</v>
      </c>
      <c r="F182" s="56" t="s">
        <v>5852</v>
      </c>
      <c r="G182" s="56" t="s">
        <v>5853</v>
      </c>
      <c r="H182" s="56" t="s">
        <v>5891</v>
      </c>
      <c r="I182" s="39" t="s">
        <v>1155</v>
      </c>
      <c r="J182" s="39" t="s">
        <v>3533</v>
      </c>
      <c r="K182" s="45">
        <v>2015</v>
      </c>
      <c r="L182" s="133">
        <v>9788584290482</v>
      </c>
      <c r="M182" s="63"/>
    </row>
    <row r="183" spans="1:13" ht="22.5" x14ac:dyDescent="0.25">
      <c r="A183" s="16">
        <v>180</v>
      </c>
      <c r="B183" s="3" t="s">
        <v>31</v>
      </c>
      <c r="C183" s="136" t="s">
        <v>5787</v>
      </c>
      <c r="D183" s="108" t="s">
        <v>6061</v>
      </c>
      <c r="E183" s="134" t="s">
        <v>588</v>
      </c>
      <c r="F183" s="56" t="s">
        <v>5854</v>
      </c>
      <c r="G183" s="56" t="s">
        <v>5855</v>
      </c>
      <c r="H183" s="56" t="s">
        <v>5891</v>
      </c>
      <c r="I183" s="39" t="s">
        <v>1027</v>
      </c>
      <c r="J183" s="39" t="s">
        <v>1073</v>
      </c>
      <c r="K183" s="45">
        <v>2019</v>
      </c>
      <c r="L183" s="133">
        <v>8553131874</v>
      </c>
      <c r="M183" s="63"/>
    </row>
    <row r="184" spans="1:13" ht="22.5" x14ac:dyDescent="0.25">
      <c r="A184" s="16">
        <v>181</v>
      </c>
      <c r="B184" s="3" t="s">
        <v>31</v>
      </c>
      <c r="C184" s="136" t="s">
        <v>5787</v>
      </c>
      <c r="D184" s="108" t="s">
        <v>6062</v>
      </c>
      <c r="E184" s="145" t="s">
        <v>577</v>
      </c>
      <c r="F184" s="56" t="s">
        <v>5882</v>
      </c>
      <c r="G184" s="56" t="s">
        <v>5883</v>
      </c>
      <c r="H184" s="56" t="s">
        <v>6063</v>
      </c>
      <c r="I184" s="39" t="s">
        <v>1027</v>
      </c>
      <c r="J184" s="39" t="s">
        <v>40</v>
      </c>
      <c r="K184" s="45">
        <v>2019</v>
      </c>
      <c r="L184" s="133">
        <v>9788597019926</v>
      </c>
      <c r="M184" s="63"/>
    </row>
    <row r="185" spans="1:13" ht="22.5" x14ac:dyDescent="0.25">
      <c r="A185" s="16">
        <v>182</v>
      </c>
      <c r="B185" s="3" t="s">
        <v>31</v>
      </c>
      <c r="C185" s="136" t="s">
        <v>5787</v>
      </c>
      <c r="D185" s="108" t="s">
        <v>6062</v>
      </c>
      <c r="E185" s="145" t="s">
        <v>577</v>
      </c>
      <c r="F185" s="56" t="s">
        <v>5876</v>
      </c>
      <c r="G185" s="56" t="s">
        <v>5877</v>
      </c>
      <c r="H185" s="56" t="s">
        <v>5961</v>
      </c>
      <c r="I185" s="39" t="s">
        <v>1027</v>
      </c>
      <c r="J185" s="39" t="s">
        <v>40</v>
      </c>
      <c r="K185" s="45">
        <v>2022</v>
      </c>
      <c r="L185" s="133">
        <v>9786559773183</v>
      </c>
      <c r="M185" s="63"/>
    </row>
    <row r="186" spans="1:13" ht="22.5" x14ac:dyDescent="0.25">
      <c r="A186" s="16">
        <v>183</v>
      </c>
      <c r="B186" s="3" t="s">
        <v>31</v>
      </c>
      <c r="C186" s="136" t="s">
        <v>5787</v>
      </c>
      <c r="D186" s="108" t="s">
        <v>6062</v>
      </c>
      <c r="E186" s="145" t="s">
        <v>577</v>
      </c>
      <c r="F186" s="56" t="s">
        <v>5880</v>
      </c>
      <c r="G186" s="56" t="s">
        <v>5881</v>
      </c>
      <c r="H186" s="56" t="s">
        <v>5937</v>
      </c>
      <c r="I186" s="39" t="s">
        <v>1027</v>
      </c>
      <c r="J186" s="39" t="s">
        <v>40</v>
      </c>
      <c r="K186" s="45">
        <v>2013</v>
      </c>
      <c r="L186" s="133">
        <v>9788522473199</v>
      </c>
      <c r="M186" s="63"/>
    </row>
    <row r="187" spans="1:13" ht="22.5" x14ac:dyDescent="0.25">
      <c r="A187" s="16">
        <v>184</v>
      </c>
      <c r="B187" s="3" t="s">
        <v>31</v>
      </c>
      <c r="C187" s="136" t="s">
        <v>5787</v>
      </c>
      <c r="D187" s="108" t="s">
        <v>6062</v>
      </c>
      <c r="E187" s="145" t="s">
        <v>588</v>
      </c>
      <c r="F187" s="56" t="s">
        <v>6064</v>
      </c>
      <c r="G187" s="56" t="s">
        <v>6065</v>
      </c>
      <c r="H187" s="56"/>
      <c r="I187" s="39" t="s">
        <v>1027</v>
      </c>
      <c r="J187" s="39" t="s">
        <v>40</v>
      </c>
      <c r="K187" s="45">
        <v>2019</v>
      </c>
      <c r="L187" s="133">
        <v>9788522474288</v>
      </c>
      <c r="M187" s="63"/>
    </row>
    <row r="188" spans="1:13" ht="22.5" x14ac:dyDescent="0.25">
      <c r="A188" s="16">
        <v>185</v>
      </c>
      <c r="B188" s="3" t="s">
        <v>31</v>
      </c>
      <c r="C188" s="136" t="s">
        <v>5787</v>
      </c>
      <c r="D188" s="108" t="s">
        <v>6062</v>
      </c>
      <c r="E188" s="145" t="s">
        <v>588</v>
      </c>
      <c r="F188" s="56" t="s">
        <v>5876</v>
      </c>
      <c r="G188" s="56" t="s">
        <v>6066</v>
      </c>
      <c r="H188" s="56" t="s">
        <v>6067</v>
      </c>
      <c r="I188" s="39" t="s">
        <v>1027</v>
      </c>
      <c r="J188" s="39" t="s">
        <v>40</v>
      </c>
      <c r="K188" s="45">
        <v>2019</v>
      </c>
      <c r="L188" s="133">
        <v>9788597020038</v>
      </c>
      <c r="M188" s="63"/>
    </row>
    <row r="189" spans="1:13" ht="33.75" x14ac:dyDescent="0.25">
      <c r="A189" s="16">
        <v>186</v>
      </c>
      <c r="B189" s="3" t="s">
        <v>31</v>
      </c>
      <c r="C189" s="136" t="s">
        <v>5787</v>
      </c>
      <c r="D189" s="108" t="s">
        <v>6068</v>
      </c>
      <c r="E189" s="145" t="s">
        <v>577</v>
      </c>
      <c r="F189" s="56" t="s">
        <v>6069</v>
      </c>
      <c r="G189" s="56" t="s">
        <v>6070</v>
      </c>
      <c r="H189" s="56" t="s">
        <v>393</v>
      </c>
      <c r="I189" s="39" t="s">
        <v>1155</v>
      </c>
      <c r="J189" s="39" t="s">
        <v>190</v>
      </c>
      <c r="K189" s="45">
        <v>2014</v>
      </c>
      <c r="L189" s="133">
        <v>9788580553178</v>
      </c>
      <c r="M189" s="63"/>
    </row>
    <row r="190" spans="1:13" ht="33.75" x14ac:dyDescent="0.25">
      <c r="A190" s="16">
        <v>187</v>
      </c>
      <c r="B190" s="3" t="s">
        <v>31</v>
      </c>
      <c r="C190" s="136" t="s">
        <v>5787</v>
      </c>
      <c r="D190" s="108" t="s">
        <v>6068</v>
      </c>
      <c r="E190" s="145" t="s">
        <v>577</v>
      </c>
      <c r="F190" s="56" t="s">
        <v>6071</v>
      </c>
      <c r="G190" s="56" t="s">
        <v>6072</v>
      </c>
      <c r="H190" s="56" t="s">
        <v>5891</v>
      </c>
      <c r="I190" s="39" t="s">
        <v>1027</v>
      </c>
      <c r="J190" s="39" t="s">
        <v>177</v>
      </c>
      <c r="K190" s="45">
        <v>2016</v>
      </c>
      <c r="L190" s="133">
        <v>9788543004747</v>
      </c>
      <c r="M190" s="63"/>
    </row>
    <row r="191" spans="1:13" ht="33.75" x14ac:dyDescent="0.25">
      <c r="A191" s="16">
        <v>188</v>
      </c>
      <c r="B191" s="3" t="s">
        <v>31</v>
      </c>
      <c r="C191" s="136" t="s">
        <v>5787</v>
      </c>
      <c r="D191" s="108" t="s">
        <v>6068</v>
      </c>
      <c r="E191" s="145" t="s">
        <v>577</v>
      </c>
      <c r="F191" s="56" t="s">
        <v>6073</v>
      </c>
      <c r="G191" s="56" t="s">
        <v>3796</v>
      </c>
      <c r="H191" s="56" t="s">
        <v>256</v>
      </c>
      <c r="I191" s="39" t="s">
        <v>1027</v>
      </c>
      <c r="J191" s="39" t="s">
        <v>40</v>
      </c>
      <c r="K191" s="45">
        <v>2019</v>
      </c>
      <c r="L191" s="133">
        <v>9788597021998</v>
      </c>
      <c r="M191" s="63"/>
    </row>
    <row r="192" spans="1:13" ht="33.75" x14ac:dyDescent="0.25">
      <c r="A192" s="16">
        <v>189</v>
      </c>
      <c r="B192" s="3" t="s">
        <v>31</v>
      </c>
      <c r="C192" s="136" t="s">
        <v>5787</v>
      </c>
      <c r="D192" s="108" t="s">
        <v>6068</v>
      </c>
      <c r="E192" s="145" t="s">
        <v>588</v>
      </c>
      <c r="F192" s="56" t="s">
        <v>5938</v>
      </c>
      <c r="G192" s="56" t="s">
        <v>2611</v>
      </c>
      <c r="H192" s="56" t="s">
        <v>5891</v>
      </c>
      <c r="I192" s="39" t="s">
        <v>1027</v>
      </c>
      <c r="J192" s="39" t="s">
        <v>385</v>
      </c>
      <c r="K192" s="45">
        <v>2019</v>
      </c>
      <c r="L192" s="133" t="s">
        <v>5940</v>
      </c>
      <c r="M192" s="63"/>
    </row>
    <row r="193" spans="1:13" ht="33.75" x14ac:dyDescent="0.25">
      <c r="A193" s="16">
        <v>190</v>
      </c>
      <c r="B193" s="3" t="s">
        <v>31</v>
      </c>
      <c r="C193" s="136" t="s">
        <v>5787</v>
      </c>
      <c r="D193" s="108" t="s">
        <v>6068</v>
      </c>
      <c r="E193" s="145" t="s">
        <v>588</v>
      </c>
      <c r="F193" s="56" t="s">
        <v>6074</v>
      </c>
      <c r="G193" s="56" t="s">
        <v>2615</v>
      </c>
      <c r="H193" s="56" t="s">
        <v>5891</v>
      </c>
      <c r="I193" s="39" t="s">
        <v>1027</v>
      </c>
      <c r="J193" s="39" t="s">
        <v>40</v>
      </c>
      <c r="K193" s="45">
        <v>2016</v>
      </c>
      <c r="L193" s="133">
        <v>978859700869</v>
      </c>
      <c r="M193" s="63"/>
    </row>
    <row r="194" spans="1:13" ht="22.5" x14ac:dyDescent="0.25">
      <c r="A194" s="16">
        <v>191</v>
      </c>
      <c r="B194" s="3" t="s">
        <v>31</v>
      </c>
      <c r="C194" s="136" t="s">
        <v>5787</v>
      </c>
      <c r="D194" s="108" t="s">
        <v>6075</v>
      </c>
      <c r="E194" s="134" t="s">
        <v>577</v>
      </c>
      <c r="F194" s="56" t="s">
        <v>6076</v>
      </c>
      <c r="G194" s="56" t="s">
        <v>3813</v>
      </c>
      <c r="H194" s="56" t="s">
        <v>96</v>
      </c>
      <c r="I194" s="39" t="s">
        <v>6077</v>
      </c>
      <c r="J194" s="39" t="s">
        <v>2964</v>
      </c>
      <c r="K194" s="45">
        <v>2018</v>
      </c>
      <c r="L194" s="133">
        <v>9788536527376</v>
      </c>
      <c r="M194" s="63"/>
    </row>
    <row r="195" spans="1:13" ht="22.5" x14ac:dyDescent="0.25">
      <c r="A195" s="16">
        <v>192</v>
      </c>
      <c r="B195" s="3" t="s">
        <v>31</v>
      </c>
      <c r="C195" s="136" t="s">
        <v>5787</v>
      </c>
      <c r="D195" s="108" t="s">
        <v>6075</v>
      </c>
      <c r="E195" s="134" t="s">
        <v>577</v>
      </c>
      <c r="F195" s="56" t="s">
        <v>6078</v>
      </c>
      <c r="G195" s="56" t="s">
        <v>3815</v>
      </c>
      <c r="H195" s="56" t="s">
        <v>96</v>
      </c>
      <c r="I195" s="39" t="s">
        <v>1027</v>
      </c>
      <c r="J195" s="39" t="s">
        <v>6079</v>
      </c>
      <c r="K195" s="45">
        <v>2013</v>
      </c>
      <c r="L195" s="133">
        <v>9788536506197</v>
      </c>
      <c r="M195" s="142"/>
    </row>
    <row r="196" spans="1:13" ht="22.5" x14ac:dyDescent="0.25">
      <c r="A196" s="16">
        <v>193</v>
      </c>
      <c r="B196" s="3" t="s">
        <v>31</v>
      </c>
      <c r="C196" s="136" t="s">
        <v>5787</v>
      </c>
      <c r="D196" s="108" t="s">
        <v>6075</v>
      </c>
      <c r="E196" s="134" t="s">
        <v>577</v>
      </c>
      <c r="F196" s="56" t="s">
        <v>6080</v>
      </c>
      <c r="G196" s="56" t="s">
        <v>6081</v>
      </c>
      <c r="H196" s="56" t="s">
        <v>6077</v>
      </c>
      <c r="I196" s="39" t="s">
        <v>1027</v>
      </c>
      <c r="J196" s="39" t="s">
        <v>257</v>
      </c>
      <c r="K196" s="45">
        <v>2022</v>
      </c>
      <c r="L196" s="133">
        <v>8539633914</v>
      </c>
      <c r="M196" s="63"/>
    </row>
    <row r="197" spans="1:13" ht="22.5" x14ac:dyDescent="0.25">
      <c r="A197" s="16">
        <v>194</v>
      </c>
      <c r="B197" s="3" t="s">
        <v>31</v>
      </c>
      <c r="C197" s="136" t="s">
        <v>5787</v>
      </c>
      <c r="D197" s="108" t="s">
        <v>6075</v>
      </c>
      <c r="E197" s="134" t="s">
        <v>588</v>
      </c>
      <c r="F197" s="56" t="s">
        <v>3818</v>
      </c>
      <c r="G197" s="56" t="s">
        <v>5719</v>
      </c>
      <c r="H197" s="56" t="s">
        <v>256</v>
      </c>
      <c r="I197" s="39" t="s">
        <v>1027</v>
      </c>
      <c r="J197" s="39" t="s">
        <v>40</v>
      </c>
      <c r="K197" s="45">
        <v>2018</v>
      </c>
      <c r="L197" s="133">
        <v>9788597013634</v>
      </c>
      <c r="M197" s="142"/>
    </row>
    <row r="198" spans="1:13" ht="22.5" x14ac:dyDescent="0.25">
      <c r="A198" s="16">
        <v>195</v>
      </c>
      <c r="B198" s="3" t="s">
        <v>31</v>
      </c>
      <c r="C198" s="136" t="s">
        <v>5787</v>
      </c>
      <c r="D198" s="108" t="s">
        <v>6075</v>
      </c>
      <c r="E198" s="134" t="s">
        <v>588</v>
      </c>
      <c r="F198" s="56" t="s">
        <v>6017</v>
      </c>
      <c r="G198" s="56" t="s">
        <v>3753</v>
      </c>
      <c r="H198" s="56" t="s">
        <v>6077</v>
      </c>
      <c r="I198" s="39" t="s">
        <v>1877</v>
      </c>
      <c r="J198" s="39" t="s">
        <v>943</v>
      </c>
      <c r="K198" s="45">
        <v>2020</v>
      </c>
      <c r="L198" s="133">
        <v>8522702284</v>
      </c>
      <c r="M198" s="65"/>
    </row>
    <row r="199" spans="1:13" ht="22.5" x14ac:dyDescent="0.25">
      <c r="A199" s="16">
        <v>196</v>
      </c>
      <c r="B199" s="3" t="s">
        <v>31</v>
      </c>
      <c r="C199" s="136" t="s">
        <v>5787</v>
      </c>
      <c r="D199" s="108" t="s">
        <v>6082</v>
      </c>
      <c r="E199" s="134" t="s">
        <v>577</v>
      </c>
      <c r="F199" s="56" t="s">
        <v>6083</v>
      </c>
      <c r="G199" s="56" t="s">
        <v>6084</v>
      </c>
      <c r="H199" s="56" t="s">
        <v>96</v>
      </c>
      <c r="I199" s="39" t="s">
        <v>1107</v>
      </c>
      <c r="J199" s="39" t="s">
        <v>3932</v>
      </c>
      <c r="K199" s="45">
        <v>2005</v>
      </c>
      <c r="L199" s="133">
        <v>8571931240</v>
      </c>
      <c r="M199" s="65"/>
    </row>
    <row r="200" spans="1:13" ht="22.5" x14ac:dyDescent="0.25">
      <c r="A200" s="16">
        <v>197</v>
      </c>
      <c r="B200" s="3" t="s">
        <v>31</v>
      </c>
      <c r="C200" s="136" t="s">
        <v>5787</v>
      </c>
      <c r="D200" s="108" t="s">
        <v>6082</v>
      </c>
      <c r="E200" s="134" t="s">
        <v>577</v>
      </c>
      <c r="F200" s="56" t="s">
        <v>6085</v>
      </c>
      <c r="G200" s="56" t="s">
        <v>3878</v>
      </c>
      <c r="H200" s="56" t="s">
        <v>256</v>
      </c>
      <c r="I200" s="39" t="s">
        <v>1027</v>
      </c>
      <c r="J200" s="39" t="s">
        <v>218</v>
      </c>
      <c r="K200" s="45">
        <v>2015</v>
      </c>
      <c r="L200" s="133">
        <v>9788522124114</v>
      </c>
      <c r="M200" s="142"/>
    </row>
    <row r="201" spans="1:13" ht="22.5" x14ac:dyDescent="0.25">
      <c r="A201" s="16">
        <v>198</v>
      </c>
      <c r="B201" s="3" t="s">
        <v>31</v>
      </c>
      <c r="C201" s="136" t="s">
        <v>5787</v>
      </c>
      <c r="D201" s="108" t="s">
        <v>6082</v>
      </c>
      <c r="E201" s="134" t="s">
        <v>577</v>
      </c>
      <c r="F201" s="56" t="s">
        <v>6086</v>
      </c>
      <c r="G201" s="56" t="s">
        <v>6087</v>
      </c>
      <c r="H201" s="56" t="s">
        <v>96</v>
      </c>
      <c r="I201" s="39" t="s">
        <v>1027</v>
      </c>
      <c r="J201" s="39" t="s">
        <v>6088</v>
      </c>
      <c r="K201" s="45">
        <v>2019</v>
      </c>
      <c r="L201" s="133">
        <v>9788582481455</v>
      </c>
      <c r="M201" s="142"/>
    </row>
    <row r="202" spans="1:13" ht="22.5" x14ac:dyDescent="0.25">
      <c r="A202" s="16">
        <v>199</v>
      </c>
      <c r="B202" s="3" t="s">
        <v>31</v>
      </c>
      <c r="C202" s="136" t="s">
        <v>5787</v>
      </c>
      <c r="D202" s="108" t="s">
        <v>6082</v>
      </c>
      <c r="E202" s="134" t="s">
        <v>588</v>
      </c>
      <c r="F202" s="56" t="s">
        <v>6089</v>
      </c>
      <c r="G202" s="56" t="s">
        <v>3884</v>
      </c>
      <c r="H202" s="56" t="s">
        <v>96</v>
      </c>
      <c r="I202" s="39" t="s">
        <v>1107</v>
      </c>
      <c r="J202" s="39" t="s">
        <v>5360</v>
      </c>
      <c r="K202" s="45">
        <v>2013</v>
      </c>
      <c r="L202" s="133">
        <v>9788571933101</v>
      </c>
      <c r="M202" s="63"/>
    </row>
    <row r="203" spans="1:13" ht="22.5" x14ac:dyDescent="0.25">
      <c r="A203" s="16">
        <v>200</v>
      </c>
      <c r="B203" s="3" t="s">
        <v>31</v>
      </c>
      <c r="C203" s="136" t="s">
        <v>5787</v>
      </c>
      <c r="D203" s="108" t="s">
        <v>6082</v>
      </c>
      <c r="E203" s="134" t="s">
        <v>588</v>
      </c>
      <c r="F203" s="56" t="s">
        <v>6090</v>
      </c>
      <c r="G203" s="56" t="s">
        <v>6091</v>
      </c>
      <c r="H203" s="56" t="s">
        <v>96</v>
      </c>
      <c r="I203" s="39" t="s">
        <v>1027</v>
      </c>
      <c r="J203" s="39" t="s">
        <v>943</v>
      </c>
      <c r="K203" s="45">
        <v>2021</v>
      </c>
      <c r="L203" s="133">
        <v>9786555177930</v>
      </c>
      <c r="M203" s="63"/>
    </row>
    <row r="204" spans="1:13" ht="22.5" x14ac:dyDescent="0.25">
      <c r="A204" s="16">
        <v>201</v>
      </c>
      <c r="B204" s="3" t="s">
        <v>31</v>
      </c>
      <c r="C204" s="136" t="s">
        <v>5787</v>
      </c>
      <c r="D204" s="108" t="s">
        <v>6092</v>
      </c>
      <c r="E204" s="134" t="s">
        <v>577</v>
      </c>
      <c r="F204" s="56" t="s">
        <v>6093</v>
      </c>
      <c r="G204" s="56" t="s">
        <v>6094</v>
      </c>
      <c r="H204" s="56" t="s">
        <v>6095</v>
      </c>
      <c r="I204" s="39" t="s">
        <v>1027</v>
      </c>
      <c r="J204" s="39" t="s">
        <v>40</v>
      </c>
      <c r="K204" s="45">
        <v>2015</v>
      </c>
      <c r="L204" s="133">
        <v>9788522498468</v>
      </c>
      <c r="M204" s="63"/>
    </row>
    <row r="205" spans="1:13" ht="22.5" x14ac:dyDescent="0.25">
      <c r="A205" s="16">
        <v>202</v>
      </c>
      <c r="B205" s="3" t="s">
        <v>31</v>
      </c>
      <c r="C205" s="136" t="s">
        <v>5787</v>
      </c>
      <c r="D205" s="108" t="s">
        <v>6092</v>
      </c>
      <c r="E205" s="134" t="s">
        <v>577</v>
      </c>
      <c r="F205" s="56" t="s">
        <v>6096</v>
      </c>
      <c r="G205" s="56" t="s">
        <v>6097</v>
      </c>
      <c r="H205" s="56" t="s">
        <v>5891</v>
      </c>
      <c r="I205" s="39" t="s">
        <v>1027</v>
      </c>
      <c r="J205" s="39" t="s">
        <v>134</v>
      </c>
      <c r="K205" s="45">
        <v>2015</v>
      </c>
      <c r="L205" s="133">
        <v>8522509913</v>
      </c>
      <c r="M205" s="142"/>
    </row>
    <row r="206" spans="1:13" ht="22.5" x14ac:dyDescent="0.25">
      <c r="A206" s="16">
        <v>203</v>
      </c>
      <c r="B206" s="3" t="s">
        <v>31</v>
      </c>
      <c r="C206" s="136" t="s">
        <v>5787</v>
      </c>
      <c r="D206" s="108" t="s">
        <v>6092</v>
      </c>
      <c r="E206" s="134" t="s">
        <v>577</v>
      </c>
      <c r="F206" s="56" t="s">
        <v>6098</v>
      </c>
      <c r="G206" s="56" t="s">
        <v>995</v>
      </c>
      <c r="H206" s="56" t="s">
        <v>5891</v>
      </c>
      <c r="I206" s="39" t="s">
        <v>1027</v>
      </c>
      <c r="J206" s="39" t="s">
        <v>40</v>
      </c>
      <c r="K206" s="45">
        <v>2016</v>
      </c>
      <c r="L206" s="133">
        <v>9788597007558</v>
      </c>
      <c r="M206" s="63"/>
    </row>
    <row r="207" spans="1:13" ht="22.5" x14ac:dyDescent="0.25">
      <c r="A207" s="16">
        <v>204</v>
      </c>
      <c r="B207" s="3" t="s">
        <v>31</v>
      </c>
      <c r="C207" s="136" t="s">
        <v>5787</v>
      </c>
      <c r="D207" s="108" t="s">
        <v>6092</v>
      </c>
      <c r="E207" s="134" t="s">
        <v>588</v>
      </c>
      <c r="F207" s="56" t="s">
        <v>6099</v>
      </c>
      <c r="G207" s="56" t="s">
        <v>6100</v>
      </c>
      <c r="H207" s="56" t="s">
        <v>5891</v>
      </c>
      <c r="I207" s="39" t="s">
        <v>1107</v>
      </c>
      <c r="J207" s="39" t="s">
        <v>507</v>
      </c>
      <c r="K207" s="45">
        <v>2022</v>
      </c>
      <c r="L207" s="133">
        <v>8541404129</v>
      </c>
      <c r="M207" s="142"/>
    </row>
    <row r="208" spans="1:13" ht="22.5" x14ac:dyDescent="0.25">
      <c r="A208" s="16">
        <v>205</v>
      </c>
      <c r="B208" s="3" t="s">
        <v>31</v>
      </c>
      <c r="C208" s="136" t="s">
        <v>5787</v>
      </c>
      <c r="D208" s="108" t="s">
        <v>6092</v>
      </c>
      <c r="E208" s="134" t="s">
        <v>588</v>
      </c>
      <c r="F208" s="56" t="s">
        <v>6101</v>
      </c>
      <c r="G208" s="56" t="s">
        <v>6102</v>
      </c>
      <c r="H208" s="56" t="s">
        <v>5891</v>
      </c>
      <c r="I208" s="39" t="s">
        <v>1877</v>
      </c>
      <c r="J208" s="39" t="s">
        <v>943</v>
      </c>
      <c r="K208" s="45">
        <v>2021</v>
      </c>
      <c r="L208" s="133">
        <v>6589818193</v>
      </c>
      <c r="M208" s="142"/>
    </row>
    <row r="209" spans="1:13" ht="22.5" x14ac:dyDescent="0.25">
      <c r="A209" s="16">
        <v>206</v>
      </c>
      <c r="B209" s="3" t="s">
        <v>31</v>
      </c>
      <c r="C209" s="136" t="s">
        <v>5787</v>
      </c>
      <c r="D209" s="108" t="s">
        <v>6103</v>
      </c>
      <c r="E209" s="134" t="s">
        <v>577</v>
      </c>
      <c r="F209" s="56" t="s">
        <v>6104</v>
      </c>
      <c r="G209" s="56" t="s">
        <v>6105</v>
      </c>
      <c r="H209" s="56" t="s">
        <v>6106</v>
      </c>
      <c r="I209" s="39" t="s">
        <v>1877</v>
      </c>
      <c r="J209" s="39" t="s">
        <v>581</v>
      </c>
      <c r="K209" s="45">
        <v>2017</v>
      </c>
      <c r="L209" s="133">
        <v>8559725261</v>
      </c>
      <c r="M209" s="63"/>
    </row>
    <row r="210" spans="1:13" ht="22.5" x14ac:dyDescent="0.25">
      <c r="A210" s="16">
        <v>207</v>
      </c>
      <c r="B210" s="3" t="s">
        <v>31</v>
      </c>
      <c r="C210" s="136" t="s">
        <v>5787</v>
      </c>
      <c r="D210" s="108" t="s">
        <v>6103</v>
      </c>
      <c r="E210" s="134" t="s">
        <v>577</v>
      </c>
      <c r="F210" s="56" t="s">
        <v>6107</v>
      </c>
      <c r="G210" s="56" t="s">
        <v>6108</v>
      </c>
      <c r="H210" s="56" t="s">
        <v>5963</v>
      </c>
      <c r="I210" s="39" t="s">
        <v>1155</v>
      </c>
      <c r="J210" s="39" t="s">
        <v>4262</v>
      </c>
      <c r="K210" s="45">
        <v>2015</v>
      </c>
      <c r="L210" s="133">
        <v>8520505775</v>
      </c>
      <c r="M210" s="63"/>
    </row>
    <row r="211" spans="1:13" ht="22.5" x14ac:dyDescent="0.25">
      <c r="A211" s="16">
        <v>208</v>
      </c>
      <c r="B211" s="3" t="s">
        <v>31</v>
      </c>
      <c r="C211" s="136" t="s">
        <v>5787</v>
      </c>
      <c r="D211" s="108" t="s">
        <v>6103</v>
      </c>
      <c r="E211" s="134" t="s">
        <v>577</v>
      </c>
      <c r="F211" s="56" t="s">
        <v>6098</v>
      </c>
      <c r="G211" s="56" t="s">
        <v>995</v>
      </c>
      <c r="H211" s="56" t="s">
        <v>903</v>
      </c>
      <c r="I211" s="39" t="s">
        <v>1027</v>
      </c>
      <c r="J211" s="39" t="s">
        <v>40</v>
      </c>
      <c r="K211" s="45">
        <v>2016</v>
      </c>
      <c r="L211" s="133">
        <v>9788597007558</v>
      </c>
      <c r="M211" s="142"/>
    </row>
    <row r="212" spans="1:13" ht="22.5" x14ac:dyDescent="0.25">
      <c r="A212" s="16">
        <v>209</v>
      </c>
      <c r="B212" s="3" t="s">
        <v>31</v>
      </c>
      <c r="C212" s="136" t="s">
        <v>5787</v>
      </c>
      <c r="D212" s="108" t="s">
        <v>6103</v>
      </c>
      <c r="E212" s="134" t="s">
        <v>588</v>
      </c>
      <c r="F212" s="56" t="s">
        <v>6109</v>
      </c>
      <c r="G212" s="56" t="s">
        <v>6110</v>
      </c>
      <c r="H212" s="56" t="s">
        <v>6106</v>
      </c>
      <c r="I212" s="39" t="s">
        <v>1027</v>
      </c>
      <c r="J212" s="39" t="s">
        <v>1952</v>
      </c>
      <c r="K212" s="45">
        <v>2016</v>
      </c>
      <c r="L212" s="133">
        <v>8545200595</v>
      </c>
      <c r="M212" s="63"/>
    </row>
    <row r="213" spans="1:13" ht="22.5" x14ac:dyDescent="0.25">
      <c r="A213" s="16">
        <v>210</v>
      </c>
      <c r="B213" s="3" t="s">
        <v>31</v>
      </c>
      <c r="C213" s="136" t="s">
        <v>5787</v>
      </c>
      <c r="D213" s="108" t="s">
        <v>6103</v>
      </c>
      <c r="E213" s="134" t="s">
        <v>588</v>
      </c>
      <c r="F213" s="56" t="s">
        <v>6111</v>
      </c>
      <c r="G213" s="56" t="s">
        <v>6112</v>
      </c>
      <c r="H213" s="56" t="s">
        <v>6106</v>
      </c>
      <c r="I213" s="39" t="s">
        <v>1155</v>
      </c>
      <c r="J213" s="39" t="s">
        <v>4262</v>
      </c>
      <c r="K213" s="45">
        <v>2021</v>
      </c>
      <c r="L213" s="133">
        <v>9786557590249</v>
      </c>
      <c r="M213" s="142"/>
    </row>
    <row r="214" spans="1:13" ht="22.5" x14ac:dyDescent="0.25">
      <c r="A214" s="16">
        <v>211</v>
      </c>
      <c r="B214" s="3" t="s">
        <v>31</v>
      </c>
      <c r="C214" s="136" t="s">
        <v>5787</v>
      </c>
      <c r="D214" s="108" t="s">
        <v>2132</v>
      </c>
      <c r="E214" s="134" t="s">
        <v>577</v>
      </c>
      <c r="F214" s="56" t="s">
        <v>5931</v>
      </c>
      <c r="G214" s="56" t="s">
        <v>571</v>
      </c>
      <c r="H214" s="56" t="s">
        <v>6113</v>
      </c>
      <c r="I214" s="39" t="s">
        <v>1211</v>
      </c>
      <c r="J214" s="39" t="s">
        <v>123</v>
      </c>
      <c r="K214" s="45">
        <v>2017</v>
      </c>
      <c r="L214" s="133">
        <v>9780194738767</v>
      </c>
      <c r="M214" s="63"/>
    </row>
    <row r="215" spans="1:13" ht="22.5" x14ac:dyDescent="0.25">
      <c r="A215" s="16">
        <v>212</v>
      </c>
      <c r="B215" s="3" t="s">
        <v>31</v>
      </c>
      <c r="C215" s="136" t="s">
        <v>5787</v>
      </c>
      <c r="D215" s="108" t="s">
        <v>2132</v>
      </c>
      <c r="E215" s="134" t="s">
        <v>577</v>
      </c>
      <c r="F215" s="56" t="s">
        <v>118</v>
      </c>
      <c r="G215" s="56" t="s">
        <v>5320</v>
      </c>
      <c r="H215" s="56" t="s">
        <v>5891</v>
      </c>
      <c r="I215" s="39" t="s">
        <v>1027</v>
      </c>
      <c r="J215" s="39" t="s">
        <v>85</v>
      </c>
      <c r="K215" s="45">
        <v>2020</v>
      </c>
      <c r="L215" s="133">
        <v>9781292233536</v>
      </c>
      <c r="M215" s="63"/>
    </row>
    <row r="216" spans="1:13" ht="22.5" x14ac:dyDescent="0.25">
      <c r="A216" s="16">
        <v>213</v>
      </c>
      <c r="B216" s="3" t="s">
        <v>31</v>
      </c>
      <c r="C216" s="136" t="s">
        <v>5787</v>
      </c>
      <c r="D216" s="108" t="s">
        <v>2132</v>
      </c>
      <c r="E216" s="134" t="s">
        <v>577</v>
      </c>
      <c r="F216" s="56" t="s">
        <v>318</v>
      </c>
      <c r="G216" s="56" t="s">
        <v>496</v>
      </c>
      <c r="H216" s="56" t="s">
        <v>498</v>
      </c>
      <c r="I216" s="39" t="s">
        <v>1211</v>
      </c>
      <c r="J216" s="39" t="s">
        <v>123</v>
      </c>
      <c r="K216" s="45">
        <v>2019</v>
      </c>
      <c r="L216" s="133">
        <v>9780194906395</v>
      </c>
      <c r="M216" s="132"/>
    </row>
    <row r="217" spans="1:13" ht="22.5" x14ac:dyDescent="0.25">
      <c r="A217" s="16">
        <v>214</v>
      </c>
      <c r="B217" s="3" t="s">
        <v>31</v>
      </c>
      <c r="C217" s="136" t="s">
        <v>5787</v>
      </c>
      <c r="D217" s="108" t="s">
        <v>2132</v>
      </c>
      <c r="E217" s="134" t="s">
        <v>588</v>
      </c>
      <c r="F217" s="56" t="s">
        <v>5933</v>
      </c>
      <c r="G217" s="56" t="s">
        <v>5845</v>
      </c>
      <c r="H217" s="56" t="s">
        <v>5891</v>
      </c>
      <c r="I217" s="39" t="s">
        <v>1077</v>
      </c>
      <c r="J217" s="39" t="s">
        <v>1038</v>
      </c>
      <c r="K217" s="45">
        <v>2015</v>
      </c>
      <c r="L217" s="133">
        <v>9781138824676</v>
      </c>
      <c r="M217" s="63"/>
    </row>
    <row r="218" spans="1:13" ht="22.5" x14ac:dyDescent="0.25">
      <c r="A218" s="16">
        <v>215</v>
      </c>
      <c r="B218" s="3" t="s">
        <v>31</v>
      </c>
      <c r="C218" s="136" t="s">
        <v>5787</v>
      </c>
      <c r="D218" s="108" t="s">
        <v>2132</v>
      </c>
      <c r="E218" s="134" t="s">
        <v>588</v>
      </c>
      <c r="F218" s="56" t="s">
        <v>230</v>
      </c>
      <c r="G218" s="56" t="s">
        <v>497</v>
      </c>
      <c r="H218" s="56" t="s">
        <v>498</v>
      </c>
      <c r="I218" s="39" t="s">
        <v>1027</v>
      </c>
      <c r="J218" s="39" t="s">
        <v>129</v>
      </c>
      <c r="K218" s="45">
        <v>2015</v>
      </c>
      <c r="L218" s="133">
        <v>9780230455115</v>
      </c>
      <c r="M218" s="63"/>
    </row>
    <row r="219" spans="1:13" ht="22.5" x14ac:dyDescent="0.25">
      <c r="A219" s="16">
        <v>216</v>
      </c>
      <c r="B219" s="3" t="s">
        <v>31</v>
      </c>
      <c r="C219" s="136" t="s">
        <v>5787</v>
      </c>
      <c r="D219" s="108" t="s">
        <v>6114</v>
      </c>
      <c r="E219" s="134" t="s">
        <v>577</v>
      </c>
      <c r="F219" s="56" t="s">
        <v>6115</v>
      </c>
      <c r="G219" s="56" t="s">
        <v>6116</v>
      </c>
      <c r="H219" s="56" t="s">
        <v>6106</v>
      </c>
      <c r="I219" s="39" t="s">
        <v>1027</v>
      </c>
      <c r="J219" s="39" t="s">
        <v>1073</v>
      </c>
      <c r="K219" s="45">
        <v>2019</v>
      </c>
      <c r="L219" s="133">
        <v>8553131874</v>
      </c>
      <c r="M219" s="63"/>
    </row>
    <row r="220" spans="1:13" ht="22.5" x14ac:dyDescent="0.25">
      <c r="A220" s="16">
        <v>217</v>
      </c>
      <c r="B220" s="3" t="s">
        <v>31</v>
      </c>
      <c r="C220" s="136" t="s">
        <v>5787</v>
      </c>
      <c r="D220" s="108" t="s">
        <v>6114</v>
      </c>
      <c r="E220" s="134" t="s">
        <v>577</v>
      </c>
      <c r="F220" s="56" t="s">
        <v>6117</v>
      </c>
      <c r="G220" s="56" t="s">
        <v>6118</v>
      </c>
      <c r="H220" s="56" t="s">
        <v>6106</v>
      </c>
      <c r="I220" s="39" t="s">
        <v>1107</v>
      </c>
      <c r="J220" s="39" t="s">
        <v>359</v>
      </c>
      <c r="K220" s="45">
        <v>2021</v>
      </c>
      <c r="L220" s="133" t="s">
        <v>6119</v>
      </c>
      <c r="M220" s="63"/>
    </row>
    <row r="221" spans="1:13" ht="22.5" x14ac:dyDescent="0.25">
      <c r="A221" s="16">
        <v>218</v>
      </c>
      <c r="B221" s="3" t="s">
        <v>31</v>
      </c>
      <c r="C221" s="136" t="s">
        <v>5787</v>
      </c>
      <c r="D221" s="108" t="s">
        <v>6114</v>
      </c>
      <c r="E221" s="134" t="s">
        <v>577</v>
      </c>
      <c r="F221" s="56" t="s">
        <v>6120</v>
      </c>
      <c r="G221" s="56" t="s">
        <v>6121</v>
      </c>
      <c r="H221" s="56" t="s">
        <v>6106</v>
      </c>
      <c r="I221" s="39" t="s">
        <v>1027</v>
      </c>
      <c r="J221" s="39" t="s">
        <v>6122</v>
      </c>
      <c r="K221" s="45">
        <v>2012</v>
      </c>
      <c r="L221" s="133">
        <v>97885888740901</v>
      </c>
      <c r="M221" s="63"/>
    </row>
    <row r="222" spans="1:13" ht="22.5" x14ac:dyDescent="0.25">
      <c r="A222" s="16">
        <v>219</v>
      </c>
      <c r="B222" s="3" t="s">
        <v>31</v>
      </c>
      <c r="C222" s="136" t="s">
        <v>5787</v>
      </c>
      <c r="D222" s="108" t="s">
        <v>6114</v>
      </c>
      <c r="E222" s="134" t="s">
        <v>588</v>
      </c>
      <c r="F222" s="56" t="s">
        <v>6123</v>
      </c>
      <c r="G222" s="56" t="s">
        <v>6124</v>
      </c>
      <c r="H222" s="56" t="s">
        <v>6106</v>
      </c>
      <c r="I222" s="39" t="s">
        <v>1107</v>
      </c>
      <c r="J222" s="39" t="s">
        <v>56</v>
      </c>
      <c r="K222" s="45">
        <v>2021</v>
      </c>
      <c r="L222" s="133">
        <v>6555202386</v>
      </c>
      <c r="M222" s="63"/>
    </row>
    <row r="223" spans="1:13" ht="22.5" x14ac:dyDescent="0.25">
      <c r="A223" s="16">
        <v>220</v>
      </c>
      <c r="B223" s="3" t="s">
        <v>31</v>
      </c>
      <c r="C223" s="136" t="s">
        <v>5787</v>
      </c>
      <c r="D223" s="108" t="s">
        <v>6114</v>
      </c>
      <c r="E223" s="134" t="s">
        <v>588</v>
      </c>
      <c r="F223" s="56" t="s">
        <v>6125</v>
      </c>
      <c r="G223" s="56" t="s">
        <v>6126</v>
      </c>
      <c r="H223" s="56" t="s">
        <v>6106</v>
      </c>
      <c r="I223" s="39" t="s">
        <v>1107</v>
      </c>
      <c r="J223" s="39" t="s">
        <v>326</v>
      </c>
      <c r="K223" s="45">
        <v>2020</v>
      </c>
      <c r="L223" s="133">
        <v>8543109167</v>
      </c>
      <c r="M223" s="63"/>
    </row>
    <row r="224" spans="1:13" ht="33.75" x14ac:dyDescent="0.25">
      <c r="A224" s="16">
        <v>221</v>
      </c>
      <c r="B224" s="3" t="s">
        <v>31</v>
      </c>
      <c r="C224" s="136" t="s">
        <v>5787</v>
      </c>
      <c r="D224" s="108" t="s">
        <v>6127</v>
      </c>
      <c r="E224" s="134" t="s">
        <v>577</v>
      </c>
      <c r="F224" s="56" t="s">
        <v>5847</v>
      </c>
      <c r="G224" s="56" t="s">
        <v>5848</v>
      </c>
      <c r="H224" s="56" t="s">
        <v>619</v>
      </c>
      <c r="I224" s="39" t="s">
        <v>1027</v>
      </c>
      <c r="J224" s="39" t="s">
        <v>177</v>
      </c>
      <c r="K224" s="45">
        <v>2018</v>
      </c>
      <c r="L224" s="133">
        <v>9788570160430</v>
      </c>
      <c r="M224" s="63"/>
    </row>
    <row r="225" spans="1:13" ht="33.75" x14ac:dyDescent="0.25">
      <c r="A225" s="16">
        <v>222</v>
      </c>
      <c r="B225" s="3" t="s">
        <v>31</v>
      </c>
      <c r="C225" s="136" t="s">
        <v>5787</v>
      </c>
      <c r="D225" s="108" t="s">
        <v>6127</v>
      </c>
      <c r="E225" s="134" t="s">
        <v>577</v>
      </c>
      <c r="F225" s="56" t="s">
        <v>6128</v>
      </c>
      <c r="G225" s="56" t="s">
        <v>6129</v>
      </c>
      <c r="H225" s="56" t="s">
        <v>6130</v>
      </c>
      <c r="I225" s="39" t="s">
        <v>1107</v>
      </c>
      <c r="J225" s="39" t="s">
        <v>56</v>
      </c>
      <c r="K225" s="45">
        <v>2019</v>
      </c>
      <c r="L225" s="133">
        <v>8550806021</v>
      </c>
      <c r="M225" s="63"/>
    </row>
    <row r="226" spans="1:13" ht="33.75" x14ac:dyDescent="0.25">
      <c r="A226" s="16">
        <v>223</v>
      </c>
      <c r="B226" s="3" t="s">
        <v>31</v>
      </c>
      <c r="C226" s="136" t="s">
        <v>5787</v>
      </c>
      <c r="D226" s="108" t="s">
        <v>6127</v>
      </c>
      <c r="E226" s="134" t="s">
        <v>577</v>
      </c>
      <c r="F226" s="56" t="s">
        <v>6131</v>
      </c>
      <c r="G226" s="56" t="s">
        <v>2307</v>
      </c>
      <c r="H226" s="56" t="s">
        <v>619</v>
      </c>
      <c r="I226" s="39" t="s">
        <v>1877</v>
      </c>
      <c r="J226" s="39" t="s">
        <v>581</v>
      </c>
      <c r="K226" s="45">
        <v>2016</v>
      </c>
      <c r="L226" s="133">
        <v>8559722084</v>
      </c>
      <c r="M226" s="63"/>
    </row>
    <row r="227" spans="1:13" ht="33.75" x14ac:dyDescent="0.25">
      <c r="A227" s="16">
        <v>224</v>
      </c>
      <c r="B227" s="3" t="s">
        <v>31</v>
      </c>
      <c r="C227" s="136" t="s">
        <v>5787</v>
      </c>
      <c r="D227" s="108" t="s">
        <v>6127</v>
      </c>
      <c r="E227" s="134" t="s">
        <v>588</v>
      </c>
      <c r="F227" s="56" t="s">
        <v>5852</v>
      </c>
      <c r="G227" s="56" t="s">
        <v>5853</v>
      </c>
      <c r="H227" s="56" t="s">
        <v>619</v>
      </c>
      <c r="I227" s="39" t="s">
        <v>1155</v>
      </c>
      <c r="J227" s="39" t="s">
        <v>3533</v>
      </c>
      <c r="K227" s="45">
        <v>2015</v>
      </c>
      <c r="L227" s="133">
        <v>9788584290482</v>
      </c>
      <c r="M227" s="63"/>
    </row>
    <row r="228" spans="1:13" ht="33.75" x14ac:dyDescent="0.25">
      <c r="A228" s="16">
        <v>225</v>
      </c>
      <c r="B228" s="3" t="s">
        <v>31</v>
      </c>
      <c r="C228" s="136" t="s">
        <v>5787</v>
      </c>
      <c r="D228" s="108" t="s">
        <v>6127</v>
      </c>
      <c r="E228" s="134" t="s">
        <v>588</v>
      </c>
      <c r="F228" s="56" t="s">
        <v>5854</v>
      </c>
      <c r="G228" s="56" t="s">
        <v>5855</v>
      </c>
      <c r="H228" s="56" t="s">
        <v>619</v>
      </c>
      <c r="I228" s="39" t="s">
        <v>1027</v>
      </c>
      <c r="J228" s="39" t="s">
        <v>1073</v>
      </c>
      <c r="K228" s="45">
        <v>2019</v>
      </c>
      <c r="L228" s="133">
        <v>97885842904</v>
      </c>
      <c r="M228" s="63"/>
    </row>
    <row r="229" spans="1:13" ht="22.5" x14ac:dyDescent="0.25">
      <c r="A229" s="16">
        <v>226</v>
      </c>
      <c r="B229" s="3" t="s">
        <v>31</v>
      </c>
      <c r="C229" s="136" t="s">
        <v>5787</v>
      </c>
      <c r="D229" s="108" t="s">
        <v>6132</v>
      </c>
      <c r="E229" s="134" t="s">
        <v>577</v>
      </c>
      <c r="F229" s="56" t="s">
        <v>6133</v>
      </c>
      <c r="G229" s="56" t="s">
        <v>6134</v>
      </c>
      <c r="H229" s="56" t="s">
        <v>619</v>
      </c>
      <c r="I229" s="39" t="s">
        <v>1027</v>
      </c>
      <c r="J229" s="39" t="s">
        <v>385</v>
      </c>
      <c r="K229" s="45">
        <v>2017</v>
      </c>
      <c r="L229" s="133">
        <v>9788522124237</v>
      </c>
      <c r="M229" s="63"/>
    </row>
    <row r="230" spans="1:13" ht="22.5" x14ac:dyDescent="0.25">
      <c r="A230" s="16">
        <v>227</v>
      </c>
      <c r="B230" s="3" t="s">
        <v>31</v>
      </c>
      <c r="C230" s="136" t="s">
        <v>5787</v>
      </c>
      <c r="D230" s="108" t="s">
        <v>6132</v>
      </c>
      <c r="E230" s="134" t="s">
        <v>577</v>
      </c>
      <c r="F230" s="56" t="s">
        <v>6135</v>
      </c>
      <c r="G230" s="56" t="s">
        <v>6136</v>
      </c>
      <c r="H230" s="56" t="s">
        <v>619</v>
      </c>
      <c r="I230" s="39" t="s">
        <v>1027</v>
      </c>
      <c r="J230" s="39" t="s">
        <v>36</v>
      </c>
      <c r="K230" s="45">
        <v>2017</v>
      </c>
      <c r="L230" s="133">
        <v>8502072315</v>
      </c>
      <c r="M230" s="63"/>
    </row>
    <row r="231" spans="1:13" ht="22.5" x14ac:dyDescent="0.25">
      <c r="A231" s="16">
        <v>228</v>
      </c>
      <c r="B231" s="3" t="s">
        <v>31</v>
      </c>
      <c r="C231" s="136" t="s">
        <v>5787</v>
      </c>
      <c r="D231" s="108" t="s">
        <v>6132</v>
      </c>
      <c r="E231" s="134" t="s">
        <v>577</v>
      </c>
      <c r="F231" s="56" t="s">
        <v>6137</v>
      </c>
      <c r="G231" s="56" t="s">
        <v>3850</v>
      </c>
      <c r="H231" s="56" t="s">
        <v>619</v>
      </c>
      <c r="I231" s="39" t="s">
        <v>1027</v>
      </c>
      <c r="J231" s="39" t="s">
        <v>518</v>
      </c>
      <c r="K231" s="45">
        <v>2015</v>
      </c>
      <c r="L231" s="133">
        <v>9788571297630</v>
      </c>
      <c r="M231" s="63"/>
    </row>
    <row r="232" spans="1:13" ht="22.5" x14ac:dyDescent="0.25">
      <c r="A232" s="16">
        <v>229</v>
      </c>
      <c r="B232" s="3" t="s">
        <v>31</v>
      </c>
      <c r="C232" s="136" t="s">
        <v>5787</v>
      </c>
      <c r="D232" s="108" t="s">
        <v>6132</v>
      </c>
      <c r="E232" s="134" t="s">
        <v>588</v>
      </c>
      <c r="F232" s="56" t="s">
        <v>6138</v>
      </c>
      <c r="G232" s="56" t="s">
        <v>3184</v>
      </c>
      <c r="H232" s="56" t="s">
        <v>619</v>
      </c>
      <c r="I232" s="39" t="s">
        <v>1027</v>
      </c>
      <c r="J232" s="39" t="s">
        <v>40</v>
      </c>
      <c r="K232" s="45">
        <v>2018</v>
      </c>
      <c r="L232" s="133">
        <v>9788597016123</v>
      </c>
      <c r="M232" s="63"/>
    </row>
    <row r="233" spans="1:13" ht="22.5" x14ac:dyDescent="0.25">
      <c r="A233" s="16">
        <v>230</v>
      </c>
      <c r="B233" s="3" t="s">
        <v>31</v>
      </c>
      <c r="C233" s="136" t="s">
        <v>5787</v>
      </c>
      <c r="D233" s="108" t="s">
        <v>6132</v>
      </c>
      <c r="E233" s="134" t="s">
        <v>588</v>
      </c>
      <c r="F233" s="56" t="s">
        <v>6139</v>
      </c>
      <c r="G233" s="56" t="s">
        <v>6140</v>
      </c>
      <c r="H233" s="56" t="s">
        <v>619</v>
      </c>
      <c r="I233" s="39" t="s">
        <v>1027</v>
      </c>
      <c r="J233" s="39" t="s">
        <v>4238</v>
      </c>
      <c r="K233" s="45">
        <v>2018</v>
      </c>
      <c r="L233" s="133">
        <v>9788572839785</v>
      </c>
      <c r="M233" s="63"/>
    </row>
    <row r="234" spans="1:13" ht="33.75" x14ac:dyDescent="0.25">
      <c r="A234" s="16">
        <v>231</v>
      </c>
      <c r="B234" s="3" t="s">
        <v>31</v>
      </c>
      <c r="C234" s="136" t="s">
        <v>5787</v>
      </c>
      <c r="D234" s="108" t="s">
        <v>6141</v>
      </c>
      <c r="E234" s="134" t="s">
        <v>577</v>
      </c>
      <c r="F234" s="56" t="s">
        <v>6142</v>
      </c>
      <c r="G234" s="56" t="s">
        <v>6143</v>
      </c>
      <c r="H234" s="56" t="s">
        <v>6144</v>
      </c>
      <c r="I234" s="39" t="s">
        <v>1027</v>
      </c>
      <c r="J234" s="39" t="s">
        <v>608</v>
      </c>
      <c r="K234" s="45">
        <v>2021</v>
      </c>
      <c r="L234" s="133">
        <v>9788595157163</v>
      </c>
      <c r="M234" s="63"/>
    </row>
    <row r="235" spans="1:13" ht="33.75" x14ac:dyDescent="0.25">
      <c r="A235" s="16">
        <v>232</v>
      </c>
      <c r="B235" s="3" t="s">
        <v>31</v>
      </c>
      <c r="C235" s="136" t="s">
        <v>5787</v>
      </c>
      <c r="D235" s="108" t="s">
        <v>6141</v>
      </c>
      <c r="E235" s="134" t="s">
        <v>577</v>
      </c>
      <c r="F235" s="56" t="s">
        <v>5859</v>
      </c>
      <c r="G235" s="56" t="s">
        <v>3609</v>
      </c>
      <c r="H235" s="56" t="s">
        <v>6026</v>
      </c>
      <c r="I235" s="39" t="s">
        <v>1027</v>
      </c>
      <c r="J235" s="39" t="s">
        <v>218</v>
      </c>
      <c r="K235" s="45">
        <v>2016</v>
      </c>
      <c r="L235" s="133">
        <v>9788522125142</v>
      </c>
      <c r="M235" s="63"/>
    </row>
    <row r="236" spans="1:13" ht="33.75" x14ac:dyDescent="0.25">
      <c r="A236" s="16">
        <v>233</v>
      </c>
      <c r="B236" s="3" t="s">
        <v>31</v>
      </c>
      <c r="C236" s="136" t="s">
        <v>5787</v>
      </c>
      <c r="D236" s="108" t="s">
        <v>6141</v>
      </c>
      <c r="E236" s="134" t="s">
        <v>577</v>
      </c>
      <c r="F236" s="56" t="s">
        <v>6145</v>
      </c>
      <c r="G236" s="56" t="s">
        <v>3878</v>
      </c>
      <c r="H236" s="56" t="s">
        <v>6026</v>
      </c>
      <c r="I236" s="39" t="s">
        <v>1027</v>
      </c>
      <c r="J236" s="39" t="s">
        <v>385</v>
      </c>
      <c r="K236" s="45">
        <v>2016</v>
      </c>
      <c r="L236" s="133">
        <v>9788522124114</v>
      </c>
      <c r="M236" s="63"/>
    </row>
    <row r="237" spans="1:13" ht="33.75" x14ac:dyDescent="0.25">
      <c r="A237" s="16">
        <v>234</v>
      </c>
      <c r="B237" s="3" t="s">
        <v>31</v>
      </c>
      <c r="C237" s="136" t="s">
        <v>5787</v>
      </c>
      <c r="D237" s="108" t="s">
        <v>6141</v>
      </c>
      <c r="E237" s="134" t="s">
        <v>588</v>
      </c>
      <c r="F237" s="56" t="s">
        <v>6146</v>
      </c>
      <c r="G237" s="56" t="s">
        <v>3321</v>
      </c>
      <c r="H237" s="56" t="s">
        <v>939</v>
      </c>
      <c r="I237" s="39" t="s">
        <v>1027</v>
      </c>
      <c r="J237" s="39" t="s">
        <v>40</v>
      </c>
      <c r="K237" s="45">
        <v>2021</v>
      </c>
      <c r="L237" s="133">
        <v>9788595157163</v>
      </c>
      <c r="M237" s="63"/>
    </row>
    <row r="238" spans="1:13" ht="33.75" x14ac:dyDescent="0.25">
      <c r="A238" s="16">
        <v>235</v>
      </c>
      <c r="B238" s="3" t="s">
        <v>31</v>
      </c>
      <c r="C238" s="136" t="s">
        <v>5787</v>
      </c>
      <c r="D238" s="108" t="s">
        <v>6141</v>
      </c>
      <c r="E238" s="134" t="s">
        <v>588</v>
      </c>
      <c r="F238" s="56" t="s">
        <v>6147</v>
      </c>
      <c r="G238" s="56" t="s">
        <v>6148</v>
      </c>
      <c r="H238" s="56" t="s">
        <v>619</v>
      </c>
      <c r="I238" s="39" t="s">
        <v>1027</v>
      </c>
      <c r="J238" s="39" t="s">
        <v>40</v>
      </c>
      <c r="K238" s="45">
        <v>2018</v>
      </c>
      <c r="L238" s="133">
        <v>9788522494637</v>
      </c>
      <c r="M238" s="63"/>
    </row>
    <row r="239" spans="1:13" ht="22.5" x14ac:dyDescent="0.25">
      <c r="A239" s="16">
        <v>236</v>
      </c>
      <c r="B239" s="3" t="s">
        <v>31</v>
      </c>
      <c r="C239" s="136" t="s">
        <v>5787</v>
      </c>
      <c r="D239" s="108" t="s">
        <v>6149</v>
      </c>
      <c r="E239" s="134" t="s">
        <v>577</v>
      </c>
      <c r="F239" s="56" t="s">
        <v>6150</v>
      </c>
      <c r="G239" s="56" t="s">
        <v>3826</v>
      </c>
      <c r="H239" s="56" t="s">
        <v>6144</v>
      </c>
      <c r="I239" s="39" t="s">
        <v>3827</v>
      </c>
      <c r="J239" s="39" t="s">
        <v>859</v>
      </c>
      <c r="K239" s="45">
        <v>2017</v>
      </c>
      <c r="L239" s="133">
        <v>9788555560194</v>
      </c>
      <c r="M239" s="63"/>
    </row>
    <row r="240" spans="1:13" ht="56.25" x14ac:dyDescent="0.25">
      <c r="A240" s="16">
        <v>237</v>
      </c>
      <c r="B240" s="3" t="s">
        <v>31</v>
      </c>
      <c r="C240" s="136" t="s">
        <v>5787</v>
      </c>
      <c r="D240" s="108" t="s">
        <v>6149</v>
      </c>
      <c r="E240" s="134" t="s">
        <v>577</v>
      </c>
      <c r="F240" s="56" t="s">
        <v>6150</v>
      </c>
      <c r="G240" s="56" t="s">
        <v>3828</v>
      </c>
      <c r="H240" s="56" t="s">
        <v>6151</v>
      </c>
      <c r="I240" s="39" t="s">
        <v>3827</v>
      </c>
      <c r="J240" s="39" t="s">
        <v>859</v>
      </c>
      <c r="K240" s="45">
        <v>2021</v>
      </c>
      <c r="L240" s="133">
        <v>9788598254708</v>
      </c>
      <c r="M240" s="63"/>
    </row>
    <row r="241" spans="1:13" ht="22.5" x14ac:dyDescent="0.25">
      <c r="A241" s="16">
        <v>238</v>
      </c>
      <c r="B241" s="3" t="s">
        <v>31</v>
      </c>
      <c r="C241" s="136" t="s">
        <v>5787</v>
      </c>
      <c r="D241" s="108" t="s">
        <v>6149</v>
      </c>
      <c r="E241" s="134" t="s">
        <v>577</v>
      </c>
      <c r="F241" s="56" t="s">
        <v>6152</v>
      </c>
      <c r="G241" s="56" t="s">
        <v>6153</v>
      </c>
      <c r="H241" s="56" t="s">
        <v>619</v>
      </c>
      <c r="I241" s="39" t="s">
        <v>1027</v>
      </c>
      <c r="J241" s="39" t="s">
        <v>103</v>
      </c>
      <c r="K241" s="45">
        <v>2015</v>
      </c>
      <c r="L241" s="133">
        <v>8572448934</v>
      </c>
      <c r="M241" s="63"/>
    </row>
    <row r="242" spans="1:13" ht="22.5" x14ac:dyDescent="0.25">
      <c r="A242" s="16">
        <v>239</v>
      </c>
      <c r="B242" s="3" t="s">
        <v>31</v>
      </c>
      <c r="C242" s="136" t="s">
        <v>5787</v>
      </c>
      <c r="D242" s="108" t="s">
        <v>6149</v>
      </c>
      <c r="E242" s="134" t="s">
        <v>588</v>
      </c>
      <c r="F242" s="56" t="s">
        <v>6154</v>
      </c>
      <c r="G242" s="56" t="s">
        <v>6155</v>
      </c>
      <c r="H242" s="56" t="s">
        <v>619</v>
      </c>
      <c r="I242" s="39" t="s">
        <v>1107</v>
      </c>
      <c r="J242" s="39" t="s">
        <v>56</v>
      </c>
      <c r="K242" s="45">
        <v>201</v>
      </c>
      <c r="L242" s="133">
        <v>8576089386</v>
      </c>
      <c r="M242" s="63"/>
    </row>
    <row r="243" spans="1:13" ht="22.5" x14ac:dyDescent="0.25">
      <c r="A243" s="16">
        <v>240</v>
      </c>
      <c r="B243" s="3" t="s">
        <v>31</v>
      </c>
      <c r="C243" s="136" t="s">
        <v>5787</v>
      </c>
      <c r="D243" s="108" t="s">
        <v>6149</v>
      </c>
      <c r="E243" s="134" t="s">
        <v>588</v>
      </c>
      <c r="F243" s="56" t="s">
        <v>6156</v>
      </c>
      <c r="G243" s="56" t="s">
        <v>6157</v>
      </c>
      <c r="H243" s="56" t="s">
        <v>619</v>
      </c>
      <c r="I243" s="39" t="s">
        <v>1107</v>
      </c>
      <c r="J243" s="39" t="s">
        <v>359</v>
      </c>
      <c r="K243" s="45">
        <v>2017</v>
      </c>
      <c r="L243" s="133">
        <v>8574528560</v>
      </c>
      <c r="M243" s="63"/>
    </row>
    <row r="244" spans="1:13" ht="22.5" x14ac:dyDescent="0.25">
      <c r="A244" s="16">
        <v>241</v>
      </c>
      <c r="B244" s="3" t="s">
        <v>31</v>
      </c>
      <c r="C244" s="136" t="s">
        <v>5787</v>
      </c>
      <c r="D244" s="108" t="s">
        <v>6158</v>
      </c>
      <c r="E244" s="134" t="s">
        <v>577</v>
      </c>
      <c r="F244" s="56" t="s">
        <v>6147</v>
      </c>
      <c r="G244" s="56" t="s">
        <v>6148</v>
      </c>
      <c r="H244" s="56" t="s">
        <v>619</v>
      </c>
      <c r="I244" s="39" t="s">
        <v>1027</v>
      </c>
      <c r="J244" s="39" t="s">
        <v>40</v>
      </c>
      <c r="K244" s="45">
        <v>2018</v>
      </c>
      <c r="L244" s="133">
        <v>9788522494637</v>
      </c>
      <c r="M244" s="63"/>
    </row>
    <row r="245" spans="1:13" ht="22.5" x14ac:dyDescent="0.25">
      <c r="A245" s="16">
        <v>242</v>
      </c>
      <c r="B245" s="3" t="s">
        <v>31</v>
      </c>
      <c r="C245" s="136" t="s">
        <v>5787</v>
      </c>
      <c r="D245" s="108" t="s">
        <v>6158</v>
      </c>
      <c r="E245" s="134" t="s">
        <v>577</v>
      </c>
      <c r="F245" s="56" t="s">
        <v>6076</v>
      </c>
      <c r="G245" s="56" t="s">
        <v>3813</v>
      </c>
      <c r="H245" s="56" t="s">
        <v>96</v>
      </c>
      <c r="I245" s="39" t="s">
        <v>1027</v>
      </c>
      <c r="J245" s="39" t="s">
        <v>2964</v>
      </c>
      <c r="K245" s="45">
        <v>2018</v>
      </c>
      <c r="L245" s="133">
        <v>9788536527376</v>
      </c>
      <c r="M245" s="63"/>
    </row>
    <row r="246" spans="1:13" ht="22.5" x14ac:dyDescent="0.25">
      <c r="A246" s="16">
        <v>243</v>
      </c>
      <c r="B246" s="3" t="s">
        <v>31</v>
      </c>
      <c r="C246" s="136" t="s">
        <v>5787</v>
      </c>
      <c r="D246" s="108" t="s">
        <v>6158</v>
      </c>
      <c r="E246" s="134" t="s">
        <v>577</v>
      </c>
      <c r="F246" s="56" t="s">
        <v>6159</v>
      </c>
      <c r="G246" s="56" t="s">
        <v>6160</v>
      </c>
      <c r="H246" s="56" t="s">
        <v>619</v>
      </c>
      <c r="I246" s="39" t="s">
        <v>2344</v>
      </c>
      <c r="J246" s="39" t="s">
        <v>6161</v>
      </c>
      <c r="K246" s="45">
        <v>2009</v>
      </c>
      <c r="L246" s="133">
        <v>9788588239463</v>
      </c>
      <c r="M246" s="63"/>
    </row>
    <row r="247" spans="1:13" ht="22.5" x14ac:dyDescent="0.25">
      <c r="A247" s="16">
        <v>244</v>
      </c>
      <c r="B247" s="3" t="s">
        <v>31</v>
      </c>
      <c r="C247" s="136" t="s">
        <v>5787</v>
      </c>
      <c r="D247" s="108" t="s">
        <v>6158</v>
      </c>
      <c r="E247" s="134" t="s">
        <v>588</v>
      </c>
      <c r="F247" s="56" t="s">
        <v>6162</v>
      </c>
      <c r="G247" s="56" t="s">
        <v>3898</v>
      </c>
      <c r="H247" s="56" t="s">
        <v>619</v>
      </c>
      <c r="I247" s="39" t="s">
        <v>1027</v>
      </c>
      <c r="J247" s="39" t="s">
        <v>6163</v>
      </c>
      <c r="K247" s="45">
        <v>2016</v>
      </c>
      <c r="L247" s="133">
        <v>9788568878781</v>
      </c>
      <c r="M247" s="63"/>
    </row>
    <row r="248" spans="1:13" ht="22.5" x14ac:dyDescent="0.25">
      <c r="A248" s="16">
        <v>245</v>
      </c>
      <c r="B248" s="3" t="s">
        <v>31</v>
      </c>
      <c r="C248" s="136" t="s">
        <v>5787</v>
      </c>
      <c r="D248" s="108" t="s">
        <v>6158</v>
      </c>
      <c r="E248" s="134" t="s">
        <v>588</v>
      </c>
      <c r="F248" s="56" t="s">
        <v>6164</v>
      </c>
      <c r="G248" s="56" t="s">
        <v>6165</v>
      </c>
      <c r="H248" s="56" t="s">
        <v>619</v>
      </c>
      <c r="I248" s="39" t="s">
        <v>619</v>
      </c>
      <c r="J248" s="39" t="s">
        <v>619</v>
      </c>
      <c r="K248" s="45" t="s">
        <v>619</v>
      </c>
      <c r="L248" s="133"/>
      <c r="M248" s="63"/>
    </row>
    <row r="249" spans="1:13" ht="22.5" x14ac:dyDescent="0.25">
      <c r="A249" s="16">
        <v>246</v>
      </c>
      <c r="B249" s="3" t="s">
        <v>31</v>
      </c>
      <c r="C249" s="136" t="s">
        <v>5787</v>
      </c>
      <c r="D249" s="108" t="s">
        <v>6166</v>
      </c>
      <c r="E249" s="134" t="s">
        <v>577</v>
      </c>
      <c r="F249" s="56" t="s">
        <v>3901</v>
      </c>
      <c r="G249" s="56" t="s">
        <v>3902</v>
      </c>
      <c r="H249" s="56"/>
      <c r="I249" s="39" t="s">
        <v>1027</v>
      </c>
      <c r="J249" s="39" t="s">
        <v>3903</v>
      </c>
      <c r="K249" s="45">
        <v>2019</v>
      </c>
      <c r="L249" s="133">
        <v>9788571381315</v>
      </c>
      <c r="M249" s="63"/>
    </row>
    <row r="250" spans="1:13" ht="22.5" x14ac:dyDescent="0.25">
      <c r="A250" s="16">
        <v>247</v>
      </c>
      <c r="B250" s="3" t="s">
        <v>31</v>
      </c>
      <c r="C250" s="136" t="s">
        <v>5787</v>
      </c>
      <c r="D250" s="108" t="s">
        <v>6166</v>
      </c>
      <c r="E250" s="134" t="s">
        <v>577</v>
      </c>
      <c r="F250" s="56" t="s">
        <v>6167</v>
      </c>
      <c r="G250" s="56" t="s">
        <v>6168</v>
      </c>
      <c r="H250" s="56" t="s">
        <v>96</v>
      </c>
      <c r="I250" s="39" t="s">
        <v>6169</v>
      </c>
      <c r="J250" s="39" t="s">
        <v>56</v>
      </c>
      <c r="K250" s="45">
        <v>2019</v>
      </c>
      <c r="L250" s="133">
        <v>9788550806877</v>
      </c>
      <c r="M250" s="63"/>
    </row>
    <row r="251" spans="1:13" ht="22.5" x14ac:dyDescent="0.25">
      <c r="A251" s="16">
        <v>248</v>
      </c>
      <c r="B251" s="3" t="s">
        <v>31</v>
      </c>
      <c r="C251" s="136" t="s">
        <v>5787</v>
      </c>
      <c r="D251" s="108" t="s">
        <v>6166</v>
      </c>
      <c r="E251" s="134" t="s">
        <v>577</v>
      </c>
      <c r="F251" s="56" t="s">
        <v>6170</v>
      </c>
      <c r="G251" s="56" t="s">
        <v>3907</v>
      </c>
      <c r="H251" s="56" t="s">
        <v>5937</v>
      </c>
      <c r="I251" s="39" t="s">
        <v>1027</v>
      </c>
      <c r="J251" s="39" t="s">
        <v>56</v>
      </c>
      <c r="K251" s="45">
        <v>2020</v>
      </c>
      <c r="L251" s="133">
        <v>9788550808413</v>
      </c>
      <c r="M251" s="63"/>
    </row>
    <row r="252" spans="1:13" ht="22.5" x14ac:dyDescent="0.25">
      <c r="A252" s="16">
        <v>249</v>
      </c>
      <c r="B252" s="3" t="s">
        <v>31</v>
      </c>
      <c r="C252" s="136" t="s">
        <v>5787</v>
      </c>
      <c r="D252" s="108" t="s">
        <v>6166</v>
      </c>
      <c r="E252" s="134" t="s">
        <v>588</v>
      </c>
      <c r="F252" s="56" t="s">
        <v>6171</v>
      </c>
      <c r="G252" s="56" t="s">
        <v>1461</v>
      </c>
      <c r="H252" s="56" t="s">
        <v>393</v>
      </c>
      <c r="I252" s="39" t="s">
        <v>1027</v>
      </c>
      <c r="J252" s="39" t="s">
        <v>46</v>
      </c>
      <c r="K252" s="45">
        <v>2019</v>
      </c>
      <c r="L252" s="133">
        <v>9788582605196</v>
      </c>
      <c r="M252" s="63"/>
    </row>
    <row r="253" spans="1:13" ht="22.5" x14ac:dyDescent="0.25">
      <c r="A253" s="16">
        <v>250</v>
      </c>
      <c r="B253" s="3" t="s">
        <v>31</v>
      </c>
      <c r="C253" s="136" t="s">
        <v>5787</v>
      </c>
      <c r="D253" s="108" t="s">
        <v>6166</v>
      </c>
      <c r="E253" s="134" t="s">
        <v>588</v>
      </c>
      <c r="F253" s="56" t="s">
        <v>6172</v>
      </c>
      <c r="G253" s="56" t="s">
        <v>3911</v>
      </c>
      <c r="H253" s="56"/>
      <c r="I253" s="39" t="s">
        <v>1027</v>
      </c>
      <c r="J253" s="39" t="s">
        <v>1871</v>
      </c>
      <c r="K253" s="45">
        <v>2020</v>
      </c>
      <c r="L253" s="133">
        <v>9781660481491</v>
      </c>
      <c r="M253" s="63"/>
    </row>
    <row r="254" spans="1:13" ht="22.5" x14ac:dyDescent="0.25">
      <c r="A254" s="16">
        <v>251</v>
      </c>
      <c r="B254" s="3" t="s">
        <v>31</v>
      </c>
      <c r="C254" s="136" t="s">
        <v>5787</v>
      </c>
      <c r="D254" s="108" t="s">
        <v>6173</v>
      </c>
      <c r="E254" s="134" t="s">
        <v>577</v>
      </c>
      <c r="F254" s="56" t="s">
        <v>6174</v>
      </c>
      <c r="G254" s="56" t="s">
        <v>6175</v>
      </c>
      <c r="H254" s="56"/>
      <c r="I254" s="39" t="s">
        <v>1027</v>
      </c>
      <c r="J254" s="39" t="s">
        <v>329</v>
      </c>
      <c r="K254" s="45">
        <v>2015</v>
      </c>
      <c r="L254" s="133">
        <v>8555190347</v>
      </c>
      <c r="M254" s="63"/>
    </row>
    <row r="255" spans="1:13" ht="22.5" x14ac:dyDescent="0.25">
      <c r="A255" s="16">
        <v>252</v>
      </c>
      <c r="B255" s="3" t="s">
        <v>31</v>
      </c>
      <c r="C255" s="136" t="s">
        <v>5787</v>
      </c>
      <c r="D255" s="108" t="s">
        <v>6173</v>
      </c>
      <c r="E255" s="134" t="s">
        <v>577</v>
      </c>
      <c r="F255" s="56" t="s">
        <v>6176</v>
      </c>
      <c r="G255" s="56" t="s">
        <v>6177</v>
      </c>
      <c r="H255" s="56"/>
      <c r="I255" s="39" t="s">
        <v>1107</v>
      </c>
      <c r="J255" s="39" t="s">
        <v>359</v>
      </c>
      <c r="K255" s="45">
        <v>2013</v>
      </c>
      <c r="L255" s="133">
        <v>8574526002</v>
      </c>
      <c r="M255" s="63"/>
    </row>
    <row r="256" spans="1:13" ht="22.5" x14ac:dyDescent="0.25">
      <c r="A256" s="16">
        <v>253</v>
      </c>
      <c r="B256" s="3" t="s">
        <v>31</v>
      </c>
      <c r="C256" s="136" t="s">
        <v>5787</v>
      </c>
      <c r="D256" s="108" t="s">
        <v>6173</v>
      </c>
      <c r="E256" s="134" t="s">
        <v>577</v>
      </c>
      <c r="F256" s="56" t="s">
        <v>6178</v>
      </c>
      <c r="G256" s="56" t="s">
        <v>6179</v>
      </c>
      <c r="H256" s="56"/>
      <c r="I256" s="39" t="s">
        <v>1107</v>
      </c>
      <c r="J256" s="39" t="s">
        <v>56</v>
      </c>
      <c r="K256" s="45">
        <v>2019</v>
      </c>
      <c r="L256" s="133">
        <v>8550804592</v>
      </c>
      <c r="M256" s="63"/>
    </row>
    <row r="257" spans="1:13" ht="22.5" x14ac:dyDescent="0.25">
      <c r="A257" s="16">
        <v>254</v>
      </c>
      <c r="B257" s="3" t="s">
        <v>31</v>
      </c>
      <c r="C257" s="136" t="s">
        <v>5787</v>
      </c>
      <c r="D257" s="108" t="s">
        <v>6173</v>
      </c>
      <c r="E257" s="134" t="s">
        <v>588</v>
      </c>
      <c r="F257" s="56" t="s">
        <v>6180</v>
      </c>
      <c r="G257" s="56" t="s">
        <v>6181</v>
      </c>
      <c r="H257" s="56"/>
      <c r="I257" s="39" t="s">
        <v>1027</v>
      </c>
      <c r="J257" s="39" t="s">
        <v>2300</v>
      </c>
      <c r="K257" s="45">
        <v>2019</v>
      </c>
      <c r="L257" s="133">
        <v>8551306162</v>
      </c>
      <c r="M257" s="63"/>
    </row>
    <row r="258" spans="1:13" ht="22.5" x14ac:dyDescent="0.25">
      <c r="A258" s="16">
        <v>255</v>
      </c>
      <c r="B258" s="3" t="s">
        <v>31</v>
      </c>
      <c r="C258" s="136" t="s">
        <v>5787</v>
      </c>
      <c r="D258" s="108" t="s">
        <v>6173</v>
      </c>
      <c r="E258" s="134" t="s">
        <v>588</v>
      </c>
      <c r="F258" s="56" t="s">
        <v>6182</v>
      </c>
      <c r="G258" s="56" t="s">
        <v>6183</v>
      </c>
      <c r="H258" s="56"/>
      <c r="I258" s="39" t="s">
        <v>1027</v>
      </c>
      <c r="J258" s="39" t="s">
        <v>2637</v>
      </c>
      <c r="K258" s="45">
        <v>2016</v>
      </c>
      <c r="L258" s="133">
        <v>8575225278</v>
      </c>
      <c r="M258" s="63"/>
    </row>
    <row r="259" spans="1:13" ht="22.5" x14ac:dyDescent="0.25">
      <c r="A259" s="16">
        <v>256</v>
      </c>
      <c r="B259" s="3" t="s">
        <v>31</v>
      </c>
      <c r="C259" s="136" t="s">
        <v>5787</v>
      </c>
      <c r="D259" s="108" t="s">
        <v>2135</v>
      </c>
      <c r="E259" s="134" t="s">
        <v>577</v>
      </c>
      <c r="F259" s="56" t="s">
        <v>5931</v>
      </c>
      <c r="G259" s="56" t="s">
        <v>955</v>
      </c>
      <c r="H259" s="56" t="s">
        <v>316</v>
      </c>
      <c r="I259" s="39" t="s">
        <v>1211</v>
      </c>
      <c r="J259" s="39" t="s">
        <v>123</v>
      </c>
      <c r="K259" s="45">
        <v>2017</v>
      </c>
      <c r="L259" s="133">
        <v>9780194738767</v>
      </c>
      <c r="M259" s="63"/>
    </row>
    <row r="260" spans="1:13" ht="22.5" x14ac:dyDescent="0.25">
      <c r="A260" s="16">
        <v>257</v>
      </c>
      <c r="B260" s="3" t="s">
        <v>31</v>
      </c>
      <c r="C260" s="136" t="s">
        <v>5787</v>
      </c>
      <c r="D260" s="108" t="s">
        <v>2135</v>
      </c>
      <c r="E260" s="134" t="s">
        <v>577</v>
      </c>
      <c r="F260" s="56" t="s">
        <v>6184</v>
      </c>
      <c r="G260" s="56" t="s">
        <v>1543</v>
      </c>
      <c r="H260" s="56"/>
      <c r="I260" s="39" t="s">
        <v>1027</v>
      </c>
      <c r="J260" s="39" t="s">
        <v>85</v>
      </c>
      <c r="K260" s="45">
        <v>2020</v>
      </c>
      <c r="L260" s="133">
        <v>9781292233536</v>
      </c>
      <c r="M260" s="63"/>
    </row>
    <row r="261" spans="1:13" ht="22.5" x14ac:dyDescent="0.25">
      <c r="A261" s="16">
        <v>258</v>
      </c>
      <c r="B261" s="3" t="s">
        <v>31</v>
      </c>
      <c r="C261" s="136" t="s">
        <v>5787</v>
      </c>
      <c r="D261" s="108" t="s">
        <v>2135</v>
      </c>
      <c r="E261" s="134" t="s">
        <v>577</v>
      </c>
      <c r="F261" s="56" t="s">
        <v>6185</v>
      </c>
      <c r="G261" s="56" t="s">
        <v>405</v>
      </c>
      <c r="H261" s="56" t="s">
        <v>122</v>
      </c>
      <c r="I261" s="39" t="s">
        <v>1211</v>
      </c>
      <c r="J261" s="39" t="s">
        <v>123</v>
      </c>
      <c r="K261" s="45">
        <v>2019</v>
      </c>
      <c r="L261" s="133">
        <v>9780194906395</v>
      </c>
      <c r="M261" s="63"/>
    </row>
    <row r="262" spans="1:13" ht="22.5" x14ac:dyDescent="0.25">
      <c r="A262" s="16">
        <v>259</v>
      </c>
      <c r="B262" s="3" t="s">
        <v>31</v>
      </c>
      <c r="C262" s="136" t="s">
        <v>5787</v>
      </c>
      <c r="D262" s="108" t="s">
        <v>2135</v>
      </c>
      <c r="E262" s="134" t="s">
        <v>588</v>
      </c>
      <c r="F262" s="56" t="s">
        <v>6186</v>
      </c>
      <c r="G262" s="56" t="s">
        <v>5934</v>
      </c>
      <c r="H262" s="56"/>
      <c r="I262" s="39" t="s">
        <v>1077</v>
      </c>
      <c r="J262" s="39" t="s">
        <v>1038</v>
      </c>
      <c r="K262" s="45">
        <v>2015</v>
      </c>
      <c r="L262" s="133">
        <v>9781138824676</v>
      </c>
      <c r="M262" s="63"/>
    </row>
    <row r="263" spans="1:13" ht="22.5" x14ac:dyDescent="0.25">
      <c r="A263" s="16">
        <v>260</v>
      </c>
      <c r="B263" s="3" t="s">
        <v>31</v>
      </c>
      <c r="C263" s="136" t="s">
        <v>5787</v>
      </c>
      <c r="D263" s="108" t="s">
        <v>2135</v>
      </c>
      <c r="E263" s="134" t="s">
        <v>588</v>
      </c>
      <c r="F263" s="56" t="s">
        <v>230</v>
      </c>
      <c r="G263" s="56" t="s">
        <v>4583</v>
      </c>
      <c r="H263" s="56" t="s">
        <v>122</v>
      </c>
      <c r="I263" s="39" t="s">
        <v>1027</v>
      </c>
      <c r="J263" s="39" t="s">
        <v>129</v>
      </c>
      <c r="K263" s="45">
        <v>2015</v>
      </c>
      <c r="L263" s="133">
        <v>9780230455115</v>
      </c>
      <c r="M263" s="63"/>
    </row>
    <row r="264" spans="1:13" ht="22.5" x14ac:dyDescent="0.25">
      <c r="A264" s="16">
        <v>261</v>
      </c>
      <c r="B264" s="3" t="s">
        <v>31</v>
      </c>
      <c r="C264" s="136" t="s">
        <v>5787</v>
      </c>
      <c r="D264" s="108" t="s">
        <v>6187</v>
      </c>
      <c r="E264" s="134" t="s">
        <v>577</v>
      </c>
      <c r="F264" s="56" t="s">
        <v>6188</v>
      </c>
      <c r="G264" s="56" t="s">
        <v>3855</v>
      </c>
      <c r="H264" s="56" t="s">
        <v>96</v>
      </c>
      <c r="I264" s="39" t="s">
        <v>1027</v>
      </c>
      <c r="J264" s="39" t="s">
        <v>215</v>
      </c>
      <c r="K264" s="45">
        <v>2015</v>
      </c>
      <c r="L264" s="133">
        <v>9788521629634</v>
      </c>
      <c r="M264" s="63"/>
    </row>
    <row r="265" spans="1:13" ht="22.5" x14ac:dyDescent="0.25">
      <c r="A265" s="16">
        <v>262</v>
      </c>
      <c r="B265" s="3" t="s">
        <v>31</v>
      </c>
      <c r="C265" s="136" t="s">
        <v>5787</v>
      </c>
      <c r="D265" s="108" t="s">
        <v>6187</v>
      </c>
      <c r="E265" s="134" t="s">
        <v>577</v>
      </c>
      <c r="F265" s="56" t="s">
        <v>2249</v>
      </c>
      <c r="G265" s="56" t="s">
        <v>6189</v>
      </c>
      <c r="H265" s="56" t="s">
        <v>352</v>
      </c>
      <c r="I265" s="39" t="s">
        <v>1027</v>
      </c>
      <c r="J265" s="39" t="s">
        <v>215</v>
      </c>
      <c r="K265" s="45">
        <v>2015</v>
      </c>
      <c r="L265" s="133">
        <v>9788521627920</v>
      </c>
      <c r="M265" s="63"/>
    </row>
    <row r="266" spans="1:13" ht="22.5" x14ac:dyDescent="0.25">
      <c r="A266" s="16">
        <v>263</v>
      </c>
      <c r="B266" s="3" t="s">
        <v>31</v>
      </c>
      <c r="C266" s="136" t="s">
        <v>5787</v>
      </c>
      <c r="D266" s="108" t="s">
        <v>6187</v>
      </c>
      <c r="E266" s="134" t="s">
        <v>577</v>
      </c>
      <c r="F266" s="56" t="s">
        <v>6190</v>
      </c>
      <c r="G266" s="56" t="s">
        <v>6191</v>
      </c>
      <c r="H266" s="56" t="s">
        <v>96</v>
      </c>
      <c r="I266" s="39" t="s">
        <v>1027</v>
      </c>
      <c r="J266" s="39" t="s">
        <v>215</v>
      </c>
      <c r="K266" s="45">
        <v>2016</v>
      </c>
      <c r="L266" s="133">
        <v>9788521630432</v>
      </c>
      <c r="M266" s="63"/>
    </row>
    <row r="267" spans="1:13" ht="22.5" x14ac:dyDescent="0.25">
      <c r="A267" s="16">
        <v>264</v>
      </c>
      <c r="B267" s="3" t="s">
        <v>31</v>
      </c>
      <c r="C267" s="136" t="s">
        <v>5787</v>
      </c>
      <c r="D267" s="108" t="s">
        <v>6187</v>
      </c>
      <c r="E267" s="134" t="s">
        <v>588</v>
      </c>
      <c r="F267" s="56" t="s">
        <v>1529</v>
      </c>
      <c r="G267" s="56" t="s">
        <v>58</v>
      </c>
      <c r="H267" s="56" t="s">
        <v>939</v>
      </c>
      <c r="I267" s="39" t="s">
        <v>1027</v>
      </c>
      <c r="J267" s="39" t="s">
        <v>40</v>
      </c>
      <c r="K267" s="45">
        <v>2021</v>
      </c>
      <c r="L267" s="133">
        <v>9788597026801</v>
      </c>
      <c r="M267" s="63"/>
    </row>
    <row r="268" spans="1:13" ht="22.5" x14ac:dyDescent="0.25">
      <c r="A268" s="16">
        <v>265</v>
      </c>
      <c r="B268" s="3" t="s">
        <v>31</v>
      </c>
      <c r="C268" s="136" t="s">
        <v>6192</v>
      </c>
      <c r="D268" s="108" t="s">
        <v>6187</v>
      </c>
      <c r="E268" s="134" t="s">
        <v>588</v>
      </c>
      <c r="F268" s="56" t="s">
        <v>6193</v>
      </c>
      <c r="G268" s="56" t="s">
        <v>3862</v>
      </c>
      <c r="H268" s="56" t="s">
        <v>764</v>
      </c>
      <c r="I268" s="39" t="s">
        <v>1027</v>
      </c>
      <c r="J268" s="39" t="s">
        <v>1568</v>
      </c>
      <c r="K268" s="45">
        <v>2018</v>
      </c>
      <c r="L268" s="133">
        <v>9788566103052</v>
      </c>
      <c r="M268" s="63"/>
    </row>
    <row r="269" spans="1:13" ht="19.5" customHeight="1" x14ac:dyDescent="0.25">
      <c r="A269" s="16"/>
      <c r="B269" s="167" t="s">
        <v>15</v>
      </c>
      <c r="C269" s="19">
        <f>A268</f>
        <v>265</v>
      </c>
      <c r="D269" s="20"/>
      <c r="E269" s="21"/>
      <c r="F269" s="21"/>
      <c r="G269" s="21"/>
      <c r="H269" s="22"/>
      <c r="I269" s="22"/>
      <c r="J269" s="22"/>
      <c r="K269" s="22"/>
      <c r="L269" s="32"/>
      <c r="M269" s="130"/>
    </row>
    <row r="270" spans="1:13" x14ac:dyDescent="0.25">
      <c r="A270" s="16"/>
      <c r="B270" s="131"/>
      <c r="C270" s="131"/>
      <c r="D270" s="127"/>
      <c r="L270" s="129"/>
      <c r="M270" s="130"/>
    </row>
    <row r="271" spans="1:13" x14ac:dyDescent="0.25">
      <c r="A271" s="16"/>
      <c r="B271" s="131"/>
      <c r="C271" s="131"/>
      <c r="D271" s="127"/>
      <c r="L271" s="129"/>
      <c r="M271" s="130"/>
    </row>
    <row r="272" spans="1:13" x14ac:dyDescent="0.25">
      <c r="A272" s="16"/>
      <c r="B272" s="131"/>
      <c r="C272" s="131"/>
      <c r="D272" s="127"/>
      <c r="L272" s="129"/>
      <c r="M272" s="130"/>
    </row>
    <row r="273" spans="1:13" x14ac:dyDescent="0.25">
      <c r="A273" s="16"/>
      <c r="B273" s="131"/>
      <c r="C273" s="131"/>
      <c r="D273" s="127"/>
      <c r="L273" s="129"/>
      <c r="M273" s="130"/>
    </row>
    <row r="274" spans="1:13" x14ac:dyDescent="0.25">
      <c r="A274" s="16"/>
      <c r="B274" s="131"/>
      <c r="C274" s="131"/>
      <c r="D274" s="127"/>
      <c r="L274" s="129"/>
      <c r="M274" s="130"/>
    </row>
    <row r="275" spans="1:13" x14ac:dyDescent="0.25">
      <c r="A275" s="16"/>
      <c r="B275" s="131"/>
      <c r="C275" s="131"/>
      <c r="D275" s="127"/>
      <c r="L275" s="129"/>
      <c r="M275" s="130"/>
    </row>
    <row r="276" spans="1:13" x14ac:dyDescent="0.25">
      <c r="A276" s="16"/>
      <c r="B276" s="131"/>
      <c r="C276" s="131"/>
      <c r="D276" s="127"/>
      <c r="L276" s="129"/>
      <c r="M276" s="130"/>
    </row>
    <row r="277" spans="1:13" x14ac:dyDescent="0.25">
      <c r="A277" s="16"/>
      <c r="B277" s="131"/>
      <c r="C277" s="131"/>
      <c r="D277" s="127"/>
      <c r="L277" s="129"/>
      <c r="M277" s="130"/>
    </row>
    <row r="278" spans="1:13" x14ac:dyDescent="0.25">
      <c r="A278" s="16"/>
      <c r="B278" s="131"/>
      <c r="C278" s="131"/>
      <c r="D278" s="127"/>
      <c r="L278" s="129"/>
      <c r="M278" s="130"/>
    </row>
    <row r="279" spans="1:13" x14ac:dyDescent="0.25">
      <c r="A279" s="16"/>
      <c r="B279" s="131"/>
      <c r="C279" s="131"/>
      <c r="D279" s="127"/>
      <c r="L279" s="129"/>
      <c r="M279" s="130"/>
    </row>
    <row r="280" spans="1:13" x14ac:dyDescent="0.25">
      <c r="A280" s="16"/>
      <c r="B280" s="131"/>
      <c r="C280" s="131"/>
      <c r="D280" s="127"/>
      <c r="L280" s="129"/>
      <c r="M280" s="130"/>
    </row>
    <row r="281" spans="1:13" x14ac:dyDescent="0.25">
      <c r="A281" s="16"/>
      <c r="B281" s="131"/>
      <c r="C281" s="131"/>
      <c r="D281" s="127"/>
      <c r="L281" s="129"/>
      <c r="M281" s="130"/>
    </row>
    <row r="282" spans="1:13" x14ac:dyDescent="0.25">
      <c r="A282" s="16"/>
      <c r="B282" s="131"/>
      <c r="C282" s="131"/>
      <c r="D282" s="127"/>
      <c r="L282" s="129"/>
      <c r="M282" s="130"/>
    </row>
    <row r="283" spans="1:13" x14ac:dyDescent="0.25">
      <c r="A283" s="16"/>
      <c r="B283" s="131"/>
      <c r="C283" s="131"/>
      <c r="D283" s="127"/>
      <c r="L283" s="129"/>
      <c r="M283" s="130"/>
    </row>
    <row r="284" spans="1:13" x14ac:dyDescent="0.25">
      <c r="A284" s="16"/>
      <c r="B284" s="131"/>
      <c r="C284" s="131"/>
      <c r="D284" s="127"/>
      <c r="L284" s="129"/>
      <c r="M284" s="130"/>
    </row>
    <row r="285" spans="1:13" x14ac:dyDescent="0.25">
      <c r="A285" s="16"/>
      <c r="B285" s="131"/>
      <c r="C285" s="131"/>
      <c r="D285" s="127"/>
      <c r="L285" s="129"/>
      <c r="M285" s="130"/>
    </row>
    <row r="286" spans="1:13" x14ac:dyDescent="0.25">
      <c r="A286" s="16"/>
      <c r="B286" s="131"/>
      <c r="C286" s="131"/>
      <c r="D286" s="127"/>
      <c r="L286" s="129"/>
      <c r="M286" s="130"/>
    </row>
    <row r="287" spans="1:13" x14ac:dyDescent="0.25">
      <c r="A287" s="16"/>
      <c r="B287" s="131"/>
      <c r="C287" s="131"/>
      <c r="D287" s="127"/>
      <c r="L287" s="129"/>
      <c r="M287" s="130"/>
    </row>
    <row r="288" spans="1:13" x14ac:dyDescent="0.25">
      <c r="A288" s="16"/>
      <c r="B288" s="131"/>
      <c r="C288" s="131"/>
      <c r="D288" s="127"/>
      <c r="L288" s="129"/>
      <c r="M288" s="130"/>
    </row>
    <row r="289" spans="1:13" x14ac:dyDescent="0.25">
      <c r="A289" s="16"/>
      <c r="B289" s="131"/>
      <c r="C289" s="131"/>
      <c r="D289" s="127"/>
      <c r="L289" s="129"/>
      <c r="M289" s="130"/>
    </row>
    <row r="290" spans="1:13" x14ac:dyDescent="0.25">
      <c r="A290" s="16"/>
      <c r="B290" s="131"/>
      <c r="C290" s="131"/>
      <c r="D290" s="127"/>
      <c r="L290" s="129"/>
      <c r="M290" s="130"/>
    </row>
    <row r="291" spans="1:13" x14ac:dyDescent="0.25">
      <c r="A291" s="16"/>
      <c r="B291" s="131"/>
      <c r="C291" s="131"/>
      <c r="D291" s="127"/>
      <c r="L291" s="129"/>
      <c r="M291" s="130"/>
    </row>
    <row r="292" spans="1:13" x14ac:dyDescent="0.25">
      <c r="A292" s="16"/>
      <c r="B292" s="131"/>
      <c r="C292" s="131"/>
      <c r="D292" s="127"/>
      <c r="L292" s="129"/>
      <c r="M292" s="130"/>
    </row>
    <row r="293" spans="1:13" x14ac:dyDescent="0.25">
      <c r="A293" s="16"/>
      <c r="B293" s="131"/>
      <c r="C293" s="131"/>
      <c r="D293" s="127"/>
      <c r="L293" s="129"/>
      <c r="M293" s="130"/>
    </row>
    <row r="294" spans="1:13" x14ac:dyDescent="0.25">
      <c r="L294" s="129"/>
      <c r="M294" s="128"/>
    </row>
    <row r="295" spans="1:13" x14ac:dyDescent="0.25">
      <c r="L295" s="129"/>
      <c r="M295" s="128"/>
    </row>
    <row r="296" spans="1:13" x14ac:dyDescent="0.25">
      <c r="L296" s="129"/>
      <c r="M296" s="128"/>
    </row>
    <row r="297" spans="1:13" x14ac:dyDescent="0.25">
      <c r="L297" s="129"/>
      <c r="M297" s="128"/>
    </row>
    <row r="298" spans="1:13" x14ac:dyDescent="0.25">
      <c r="L298" s="129"/>
      <c r="M298" s="128"/>
    </row>
    <row r="299" spans="1:13" x14ac:dyDescent="0.25">
      <c r="L299" s="129"/>
      <c r="M299" s="128"/>
    </row>
    <row r="300" spans="1:13" x14ac:dyDescent="0.25">
      <c r="L300" s="129"/>
      <c r="M300" s="128"/>
    </row>
    <row r="301" spans="1:13" x14ac:dyDescent="0.25">
      <c r="L301" s="129"/>
      <c r="M301" s="128"/>
    </row>
    <row r="302" spans="1:13" x14ac:dyDescent="0.25">
      <c r="L302" s="129"/>
      <c r="M302" s="128"/>
    </row>
    <row r="303" spans="1:13" x14ac:dyDescent="0.25">
      <c r="L303" s="129"/>
      <c r="M303" s="128"/>
    </row>
    <row r="304" spans="1:13" x14ac:dyDescent="0.25">
      <c r="L304" s="129"/>
      <c r="M304" s="128"/>
    </row>
    <row r="305" spans="12:13" x14ac:dyDescent="0.25">
      <c r="L305" s="129"/>
      <c r="M305" s="128"/>
    </row>
    <row r="306" spans="12:13" x14ac:dyDescent="0.25">
      <c r="L306" s="129"/>
      <c r="M306" s="128"/>
    </row>
    <row r="307" spans="12:13" x14ac:dyDescent="0.25">
      <c r="L307" s="129"/>
      <c r="M307" s="128"/>
    </row>
    <row r="308" spans="12:13" x14ac:dyDescent="0.25">
      <c r="L308" s="129"/>
      <c r="M308" s="128"/>
    </row>
    <row r="309" spans="12:13" x14ac:dyDescent="0.25">
      <c r="L309" s="129"/>
      <c r="M309" s="128"/>
    </row>
    <row r="310" spans="12:13" x14ac:dyDescent="0.25">
      <c r="L310" s="129"/>
      <c r="M310" s="128"/>
    </row>
    <row r="311" spans="12:13" x14ac:dyDescent="0.25">
      <c r="L311" s="129"/>
      <c r="M311" s="128"/>
    </row>
    <row r="312" spans="12:13" x14ac:dyDescent="0.25">
      <c r="L312" s="129"/>
      <c r="M312" s="128"/>
    </row>
    <row r="313" spans="12:13" x14ac:dyDescent="0.25">
      <c r="L313" s="129"/>
      <c r="M313" s="128"/>
    </row>
    <row r="314" spans="12:13" x14ac:dyDescent="0.25">
      <c r="L314" s="129"/>
      <c r="M314" s="128"/>
    </row>
    <row r="315" spans="12:13" x14ac:dyDescent="0.25">
      <c r="L315" s="129"/>
      <c r="M315" s="128"/>
    </row>
    <row r="316" spans="12:13" x14ac:dyDescent="0.25">
      <c r="L316" s="129"/>
      <c r="M316" s="128"/>
    </row>
    <row r="317" spans="12:13" x14ac:dyDescent="0.25">
      <c r="L317" s="129"/>
      <c r="M317" s="128"/>
    </row>
    <row r="318" spans="12:13" x14ac:dyDescent="0.25">
      <c r="L318" s="129"/>
      <c r="M318" s="128"/>
    </row>
    <row r="319" spans="12:13" x14ac:dyDescent="0.25">
      <c r="L319" s="129"/>
      <c r="M319" s="128"/>
    </row>
    <row r="320" spans="12:13" x14ac:dyDescent="0.25">
      <c r="L320" s="129"/>
      <c r="M320" s="128"/>
    </row>
    <row r="321" spans="12:13" x14ac:dyDescent="0.25">
      <c r="L321" s="129"/>
      <c r="M321" s="128"/>
    </row>
    <row r="322" spans="12:13" x14ac:dyDescent="0.25">
      <c r="L322" s="129"/>
      <c r="M322" s="128"/>
    </row>
    <row r="323" spans="12:13" x14ac:dyDescent="0.25">
      <c r="L323" s="129"/>
      <c r="M323" s="128"/>
    </row>
    <row r="324" spans="12:13" x14ac:dyDescent="0.25">
      <c r="L324" s="129"/>
      <c r="M324" s="128"/>
    </row>
    <row r="325" spans="12:13" x14ac:dyDescent="0.25">
      <c r="L325" s="129"/>
      <c r="M325" s="128"/>
    </row>
    <row r="326" spans="12:13" x14ac:dyDescent="0.25">
      <c r="L326" s="129"/>
      <c r="M326" s="128"/>
    </row>
    <row r="327" spans="12:13" x14ac:dyDescent="0.25">
      <c r="L327" s="129"/>
      <c r="M327" s="128"/>
    </row>
    <row r="328" spans="12:13" x14ac:dyDescent="0.25">
      <c r="L328" s="129"/>
      <c r="M328" s="128"/>
    </row>
  </sheetData>
  <sheetProtection algorithmName="SHA-512" hashValue="4kA5Cv0iJJciLSoJRVclr3QPUF2Oc0Klm16xeuH9sGGXJ3NhcJpIyH2QJJblqcLlzfCWN+S+mFVPxFxFxjeWpA==" saltValue="wDJN+xYlkjyjRvjQI5Ne9g==" spinCount="100000" sheet="1" objects="1" scenarios="1" sort="0" autoFilter="0"/>
  <autoFilter ref="A3:N269" xr:uid="{00000000-0001-0000-0D00-000000000000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AC7DD-C86E-4A6E-8CB1-F5D9E30221C9}">
  <sheetPr codeName="Planilha7"/>
  <dimension ref="A1:M199"/>
  <sheetViews>
    <sheetView topLeftCell="C1" zoomScaleNormal="100" workbookViewId="0">
      <selection activeCell="F4" sqref="F4"/>
    </sheetView>
  </sheetViews>
  <sheetFormatPr defaultRowHeight="15" x14ac:dyDescent="0.25"/>
  <cols>
    <col min="1" max="1" width="8.5703125" customWidth="1"/>
    <col min="2" max="2" width="16.28515625" bestFit="1" customWidth="1"/>
    <col min="3" max="3" width="29" bestFit="1" customWidth="1"/>
    <col min="4" max="4" width="25.140625" bestFit="1" customWidth="1"/>
    <col min="5" max="5" width="11.140625" bestFit="1" customWidth="1"/>
    <col min="6" max="6" width="41.5703125" customWidth="1"/>
    <col min="7" max="7" width="52.7109375" customWidth="1"/>
    <col min="8" max="8" width="9" customWidth="1"/>
    <col min="9" max="9" width="10.7109375" customWidth="1"/>
    <col min="10" max="10" width="18.42578125" customWidth="1"/>
    <col min="11" max="11" width="6.42578125" customWidth="1"/>
    <col min="12" max="12" width="12.140625" bestFit="1" customWidth="1"/>
    <col min="13" max="13" width="25.5703125" customWidth="1"/>
  </cols>
  <sheetData>
    <row r="1" spans="1:13" x14ac:dyDescent="0.25">
      <c r="A1" s="50"/>
      <c r="B1" s="233" t="s">
        <v>2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0" x14ac:dyDescent="0.25">
      <c r="A2" s="50"/>
      <c r="B2" s="245" t="s">
        <v>3</v>
      </c>
      <c r="C2" s="246"/>
      <c r="D2" s="246"/>
      <c r="E2" s="247"/>
      <c r="F2" s="234" t="s">
        <v>4</v>
      </c>
      <c r="G2" s="234"/>
      <c r="H2" s="234"/>
      <c r="I2" s="234"/>
      <c r="J2" s="234"/>
      <c r="K2" s="234"/>
      <c r="L2" s="234"/>
      <c r="M2" s="168" t="s">
        <v>1360</v>
      </c>
    </row>
    <row r="3" spans="1:13" ht="22.5" customHeight="1" x14ac:dyDescent="0.25">
      <c r="A3" s="1" t="s">
        <v>5</v>
      </c>
      <c r="B3" s="4" t="s">
        <v>6</v>
      </c>
      <c r="C3" s="4" t="s">
        <v>0</v>
      </c>
      <c r="D3" s="4" t="s">
        <v>7</v>
      </c>
      <c r="E3" s="4" t="s">
        <v>8</v>
      </c>
      <c r="F3" s="78" t="s">
        <v>9</v>
      </c>
      <c r="G3" s="78" t="s">
        <v>10</v>
      </c>
      <c r="H3" s="78" t="s">
        <v>11</v>
      </c>
      <c r="I3" s="78" t="s">
        <v>1359</v>
      </c>
      <c r="J3" s="78" t="s">
        <v>12</v>
      </c>
      <c r="K3" s="78" t="s">
        <v>13</v>
      </c>
      <c r="L3" s="78" t="s">
        <v>14</v>
      </c>
      <c r="M3" s="77" t="s">
        <v>18</v>
      </c>
    </row>
    <row r="4" spans="1:13" ht="22.5" customHeight="1" x14ac:dyDescent="0.25">
      <c r="A4" s="124">
        <v>1</v>
      </c>
      <c r="B4" s="3" t="s">
        <v>3942</v>
      </c>
      <c r="C4" s="3" t="s">
        <v>4725</v>
      </c>
      <c r="D4" s="3" t="s">
        <v>5017</v>
      </c>
      <c r="E4" s="35" t="s">
        <v>577</v>
      </c>
      <c r="F4" s="36" t="s">
        <v>5018</v>
      </c>
      <c r="G4" s="36" t="s">
        <v>5019</v>
      </c>
      <c r="H4" s="37" t="s">
        <v>280</v>
      </c>
      <c r="I4" s="47" t="s">
        <v>1107</v>
      </c>
      <c r="J4" s="37" t="s">
        <v>5020</v>
      </c>
      <c r="K4" s="39">
        <v>2022</v>
      </c>
      <c r="L4" s="29">
        <v>9786586214727</v>
      </c>
      <c r="M4" s="30" t="s">
        <v>3957</v>
      </c>
    </row>
    <row r="5" spans="1:13" ht="22.5" customHeight="1" x14ac:dyDescent="0.25">
      <c r="A5" s="124">
        <v>2</v>
      </c>
      <c r="B5" s="3" t="s">
        <v>3942</v>
      </c>
      <c r="C5" s="3" t="s">
        <v>4725</v>
      </c>
      <c r="D5" s="3" t="s">
        <v>5017</v>
      </c>
      <c r="E5" s="35" t="s">
        <v>577</v>
      </c>
      <c r="F5" s="36" t="s">
        <v>5021</v>
      </c>
      <c r="G5" s="36" t="s">
        <v>5022</v>
      </c>
      <c r="H5" s="37" t="s">
        <v>280</v>
      </c>
      <c r="I5" s="47" t="s">
        <v>1107</v>
      </c>
      <c r="J5" s="37" t="s">
        <v>5020</v>
      </c>
      <c r="K5" s="39">
        <v>2019</v>
      </c>
      <c r="L5" s="29">
        <v>9786550100018</v>
      </c>
      <c r="M5" s="30" t="s">
        <v>3957</v>
      </c>
    </row>
    <row r="6" spans="1:13" ht="22.5" customHeight="1" x14ac:dyDescent="0.25">
      <c r="A6" s="124">
        <v>3</v>
      </c>
      <c r="B6" s="3" t="s">
        <v>3942</v>
      </c>
      <c r="C6" s="3" t="s">
        <v>4725</v>
      </c>
      <c r="D6" s="3" t="s">
        <v>5017</v>
      </c>
      <c r="E6" s="35" t="s">
        <v>577</v>
      </c>
      <c r="F6" s="36" t="s">
        <v>5023</v>
      </c>
      <c r="G6" s="36" t="s">
        <v>5024</v>
      </c>
      <c r="H6" s="37" t="s">
        <v>280</v>
      </c>
      <c r="I6" s="47" t="s">
        <v>1107</v>
      </c>
      <c r="J6" s="37" t="s">
        <v>5020</v>
      </c>
      <c r="K6" s="39">
        <v>2015</v>
      </c>
      <c r="L6" s="29">
        <v>9788568483077</v>
      </c>
      <c r="M6" s="30"/>
    </row>
    <row r="7" spans="1:13" ht="22.5" customHeight="1" x14ac:dyDescent="0.25">
      <c r="A7" s="124">
        <v>4</v>
      </c>
      <c r="B7" s="3" t="s">
        <v>3942</v>
      </c>
      <c r="C7" s="3" t="s">
        <v>4725</v>
      </c>
      <c r="D7" s="3" t="s">
        <v>5017</v>
      </c>
      <c r="E7" s="35" t="s">
        <v>588</v>
      </c>
      <c r="F7" s="36" t="s">
        <v>5025</v>
      </c>
      <c r="G7" s="36" t="s">
        <v>5026</v>
      </c>
      <c r="H7" s="37" t="s">
        <v>427</v>
      </c>
      <c r="I7" s="47" t="s">
        <v>1107</v>
      </c>
      <c r="J7" s="37" t="s">
        <v>5020</v>
      </c>
      <c r="K7" s="39">
        <v>2015</v>
      </c>
      <c r="L7" s="29">
        <v>9788568483060</v>
      </c>
      <c r="M7" s="30"/>
    </row>
    <row r="8" spans="1:13" ht="22.5" customHeight="1" x14ac:dyDescent="0.25">
      <c r="A8" s="124">
        <v>5</v>
      </c>
      <c r="B8" s="3" t="s">
        <v>3942</v>
      </c>
      <c r="C8" s="3" t="s">
        <v>4725</v>
      </c>
      <c r="D8" s="3" t="s">
        <v>5017</v>
      </c>
      <c r="E8" s="35" t="s">
        <v>588</v>
      </c>
      <c r="F8" s="36" t="s">
        <v>5027</v>
      </c>
      <c r="G8" s="36" t="s">
        <v>5028</v>
      </c>
      <c r="H8" s="37"/>
      <c r="I8" s="47" t="s">
        <v>1027</v>
      </c>
      <c r="J8" s="37" t="s">
        <v>5029</v>
      </c>
      <c r="K8" s="39">
        <v>2009</v>
      </c>
      <c r="L8" s="29">
        <v>9788578980160</v>
      </c>
      <c r="M8" s="30" t="s">
        <v>3949</v>
      </c>
    </row>
    <row r="9" spans="1:13" ht="22.5" customHeight="1" x14ac:dyDescent="0.25">
      <c r="A9" s="124">
        <v>6</v>
      </c>
      <c r="B9" s="3" t="s">
        <v>3942</v>
      </c>
      <c r="C9" s="3" t="s">
        <v>4725</v>
      </c>
      <c r="D9" s="3" t="s">
        <v>173</v>
      </c>
      <c r="E9" s="35" t="s">
        <v>577</v>
      </c>
      <c r="F9" s="36" t="s">
        <v>5030</v>
      </c>
      <c r="G9" s="36" t="s">
        <v>5031</v>
      </c>
      <c r="H9" s="37" t="s">
        <v>635</v>
      </c>
      <c r="I9" s="47" t="s">
        <v>1027</v>
      </c>
      <c r="J9" s="37" t="s">
        <v>36</v>
      </c>
      <c r="K9" s="39">
        <v>2017</v>
      </c>
      <c r="L9" s="29">
        <v>9788547220280</v>
      </c>
      <c r="M9" s="30"/>
    </row>
    <row r="10" spans="1:13" ht="22.5" customHeight="1" x14ac:dyDescent="0.25">
      <c r="A10" s="124">
        <v>7</v>
      </c>
      <c r="B10" s="3" t="s">
        <v>3942</v>
      </c>
      <c r="C10" s="3" t="s">
        <v>4725</v>
      </c>
      <c r="D10" s="3" t="s">
        <v>173</v>
      </c>
      <c r="E10" s="35" t="s">
        <v>577</v>
      </c>
      <c r="F10" s="36" t="s">
        <v>3066</v>
      </c>
      <c r="G10" s="36" t="s">
        <v>3060</v>
      </c>
      <c r="H10" s="37" t="s">
        <v>702</v>
      </c>
      <c r="I10" s="47" t="s">
        <v>1027</v>
      </c>
      <c r="J10" s="37" t="s">
        <v>36</v>
      </c>
      <c r="K10" s="39">
        <v>2018</v>
      </c>
      <c r="L10" s="29">
        <v>9788553131723</v>
      </c>
      <c r="M10" s="30"/>
    </row>
    <row r="11" spans="1:13" ht="22.5" customHeight="1" x14ac:dyDescent="0.25">
      <c r="A11" s="124">
        <v>8</v>
      </c>
      <c r="B11" s="3" t="s">
        <v>3942</v>
      </c>
      <c r="C11" s="3" t="s">
        <v>4725</v>
      </c>
      <c r="D11" s="3" t="s">
        <v>173</v>
      </c>
      <c r="E11" s="35" t="s">
        <v>577</v>
      </c>
      <c r="F11" s="36" t="s">
        <v>5032</v>
      </c>
      <c r="G11" s="36" t="s">
        <v>175</v>
      </c>
      <c r="H11" s="37" t="s">
        <v>5033</v>
      </c>
      <c r="I11" s="47" t="s">
        <v>1027</v>
      </c>
      <c r="J11" s="37" t="s">
        <v>1192</v>
      </c>
      <c r="K11" s="39">
        <v>2012</v>
      </c>
      <c r="L11" s="29">
        <v>9788580551044</v>
      </c>
      <c r="M11" s="30" t="s">
        <v>3949</v>
      </c>
    </row>
    <row r="12" spans="1:13" ht="22.5" customHeight="1" x14ac:dyDescent="0.25">
      <c r="A12" s="124">
        <v>9</v>
      </c>
      <c r="B12" s="3" t="s">
        <v>3942</v>
      </c>
      <c r="C12" s="3" t="s">
        <v>4725</v>
      </c>
      <c r="D12" s="3" t="s">
        <v>173</v>
      </c>
      <c r="E12" s="35" t="s">
        <v>588</v>
      </c>
      <c r="F12" s="36" t="s">
        <v>1191</v>
      </c>
      <c r="G12" s="36" t="s">
        <v>1190</v>
      </c>
      <c r="H12" s="37" t="s">
        <v>1857</v>
      </c>
      <c r="I12" s="47" t="s">
        <v>1027</v>
      </c>
      <c r="J12" s="37" t="s">
        <v>1073</v>
      </c>
      <c r="K12" s="39">
        <v>2013</v>
      </c>
      <c r="L12" s="29">
        <v>9788502210455</v>
      </c>
      <c r="M12" s="30" t="s">
        <v>3949</v>
      </c>
    </row>
    <row r="13" spans="1:13" ht="22.5" customHeight="1" x14ac:dyDescent="0.25">
      <c r="A13" s="124">
        <v>10</v>
      </c>
      <c r="B13" s="3" t="s">
        <v>3942</v>
      </c>
      <c r="C13" s="3" t="s">
        <v>4725</v>
      </c>
      <c r="D13" s="3" t="s">
        <v>173</v>
      </c>
      <c r="E13" s="35" t="s">
        <v>588</v>
      </c>
      <c r="F13" s="36" t="s">
        <v>174</v>
      </c>
      <c r="G13" s="36" t="s">
        <v>175</v>
      </c>
      <c r="H13" s="37" t="s">
        <v>5034</v>
      </c>
      <c r="I13" s="47" t="s">
        <v>1027</v>
      </c>
      <c r="J13" s="37" t="s">
        <v>1388</v>
      </c>
      <c r="K13" s="39">
        <v>2009</v>
      </c>
      <c r="L13" s="29">
        <v>9788588639324</v>
      </c>
      <c r="M13" s="30" t="s">
        <v>3949</v>
      </c>
    </row>
    <row r="14" spans="1:13" ht="22.5" customHeight="1" x14ac:dyDescent="0.25">
      <c r="A14" s="124">
        <v>11</v>
      </c>
      <c r="B14" s="3" t="s">
        <v>3942</v>
      </c>
      <c r="C14" s="3" t="s">
        <v>4725</v>
      </c>
      <c r="D14" s="3" t="s">
        <v>5035</v>
      </c>
      <c r="E14" s="35" t="s">
        <v>577</v>
      </c>
      <c r="F14" s="36" t="s">
        <v>5036</v>
      </c>
      <c r="G14" s="36" t="s">
        <v>5037</v>
      </c>
      <c r="H14" s="37" t="s">
        <v>1547</v>
      </c>
      <c r="I14" s="47" t="s">
        <v>1027</v>
      </c>
      <c r="J14" s="37" t="s">
        <v>215</v>
      </c>
      <c r="K14" s="39">
        <v>2016</v>
      </c>
      <c r="L14" s="29">
        <v>9788521630371</v>
      </c>
      <c r="M14" s="30"/>
    </row>
    <row r="15" spans="1:13" ht="22.5" customHeight="1" x14ac:dyDescent="0.25">
      <c r="A15" s="124">
        <v>12</v>
      </c>
      <c r="B15" s="3" t="s">
        <v>3942</v>
      </c>
      <c r="C15" s="3" t="s">
        <v>4725</v>
      </c>
      <c r="D15" s="3" t="s">
        <v>5035</v>
      </c>
      <c r="E15" s="35" t="s">
        <v>577</v>
      </c>
      <c r="F15" s="36" t="s">
        <v>5038</v>
      </c>
      <c r="G15" s="36" t="s">
        <v>5039</v>
      </c>
      <c r="H15" s="37" t="s">
        <v>280</v>
      </c>
      <c r="I15" s="47" t="s">
        <v>1027</v>
      </c>
      <c r="J15" s="37" t="s">
        <v>5040</v>
      </c>
      <c r="K15" s="39">
        <v>2016</v>
      </c>
      <c r="L15" s="29">
        <v>9788521209294</v>
      </c>
      <c r="M15" s="30"/>
    </row>
    <row r="16" spans="1:13" ht="22.5" customHeight="1" x14ac:dyDescent="0.25">
      <c r="A16" s="124">
        <v>13</v>
      </c>
      <c r="B16" s="3" t="s">
        <v>3942</v>
      </c>
      <c r="C16" s="3" t="s">
        <v>4725</v>
      </c>
      <c r="D16" s="3" t="s">
        <v>5035</v>
      </c>
      <c r="E16" s="35" t="s">
        <v>577</v>
      </c>
      <c r="F16" s="36" t="s">
        <v>5041</v>
      </c>
      <c r="G16" s="36" t="s">
        <v>5042</v>
      </c>
      <c r="H16" s="37" t="s">
        <v>517</v>
      </c>
      <c r="I16" s="47" t="s">
        <v>1027</v>
      </c>
      <c r="J16" s="37" t="s">
        <v>5040</v>
      </c>
      <c r="K16" s="39">
        <v>2014</v>
      </c>
      <c r="L16" s="29">
        <v>9788521208310</v>
      </c>
      <c r="M16" s="30"/>
    </row>
    <row r="17" spans="1:13" ht="22.5" customHeight="1" x14ac:dyDescent="0.25">
      <c r="A17" s="124">
        <v>14</v>
      </c>
      <c r="B17" s="3" t="s">
        <v>3942</v>
      </c>
      <c r="C17" s="3" t="s">
        <v>4725</v>
      </c>
      <c r="D17" s="3" t="s">
        <v>5035</v>
      </c>
      <c r="E17" s="35" t="s">
        <v>588</v>
      </c>
      <c r="F17" s="36" t="s">
        <v>5043</v>
      </c>
      <c r="G17" s="36" t="s">
        <v>5044</v>
      </c>
      <c r="H17" s="37" t="s">
        <v>430</v>
      </c>
      <c r="I17" s="47" t="s">
        <v>1027</v>
      </c>
      <c r="J17" s="37" t="s">
        <v>5040</v>
      </c>
      <c r="K17" s="39">
        <v>2013</v>
      </c>
      <c r="L17" s="29">
        <v>9788521207450</v>
      </c>
      <c r="M17" s="30" t="s">
        <v>3949</v>
      </c>
    </row>
    <row r="18" spans="1:13" ht="22.5" customHeight="1" x14ac:dyDescent="0.25">
      <c r="A18" s="124">
        <v>15</v>
      </c>
      <c r="B18" s="3" t="s">
        <v>3942</v>
      </c>
      <c r="C18" s="3" t="s">
        <v>4725</v>
      </c>
      <c r="D18" s="3" t="s">
        <v>5035</v>
      </c>
      <c r="E18" s="35" t="s">
        <v>588</v>
      </c>
      <c r="F18" s="36" t="s">
        <v>5045</v>
      </c>
      <c r="G18" s="36" t="s">
        <v>5046</v>
      </c>
      <c r="H18" s="37" t="s">
        <v>280</v>
      </c>
      <c r="I18" s="47" t="s">
        <v>1027</v>
      </c>
      <c r="J18" s="37" t="s">
        <v>946</v>
      </c>
      <c r="K18" s="39">
        <v>2012</v>
      </c>
      <c r="L18" s="29">
        <v>9788536504223</v>
      </c>
      <c r="M18" s="30" t="s">
        <v>3949</v>
      </c>
    </row>
    <row r="19" spans="1:13" ht="22.5" customHeight="1" x14ac:dyDescent="0.25">
      <c r="A19" s="124">
        <v>16</v>
      </c>
      <c r="B19" s="3" t="s">
        <v>3942</v>
      </c>
      <c r="C19" s="3" t="s">
        <v>4725</v>
      </c>
      <c r="D19" s="3" t="s">
        <v>5047</v>
      </c>
      <c r="E19" s="35" t="s">
        <v>577</v>
      </c>
      <c r="F19" s="36" t="s">
        <v>5048</v>
      </c>
      <c r="G19" s="36" t="s">
        <v>5049</v>
      </c>
      <c r="H19" s="37" t="s">
        <v>5050</v>
      </c>
      <c r="I19" s="47" t="s">
        <v>1027</v>
      </c>
      <c r="J19" s="37" t="s">
        <v>4000</v>
      </c>
      <c r="K19" s="39">
        <v>2020</v>
      </c>
      <c r="L19" s="29">
        <v>9788504021882</v>
      </c>
      <c r="M19" s="30"/>
    </row>
    <row r="20" spans="1:13" ht="22.5" customHeight="1" x14ac:dyDescent="0.25">
      <c r="A20" s="124">
        <v>17</v>
      </c>
      <c r="B20" s="3" t="s">
        <v>3942</v>
      </c>
      <c r="C20" s="3" t="s">
        <v>4725</v>
      </c>
      <c r="D20" s="3" t="s">
        <v>5047</v>
      </c>
      <c r="E20" s="35" t="s">
        <v>577</v>
      </c>
      <c r="F20" s="36" t="s">
        <v>5051</v>
      </c>
      <c r="G20" s="36" t="s">
        <v>5052</v>
      </c>
      <c r="H20" s="37" t="s">
        <v>4380</v>
      </c>
      <c r="I20" s="47" t="s">
        <v>1027</v>
      </c>
      <c r="J20" s="37" t="s">
        <v>106</v>
      </c>
      <c r="K20" s="39">
        <v>2016</v>
      </c>
      <c r="L20" s="29">
        <v>9788579341106</v>
      </c>
      <c r="M20" s="30"/>
    </row>
    <row r="21" spans="1:13" ht="22.5" customHeight="1" x14ac:dyDescent="0.25">
      <c r="A21" s="124">
        <v>18</v>
      </c>
      <c r="B21" s="3" t="s">
        <v>3942</v>
      </c>
      <c r="C21" s="3" t="s">
        <v>4725</v>
      </c>
      <c r="D21" s="3" t="s">
        <v>5047</v>
      </c>
      <c r="E21" s="35" t="s">
        <v>577</v>
      </c>
      <c r="F21" s="36" t="s">
        <v>5053</v>
      </c>
      <c r="G21" s="36" t="s">
        <v>5054</v>
      </c>
      <c r="H21" s="37" t="s">
        <v>280</v>
      </c>
      <c r="I21" s="47" t="s">
        <v>1027</v>
      </c>
      <c r="J21" s="37" t="s">
        <v>106</v>
      </c>
      <c r="K21" s="39">
        <v>2015</v>
      </c>
      <c r="L21" s="29">
        <v>9788579340963</v>
      </c>
      <c r="M21" s="30"/>
    </row>
    <row r="22" spans="1:13" ht="22.5" customHeight="1" x14ac:dyDescent="0.25">
      <c r="A22" s="124">
        <v>19</v>
      </c>
      <c r="B22" s="3" t="s">
        <v>3942</v>
      </c>
      <c r="C22" s="3" t="s">
        <v>4725</v>
      </c>
      <c r="D22" s="3" t="s">
        <v>5047</v>
      </c>
      <c r="E22" s="35" t="s">
        <v>588</v>
      </c>
      <c r="F22" s="36" t="s">
        <v>5055</v>
      </c>
      <c r="G22" s="36" t="s">
        <v>3169</v>
      </c>
      <c r="H22" s="37" t="s">
        <v>1101</v>
      </c>
      <c r="I22" s="47" t="s">
        <v>2439</v>
      </c>
      <c r="J22" s="37" t="s">
        <v>661</v>
      </c>
      <c r="K22" s="39">
        <v>2014</v>
      </c>
      <c r="L22" s="29">
        <v>9788532639820</v>
      </c>
      <c r="M22" s="30"/>
    </row>
    <row r="23" spans="1:13" ht="22.5" customHeight="1" x14ac:dyDescent="0.25">
      <c r="A23" s="124">
        <v>20</v>
      </c>
      <c r="B23" s="3" t="s">
        <v>3942</v>
      </c>
      <c r="C23" s="3" t="s">
        <v>4725</v>
      </c>
      <c r="D23" s="3" t="s">
        <v>5047</v>
      </c>
      <c r="E23" s="35" t="s">
        <v>588</v>
      </c>
      <c r="F23" s="36" t="s">
        <v>5056</v>
      </c>
      <c r="G23" s="36" t="s">
        <v>1373</v>
      </c>
      <c r="H23" s="37" t="s">
        <v>5057</v>
      </c>
      <c r="I23" s="47" t="s">
        <v>1027</v>
      </c>
      <c r="J23" s="37" t="s">
        <v>40</v>
      </c>
      <c r="K23" s="39">
        <v>2010</v>
      </c>
      <c r="L23" s="29">
        <v>9788522457526</v>
      </c>
      <c r="M23" s="30"/>
    </row>
    <row r="24" spans="1:13" ht="22.5" customHeight="1" x14ac:dyDescent="0.25">
      <c r="A24" s="124">
        <v>21</v>
      </c>
      <c r="B24" s="3" t="s">
        <v>3942</v>
      </c>
      <c r="C24" s="3" t="s">
        <v>4725</v>
      </c>
      <c r="D24" s="3" t="s">
        <v>5058</v>
      </c>
      <c r="E24" s="35" t="s">
        <v>577</v>
      </c>
      <c r="F24" s="36" t="s">
        <v>5059</v>
      </c>
      <c r="G24" s="36" t="s">
        <v>5060</v>
      </c>
      <c r="H24" s="37"/>
      <c r="I24" s="47" t="s">
        <v>1027</v>
      </c>
      <c r="J24" s="37" t="s">
        <v>215</v>
      </c>
      <c r="K24" s="39">
        <v>2022</v>
      </c>
      <c r="L24" s="29">
        <v>9788595159075</v>
      </c>
      <c r="M24" s="30"/>
    </row>
    <row r="25" spans="1:13" ht="22.5" customHeight="1" x14ac:dyDescent="0.25">
      <c r="A25" s="124">
        <v>22</v>
      </c>
      <c r="B25" s="3" t="s">
        <v>3942</v>
      </c>
      <c r="C25" s="3" t="s">
        <v>4725</v>
      </c>
      <c r="D25" s="3" t="s">
        <v>5058</v>
      </c>
      <c r="E25" s="35" t="s">
        <v>577</v>
      </c>
      <c r="F25" s="36" t="s">
        <v>5061</v>
      </c>
      <c r="G25" s="36" t="s">
        <v>5062</v>
      </c>
      <c r="H25" s="37" t="s">
        <v>4380</v>
      </c>
      <c r="I25" s="47" t="s">
        <v>1163</v>
      </c>
      <c r="J25" s="37" t="s">
        <v>1907</v>
      </c>
      <c r="K25" s="39">
        <v>2013</v>
      </c>
      <c r="L25" s="29">
        <v>9788537103180</v>
      </c>
      <c r="M25" s="30"/>
    </row>
    <row r="26" spans="1:13" ht="22.5" customHeight="1" x14ac:dyDescent="0.25">
      <c r="A26" s="124">
        <v>23</v>
      </c>
      <c r="B26" s="3" t="s">
        <v>3942</v>
      </c>
      <c r="C26" s="3" t="s">
        <v>4725</v>
      </c>
      <c r="D26" s="3" t="s">
        <v>5058</v>
      </c>
      <c r="E26" s="35" t="s">
        <v>577</v>
      </c>
      <c r="F26" s="36" t="s">
        <v>5063</v>
      </c>
      <c r="G26" s="36" t="s">
        <v>5064</v>
      </c>
      <c r="H26" s="37" t="s">
        <v>4340</v>
      </c>
      <c r="I26" s="47" t="s">
        <v>1027</v>
      </c>
      <c r="J26" s="37" t="s">
        <v>946</v>
      </c>
      <c r="K26" s="39">
        <v>2010</v>
      </c>
      <c r="L26" s="29">
        <v>9788536500539</v>
      </c>
      <c r="M26" s="30" t="s">
        <v>3949</v>
      </c>
    </row>
    <row r="27" spans="1:13" ht="22.5" customHeight="1" x14ac:dyDescent="0.25">
      <c r="A27" s="124">
        <v>24</v>
      </c>
      <c r="B27" s="3" t="s">
        <v>3942</v>
      </c>
      <c r="C27" s="3" t="s">
        <v>4725</v>
      </c>
      <c r="D27" s="3" t="s">
        <v>5058</v>
      </c>
      <c r="E27" s="35" t="s">
        <v>588</v>
      </c>
      <c r="F27" s="36" t="s">
        <v>3991</v>
      </c>
      <c r="G27" s="36" t="s">
        <v>3046</v>
      </c>
      <c r="H27" s="37"/>
      <c r="I27" s="47" t="s">
        <v>1027</v>
      </c>
      <c r="J27" s="37" t="s">
        <v>946</v>
      </c>
      <c r="K27" s="39">
        <v>2010</v>
      </c>
      <c r="L27" s="29">
        <v>9788536501475</v>
      </c>
      <c r="M27" s="30" t="s">
        <v>3949</v>
      </c>
    </row>
    <row r="28" spans="1:13" ht="22.5" customHeight="1" x14ac:dyDescent="0.25">
      <c r="A28" s="124">
        <v>25</v>
      </c>
      <c r="B28" s="3" t="s">
        <v>3942</v>
      </c>
      <c r="C28" s="3" t="s">
        <v>4725</v>
      </c>
      <c r="D28" s="3" t="s">
        <v>5058</v>
      </c>
      <c r="E28" s="35" t="s">
        <v>588</v>
      </c>
      <c r="F28" s="36" t="s">
        <v>5065</v>
      </c>
      <c r="G28" s="36" t="s">
        <v>5066</v>
      </c>
      <c r="H28" s="37" t="s">
        <v>4380</v>
      </c>
      <c r="I28" s="47" t="s">
        <v>1107</v>
      </c>
      <c r="J28" s="37" t="s">
        <v>975</v>
      </c>
      <c r="K28" s="39">
        <v>2010</v>
      </c>
      <c r="L28" s="29">
        <v>9788573939675</v>
      </c>
      <c r="M28" s="30" t="s">
        <v>3949</v>
      </c>
    </row>
    <row r="29" spans="1:13" ht="22.5" customHeight="1" x14ac:dyDescent="0.25">
      <c r="A29" s="124">
        <v>26</v>
      </c>
      <c r="B29" s="3" t="s">
        <v>3942</v>
      </c>
      <c r="C29" s="3" t="s">
        <v>4725</v>
      </c>
      <c r="D29" s="3" t="s">
        <v>5067</v>
      </c>
      <c r="E29" s="35" t="s">
        <v>577</v>
      </c>
      <c r="F29" s="36" t="s">
        <v>5068</v>
      </c>
      <c r="G29" s="36" t="s">
        <v>5069</v>
      </c>
      <c r="H29" s="37"/>
      <c r="I29" s="47" t="s">
        <v>1107</v>
      </c>
      <c r="J29" s="37" t="s">
        <v>5070</v>
      </c>
      <c r="K29" s="39">
        <v>2016</v>
      </c>
      <c r="L29" s="29">
        <v>9788583370949</v>
      </c>
      <c r="M29" s="30" t="s">
        <v>3957</v>
      </c>
    </row>
    <row r="30" spans="1:13" ht="22.5" customHeight="1" x14ac:dyDescent="0.25">
      <c r="A30" s="124">
        <v>27</v>
      </c>
      <c r="B30" s="3" t="s">
        <v>3942</v>
      </c>
      <c r="C30" s="3" t="s">
        <v>4725</v>
      </c>
      <c r="D30" s="3" t="s">
        <v>5067</v>
      </c>
      <c r="E30" s="35" t="s">
        <v>577</v>
      </c>
      <c r="F30" s="36" t="s">
        <v>5071</v>
      </c>
      <c r="G30" s="36" t="s">
        <v>5072</v>
      </c>
      <c r="H30" s="37" t="s">
        <v>99</v>
      </c>
      <c r="I30" s="47" t="s">
        <v>1027</v>
      </c>
      <c r="J30" s="37" t="s">
        <v>215</v>
      </c>
      <c r="K30" s="39">
        <v>2016</v>
      </c>
      <c r="L30" s="29">
        <v>9788521630692</v>
      </c>
      <c r="M30" s="30"/>
    </row>
    <row r="31" spans="1:13" ht="22.5" customHeight="1" x14ac:dyDescent="0.25">
      <c r="A31" s="124">
        <v>28</v>
      </c>
      <c r="B31" s="3" t="s">
        <v>3942</v>
      </c>
      <c r="C31" s="3" t="s">
        <v>4725</v>
      </c>
      <c r="D31" s="3" t="s">
        <v>5067</v>
      </c>
      <c r="E31" s="35" t="s">
        <v>577</v>
      </c>
      <c r="F31" s="36" t="s">
        <v>2181</v>
      </c>
      <c r="G31" s="36" t="s">
        <v>93</v>
      </c>
      <c r="H31" s="37" t="s">
        <v>5073</v>
      </c>
      <c r="I31" s="47" t="s">
        <v>1027</v>
      </c>
      <c r="J31" s="37" t="s">
        <v>3934</v>
      </c>
      <c r="K31" s="39">
        <v>2019</v>
      </c>
      <c r="L31" s="29">
        <v>9788535720068</v>
      </c>
      <c r="M31" s="30"/>
    </row>
    <row r="32" spans="1:13" ht="22.5" customHeight="1" x14ac:dyDescent="0.25">
      <c r="A32" s="124">
        <v>29</v>
      </c>
      <c r="B32" s="3" t="s">
        <v>3942</v>
      </c>
      <c r="C32" s="3" t="s">
        <v>4725</v>
      </c>
      <c r="D32" s="3" t="s">
        <v>5067</v>
      </c>
      <c r="E32" s="35" t="s">
        <v>588</v>
      </c>
      <c r="F32" s="36" t="s">
        <v>5074</v>
      </c>
      <c r="G32" s="36" t="s">
        <v>2178</v>
      </c>
      <c r="H32" s="37" t="s">
        <v>2588</v>
      </c>
      <c r="I32" s="47" t="s">
        <v>1027</v>
      </c>
      <c r="J32" s="37" t="s">
        <v>36</v>
      </c>
      <c r="K32" s="39">
        <v>2013</v>
      </c>
      <c r="L32" s="29">
        <v>9788502067684</v>
      </c>
      <c r="M32" s="30" t="s">
        <v>3949</v>
      </c>
    </row>
    <row r="33" spans="1:13" ht="22.5" customHeight="1" x14ac:dyDescent="0.25">
      <c r="A33" s="124">
        <v>30</v>
      </c>
      <c r="B33" s="3" t="s">
        <v>3942</v>
      </c>
      <c r="C33" s="3" t="s">
        <v>4725</v>
      </c>
      <c r="D33" s="3" t="s">
        <v>5067</v>
      </c>
      <c r="E33" s="35" t="s">
        <v>588</v>
      </c>
      <c r="F33" s="36" t="s">
        <v>3969</v>
      </c>
      <c r="G33" s="36" t="s">
        <v>5075</v>
      </c>
      <c r="H33" s="37" t="s">
        <v>99</v>
      </c>
      <c r="I33" s="47" t="s">
        <v>1027</v>
      </c>
      <c r="J33" s="37" t="s">
        <v>40</v>
      </c>
      <c r="K33" s="39">
        <v>2008</v>
      </c>
      <c r="L33" s="29">
        <v>9788522451777</v>
      </c>
      <c r="M33" s="30" t="s">
        <v>3949</v>
      </c>
    </row>
    <row r="34" spans="1:13" ht="22.5" customHeight="1" x14ac:dyDescent="0.25">
      <c r="A34" s="124">
        <v>31</v>
      </c>
      <c r="B34" s="3" t="s">
        <v>3942</v>
      </c>
      <c r="C34" s="3" t="s">
        <v>4725</v>
      </c>
      <c r="D34" s="3" t="s">
        <v>4741</v>
      </c>
      <c r="E34" s="162" t="s">
        <v>577</v>
      </c>
      <c r="F34" s="163" t="s">
        <v>4008</v>
      </c>
      <c r="G34" s="163" t="s">
        <v>4009</v>
      </c>
      <c r="H34" s="163" t="s">
        <v>4010</v>
      </c>
      <c r="I34" s="6" t="s">
        <v>1211</v>
      </c>
      <c r="J34" s="163" t="s">
        <v>123</v>
      </c>
      <c r="K34" s="101">
        <v>2017</v>
      </c>
      <c r="L34" s="29">
        <v>9780194738668</v>
      </c>
      <c r="M34" s="30" t="s">
        <v>3957</v>
      </c>
    </row>
    <row r="35" spans="1:13" ht="22.5" customHeight="1" x14ac:dyDescent="0.25">
      <c r="A35" s="124">
        <v>32</v>
      </c>
      <c r="B35" s="3" t="s">
        <v>3942</v>
      </c>
      <c r="C35" s="3" t="s">
        <v>4725</v>
      </c>
      <c r="D35" s="3" t="s">
        <v>4741</v>
      </c>
      <c r="E35" s="162" t="s">
        <v>577</v>
      </c>
      <c r="F35" s="163" t="s">
        <v>663</v>
      </c>
      <c r="G35" s="163" t="s">
        <v>4011</v>
      </c>
      <c r="H35" s="163"/>
      <c r="I35" s="6" t="s">
        <v>1027</v>
      </c>
      <c r="J35" s="163" t="s">
        <v>85</v>
      </c>
      <c r="K35" s="101">
        <v>2020</v>
      </c>
      <c r="L35" s="29">
        <v>9781292233512</v>
      </c>
      <c r="M35" s="30" t="s">
        <v>3957</v>
      </c>
    </row>
    <row r="36" spans="1:13" ht="22.5" customHeight="1" x14ac:dyDescent="0.25">
      <c r="A36" s="124">
        <v>33</v>
      </c>
      <c r="B36" s="3" t="s">
        <v>3942</v>
      </c>
      <c r="C36" s="3" t="s">
        <v>4725</v>
      </c>
      <c r="D36" s="3" t="s">
        <v>4741</v>
      </c>
      <c r="E36" s="162" t="s">
        <v>577</v>
      </c>
      <c r="F36" s="163" t="s">
        <v>318</v>
      </c>
      <c r="G36" s="163" t="s">
        <v>666</v>
      </c>
      <c r="H36" s="163"/>
      <c r="I36" s="6" t="s">
        <v>1211</v>
      </c>
      <c r="J36" s="163" t="s">
        <v>123</v>
      </c>
      <c r="K36" s="101">
        <v>2019</v>
      </c>
      <c r="L36" s="29">
        <v>9780194906166</v>
      </c>
      <c r="M36" s="30" t="s">
        <v>3957</v>
      </c>
    </row>
    <row r="37" spans="1:13" ht="22.5" customHeight="1" x14ac:dyDescent="0.25">
      <c r="A37" s="124">
        <v>34</v>
      </c>
      <c r="B37" s="3" t="s">
        <v>3942</v>
      </c>
      <c r="C37" s="3" t="s">
        <v>4725</v>
      </c>
      <c r="D37" s="3" t="s">
        <v>4741</v>
      </c>
      <c r="E37" s="162" t="s">
        <v>588</v>
      </c>
      <c r="F37" s="163" t="s">
        <v>667</v>
      </c>
      <c r="G37" s="163" t="s">
        <v>125</v>
      </c>
      <c r="H37" s="163" t="s">
        <v>4012</v>
      </c>
      <c r="I37" s="6" t="s">
        <v>1211</v>
      </c>
      <c r="J37" s="163"/>
      <c r="K37" s="101">
        <v>2015</v>
      </c>
      <c r="L37" s="29">
        <v>9781138824676</v>
      </c>
      <c r="M37" s="30" t="s">
        <v>3957</v>
      </c>
    </row>
    <row r="38" spans="1:13" ht="22.5" customHeight="1" x14ac:dyDescent="0.25">
      <c r="A38" s="124">
        <v>35</v>
      </c>
      <c r="B38" s="3" t="s">
        <v>3942</v>
      </c>
      <c r="C38" s="3" t="s">
        <v>4725</v>
      </c>
      <c r="D38" s="3" t="s">
        <v>4741</v>
      </c>
      <c r="E38" s="162" t="s">
        <v>588</v>
      </c>
      <c r="F38" s="163" t="s">
        <v>406</v>
      </c>
      <c r="G38" s="163" t="s">
        <v>4013</v>
      </c>
      <c r="H38" s="163" t="s">
        <v>122</v>
      </c>
      <c r="I38" s="6" t="s">
        <v>1027</v>
      </c>
      <c r="J38" s="163" t="s">
        <v>129</v>
      </c>
      <c r="K38" s="101">
        <v>2015</v>
      </c>
      <c r="L38" s="29">
        <v>9780230455009</v>
      </c>
      <c r="M38" s="30" t="s">
        <v>3957</v>
      </c>
    </row>
    <row r="39" spans="1:13" ht="22.5" customHeight="1" x14ac:dyDescent="0.25">
      <c r="A39" s="124">
        <v>36</v>
      </c>
      <c r="B39" s="3" t="s">
        <v>3942</v>
      </c>
      <c r="C39" s="3" t="s">
        <v>4725</v>
      </c>
      <c r="D39" s="3" t="s">
        <v>5076</v>
      </c>
      <c r="E39" s="35" t="s">
        <v>577</v>
      </c>
      <c r="F39" s="36" t="s">
        <v>5077</v>
      </c>
      <c r="G39" s="36" t="s">
        <v>5078</v>
      </c>
      <c r="H39" s="37" t="s">
        <v>427</v>
      </c>
      <c r="I39" s="47" t="s">
        <v>1107</v>
      </c>
      <c r="J39" s="37" t="s">
        <v>5079</v>
      </c>
      <c r="K39" s="39">
        <v>2021</v>
      </c>
      <c r="L39" s="29">
        <v>9788521637356</v>
      </c>
      <c r="M39" s="30"/>
    </row>
    <row r="40" spans="1:13" ht="22.5" customHeight="1" x14ac:dyDescent="0.25">
      <c r="A40" s="124">
        <v>37</v>
      </c>
      <c r="B40" s="3" t="s">
        <v>3942</v>
      </c>
      <c r="C40" s="3" t="s">
        <v>4725</v>
      </c>
      <c r="D40" s="3" t="s">
        <v>5076</v>
      </c>
      <c r="E40" s="35" t="s">
        <v>577</v>
      </c>
      <c r="F40" s="36" t="s">
        <v>5080</v>
      </c>
      <c r="G40" s="36" t="s">
        <v>5081</v>
      </c>
      <c r="H40" s="37"/>
      <c r="I40" s="47" t="s">
        <v>1027</v>
      </c>
      <c r="J40" s="37" t="s">
        <v>1437</v>
      </c>
      <c r="K40" s="39">
        <v>2017</v>
      </c>
      <c r="L40" s="29">
        <v>9788520451458</v>
      </c>
      <c r="M40" s="30"/>
    </row>
    <row r="41" spans="1:13" ht="22.5" customHeight="1" x14ac:dyDescent="0.25">
      <c r="A41" s="124">
        <v>38</v>
      </c>
      <c r="B41" s="3" t="s">
        <v>3942</v>
      </c>
      <c r="C41" s="3" t="s">
        <v>4725</v>
      </c>
      <c r="D41" s="3" t="s">
        <v>5076</v>
      </c>
      <c r="E41" s="35" t="s">
        <v>577</v>
      </c>
      <c r="F41" s="36" t="s">
        <v>5082</v>
      </c>
      <c r="G41" s="36" t="s">
        <v>5083</v>
      </c>
      <c r="H41" s="37" t="s">
        <v>280</v>
      </c>
      <c r="I41" s="47" t="s">
        <v>1027</v>
      </c>
      <c r="J41" s="37" t="s">
        <v>5084</v>
      </c>
      <c r="K41" s="39">
        <v>2017</v>
      </c>
      <c r="L41" s="29">
        <v>9788583938552</v>
      </c>
      <c r="M41" s="30" t="s">
        <v>3957</v>
      </c>
    </row>
    <row r="42" spans="1:13" ht="22.5" customHeight="1" x14ac:dyDescent="0.25">
      <c r="A42" s="124">
        <v>39</v>
      </c>
      <c r="B42" s="3" t="s">
        <v>3942</v>
      </c>
      <c r="C42" s="3" t="s">
        <v>4725</v>
      </c>
      <c r="D42" s="3" t="s">
        <v>5076</v>
      </c>
      <c r="E42" s="35" t="s">
        <v>588</v>
      </c>
      <c r="F42" s="36" t="s">
        <v>5085</v>
      </c>
      <c r="G42" s="36" t="s">
        <v>5086</v>
      </c>
      <c r="H42" s="37" t="s">
        <v>5087</v>
      </c>
      <c r="I42" s="47"/>
      <c r="J42" s="37" t="s">
        <v>5088</v>
      </c>
      <c r="K42" s="39">
        <v>2003</v>
      </c>
      <c r="L42" s="29">
        <v>9788495428912</v>
      </c>
      <c r="M42" s="30" t="s">
        <v>3949</v>
      </c>
    </row>
    <row r="43" spans="1:13" ht="22.5" customHeight="1" x14ac:dyDescent="0.25">
      <c r="A43" s="124">
        <v>40</v>
      </c>
      <c r="B43" s="3" t="s">
        <v>3942</v>
      </c>
      <c r="C43" s="3" t="s">
        <v>4725</v>
      </c>
      <c r="D43" s="3" t="s">
        <v>5076</v>
      </c>
      <c r="E43" s="35" t="s">
        <v>588</v>
      </c>
      <c r="F43" s="36" t="s">
        <v>5089</v>
      </c>
      <c r="G43" s="36" t="s">
        <v>5090</v>
      </c>
      <c r="H43" s="37"/>
      <c r="I43" s="47" t="s">
        <v>5091</v>
      </c>
      <c r="J43" s="37" t="s">
        <v>5092</v>
      </c>
      <c r="K43" s="39">
        <v>2001</v>
      </c>
      <c r="L43" s="29">
        <v>9788590211518</v>
      </c>
      <c r="M43" s="30" t="s">
        <v>3949</v>
      </c>
    </row>
    <row r="44" spans="1:13" ht="22.5" customHeight="1" x14ac:dyDescent="0.25">
      <c r="A44" s="124">
        <v>41</v>
      </c>
      <c r="B44" s="3" t="s">
        <v>3942</v>
      </c>
      <c r="C44" s="3" t="s">
        <v>4725</v>
      </c>
      <c r="D44" s="3" t="s">
        <v>5093</v>
      </c>
      <c r="E44" s="35" t="s">
        <v>577</v>
      </c>
      <c r="F44" s="36" t="s">
        <v>3233</v>
      </c>
      <c r="G44" s="36" t="s">
        <v>5094</v>
      </c>
      <c r="H44" s="37" t="s">
        <v>1471</v>
      </c>
      <c r="I44" s="47" t="s">
        <v>1027</v>
      </c>
      <c r="J44" s="37" t="s">
        <v>40</v>
      </c>
      <c r="K44" s="39">
        <v>2022</v>
      </c>
      <c r="L44" s="29">
        <v>9786559771639</v>
      </c>
      <c r="M44" s="30" t="s">
        <v>3957</v>
      </c>
    </row>
    <row r="45" spans="1:13" ht="22.5" customHeight="1" x14ac:dyDescent="0.25">
      <c r="A45" s="124">
        <v>42</v>
      </c>
      <c r="B45" s="3" t="s">
        <v>3942</v>
      </c>
      <c r="C45" s="3" t="s">
        <v>4725</v>
      </c>
      <c r="D45" s="3" t="s">
        <v>5093</v>
      </c>
      <c r="E45" s="35" t="s">
        <v>577</v>
      </c>
      <c r="F45" s="36" t="s">
        <v>5095</v>
      </c>
      <c r="G45" s="36" t="s">
        <v>5096</v>
      </c>
      <c r="H45" s="37" t="s">
        <v>280</v>
      </c>
      <c r="I45" s="47" t="s">
        <v>1877</v>
      </c>
      <c r="J45" s="37" t="s">
        <v>2397</v>
      </c>
      <c r="K45" s="39">
        <v>2020</v>
      </c>
      <c r="L45" s="29">
        <v>9788580423655</v>
      </c>
      <c r="M45" s="30" t="s">
        <v>3957</v>
      </c>
    </row>
    <row r="46" spans="1:13" ht="22.5" customHeight="1" x14ac:dyDescent="0.25">
      <c r="A46" s="124">
        <v>43</v>
      </c>
      <c r="B46" s="3" t="s">
        <v>3942</v>
      </c>
      <c r="C46" s="3" t="s">
        <v>4725</v>
      </c>
      <c r="D46" s="3" t="s">
        <v>5093</v>
      </c>
      <c r="E46" s="35" t="s">
        <v>577</v>
      </c>
      <c r="F46" s="36" t="s">
        <v>1324</v>
      </c>
      <c r="G46" s="36" t="s">
        <v>1323</v>
      </c>
      <c r="H46" s="37" t="s">
        <v>2018</v>
      </c>
      <c r="I46" s="47" t="s">
        <v>1027</v>
      </c>
      <c r="J46" s="37" t="s">
        <v>312</v>
      </c>
      <c r="K46" s="39">
        <v>2018</v>
      </c>
      <c r="L46" s="29">
        <v>9788524924484</v>
      </c>
      <c r="M46" s="30" t="s">
        <v>3957</v>
      </c>
    </row>
    <row r="47" spans="1:13" ht="22.5" customHeight="1" x14ac:dyDescent="0.25">
      <c r="A47" s="124">
        <v>44</v>
      </c>
      <c r="B47" s="3" t="s">
        <v>3942</v>
      </c>
      <c r="C47" s="3" t="s">
        <v>4725</v>
      </c>
      <c r="D47" s="3" t="s">
        <v>5093</v>
      </c>
      <c r="E47" s="35" t="s">
        <v>588</v>
      </c>
      <c r="F47" s="36" t="s">
        <v>5097</v>
      </c>
      <c r="G47" s="36" t="s">
        <v>5098</v>
      </c>
      <c r="H47" s="37" t="s">
        <v>280</v>
      </c>
      <c r="I47" s="47" t="s">
        <v>1107</v>
      </c>
      <c r="J47" s="37" t="s">
        <v>4776</v>
      </c>
      <c r="K47" s="39">
        <v>2016</v>
      </c>
      <c r="L47" s="29">
        <v>9788579872518</v>
      </c>
      <c r="M47" s="30" t="s">
        <v>3957</v>
      </c>
    </row>
    <row r="48" spans="1:13" ht="22.5" customHeight="1" x14ac:dyDescent="0.25">
      <c r="A48" s="124">
        <v>45</v>
      </c>
      <c r="B48" s="3" t="s">
        <v>3942</v>
      </c>
      <c r="C48" s="3" t="s">
        <v>4725</v>
      </c>
      <c r="D48" s="3" t="s">
        <v>5093</v>
      </c>
      <c r="E48" s="35" t="s">
        <v>588</v>
      </c>
      <c r="F48" s="36" t="s">
        <v>5099</v>
      </c>
      <c r="G48" s="36" t="s">
        <v>5100</v>
      </c>
      <c r="H48" s="37" t="s">
        <v>280</v>
      </c>
      <c r="I48" s="47" t="s">
        <v>1877</v>
      </c>
      <c r="J48" s="37" t="s">
        <v>581</v>
      </c>
      <c r="K48" s="39">
        <v>2016</v>
      </c>
      <c r="L48" s="29">
        <v>9788559720013</v>
      </c>
      <c r="M48" s="30" t="s">
        <v>3957</v>
      </c>
    </row>
    <row r="49" spans="1:13" ht="22.5" customHeight="1" x14ac:dyDescent="0.25">
      <c r="A49" s="124">
        <v>46</v>
      </c>
      <c r="B49" s="3" t="s">
        <v>3942</v>
      </c>
      <c r="C49" s="3" t="s">
        <v>4725</v>
      </c>
      <c r="D49" s="3" t="s">
        <v>5101</v>
      </c>
      <c r="E49" s="35" t="s">
        <v>577</v>
      </c>
      <c r="F49" s="36" t="s">
        <v>5102</v>
      </c>
      <c r="G49" s="36" t="s">
        <v>5103</v>
      </c>
      <c r="H49" s="37" t="s">
        <v>5104</v>
      </c>
      <c r="I49" s="47" t="s">
        <v>1107</v>
      </c>
      <c r="J49" s="37" t="s">
        <v>40</v>
      </c>
      <c r="K49" s="39">
        <v>2021</v>
      </c>
      <c r="L49" s="29">
        <v>9788597027389</v>
      </c>
      <c r="M49" s="30"/>
    </row>
    <row r="50" spans="1:13" ht="22.5" customHeight="1" x14ac:dyDescent="0.25">
      <c r="A50" s="124">
        <v>47</v>
      </c>
      <c r="B50" s="3" t="s">
        <v>3942</v>
      </c>
      <c r="C50" s="3" t="s">
        <v>4725</v>
      </c>
      <c r="D50" s="3" t="s">
        <v>5101</v>
      </c>
      <c r="E50" s="35" t="s">
        <v>577</v>
      </c>
      <c r="F50" s="36" t="s">
        <v>5105</v>
      </c>
      <c r="G50" s="36" t="s">
        <v>5106</v>
      </c>
      <c r="H50" s="37"/>
      <c r="I50" s="47" t="s">
        <v>1027</v>
      </c>
      <c r="J50" s="37" t="s">
        <v>287</v>
      </c>
      <c r="K50" s="39">
        <v>2020</v>
      </c>
      <c r="L50" s="29">
        <v>9786556141312</v>
      </c>
      <c r="M50" s="30"/>
    </row>
    <row r="51" spans="1:13" ht="22.5" customHeight="1" x14ac:dyDescent="0.25">
      <c r="A51" s="124">
        <v>48</v>
      </c>
      <c r="B51" s="3" t="s">
        <v>3942</v>
      </c>
      <c r="C51" s="3" t="s">
        <v>4725</v>
      </c>
      <c r="D51" s="3" t="s">
        <v>5101</v>
      </c>
      <c r="E51" s="35" t="s">
        <v>577</v>
      </c>
      <c r="F51" s="36" t="s">
        <v>5107</v>
      </c>
      <c r="G51" s="36" t="s">
        <v>5108</v>
      </c>
      <c r="H51" s="37" t="s">
        <v>1711</v>
      </c>
      <c r="I51" s="47" t="s">
        <v>2344</v>
      </c>
      <c r="J51" s="37" t="s">
        <v>5109</v>
      </c>
      <c r="K51" s="39">
        <v>2016</v>
      </c>
      <c r="L51" s="29">
        <v>9788545001195</v>
      </c>
      <c r="M51" s="30"/>
    </row>
    <row r="52" spans="1:13" ht="22.5" customHeight="1" x14ac:dyDescent="0.25">
      <c r="A52" s="124">
        <v>49</v>
      </c>
      <c r="B52" s="3" t="s">
        <v>3942</v>
      </c>
      <c r="C52" s="3" t="s">
        <v>4725</v>
      </c>
      <c r="D52" s="3" t="s">
        <v>5101</v>
      </c>
      <c r="E52" s="35" t="s">
        <v>588</v>
      </c>
      <c r="F52" s="36" t="s">
        <v>5110</v>
      </c>
      <c r="G52" s="36" t="s">
        <v>5111</v>
      </c>
      <c r="H52" s="37" t="s">
        <v>280</v>
      </c>
      <c r="I52" s="47" t="s">
        <v>1107</v>
      </c>
      <c r="J52" s="37" t="s">
        <v>5112</v>
      </c>
      <c r="K52" s="39">
        <v>2013</v>
      </c>
      <c r="L52" s="29">
        <v>9788537522448</v>
      </c>
      <c r="M52" s="30" t="s">
        <v>3949</v>
      </c>
    </row>
    <row r="53" spans="1:13" ht="22.5" customHeight="1" x14ac:dyDescent="0.25">
      <c r="A53" s="124">
        <v>50</v>
      </c>
      <c r="B53" s="3" t="s">
        <v>3942</v>
      </c>
      <c r="C53" s="3" t="s">
        <v>4725</v>
      </c>
      <c r="D53" s="3" t="s">
        <v>5101</v>
      </c>
      <c r="E53" s="35" t="s">
        <v>588</v>
      </c>
      <c r="F53" s="36" t="s">
        <v>5113</v>
      </c>
      <c r="G53" s="36" t="s">
        <v>5114</v>
      </c>
      <c r="H53" s="37" t="s">
        <v>280</v>
      </c>
      <c r="I53" s="47" t="s">
        <v>1107</v>
      </c>
      <c r="J53" s="37" t="s">
        <v>5115</v>
      </c>
      <c r="K53" s="39">
        <v>2009</v>
      </c>
      <c r="L53" s="29">
        <v>9788586435591</v>
      </c>
      <c r="M53" s="30" t="s">
        <v>3949</v>
      </c>
    </row>
    <row r="54" spans="1:13" ht="22.5" customHeight="1" x14ac:dyDescent="0.25">
      <c r="A54" s="124">
        <v>51</v>
      </c>
      <c r="B54" s="3" t="s">
        <v>3942</v>
      </c>
      <c r="C54" s="3" t="s">
        <v>4725</v>
      </c>
      <c r="D54" s="3" t="s">
        <v>5116</v>
      </c>
      <c r="E54" s="35" t="s">
        <v>577</v>
      </c>
      <c r="F54" s="36" t="s">
        <v>5117</v>
      </c>
      <c r="G54" s="36" t="s">
        <v>5118</v>
      </c>
      <c r="H54" s="37" t="s">
        <v>427</v>
      </c>
      <c r="I54" s="47" t="s">
        <v>1027</v>
      </c>
      <c r="J54" s="37" t="s">
        <v>946</v>
      </c>
      <c r="K54" s="39">
        <v>2020</v>
      </c>
      <c r="L54" s="29">
        <v>9788536529790</v>
      </c>
      <c r="M54" s="30" t="s">
        <v>3957</v>
      </c>
    </row>
    <row r="55" spans="1:13" ht="22.5" customHeight="1" x14ac:dyDescent="0.25">
      <c r="A55" s="124">
        <v>52</v>
      </c>
      <c r="B55" s="3" t="s">
        <v>3942</v>
      </c>
      <c r="C55" s="3" t="s">
        <v>4725</v>
      </c>
      <c r="D55" s="3" t="s">
        <v>5116</v>
      </c>
      <c r="E55" s="35" t="s">
        <v>577</v>
      </c>
      <c r="F55" s="36" t="s">
        <v>5119</v>
      </c>
      <c r="G55" s="36" t="s">
        <v>5120</v>
      </c>
      <c r="H55" s="37"/>
      <c r="I55" s="47" t="s">
        <v>3926</v>
      </c>
      <c r="J55" s="37" t="s">
        <v>3903</v>
      </c>
      <c r="K55" s="39">
        <v>2019</v>
      </c>
      <c r="L55" s="29">
        <v>9786590015402</v>
      </c>
      <c r="M55" s="30" t="s">
        <v>3957</v>
      </c>
    </row>
    <row r="56" spans="1:13" ht="22.5" customHeight="1" x14ac:dyDescent="0.25">
      <c r="A56" s="124">
        <v>53</v>
      </c>
      <c r="B56" s="3" t="s">
        <v>3942</v>
      </c>
      <c r="C56" s="3" t="s">
        <v>4725</v>
      </c>
      <c r="D56" s="3" t="s">
        <v>5116</v>
      </c>
      <c r="E56" s="35" t="s">
        <v>577</v>
      </c>
      <c r="F56" s="36" t="s">
        <v>5121</v>
      </c>
      <c r="G56" s="36" t="s">
        <v>5039</v>
      </c>
      <c r="H56" s="37" t="s">
        <v>5122</v>
      </c>
      <c r="I56" s="47" t="s">
        <v>1027</v>
      </c>
      <c r="J56" s="37" t="s">
        <v>757</v>
      </c>
      <c r="K56" s="39">
        <v>2016</v>
      </c>
      <c r="L56" s="29">
        <v>9788521209294</v>
      </c>
      <c r="M56" s="30"/>
    </row>
    <row r="57" spans="1:13" ht="22.5" customHeight="1" x14ac:dyDescent="0.25">
      <c r="A57" s="124">
        <v>54</v>
      </c>
      <c r="B57" s="3" t="s">
        <v>3942</v>
      </c>
      <c r="C57" s="3" t="s">
        <v>4725</v>
      </c>
      <c r="D57" s="3" t="s">
        <v>5116</v>
      </c>
      <c r="E57" s="35" t="s">
        <v>588</v>
      </c>
      <c r="F57" s="36" t="s">
        <v>5123</v>
      </c>
      <c r="G57" s="36" t="s">
        <v>5124</v>
      </c>
      <c r="H57" s="37" t="s">
        <v>1471</v>
      </c>
      <c r="I57" s="47" t="s">
        <v>1198</v>
      </c>
      <c r="J57" s="37" t="s">
        <v>190</v>
      </c>
      <c r="K57" s="39">
        <v>2013</v>
      </c>
      <c r="L57" s="29">
        <v>9788580551396</v>
      </c>
      <c r="M57" s="30"/>
    </row>
    <row r="58" spans="1:13" ht="22.5" customHeight="1" x14ac:dyDescent="0.25">
      <c r="A58" s="124">
        <v>55</v>
      </c>
      <c r="B58" s="3" t="s">
        <v>3942</v>
      </c>
      <c r="C58" s="3" t="s">
        <v>4725</v>
      </c>
      <c r="D58" s="3" t="s">
        <v>5116</v>
      </c>
      <c r="E58" s="35" t="s">
        <v>588</v>
      </c>
      <c r="F58" s="36" t="s">
        <v>5125</v>
      </c>
      <c r="G58" s="36" t="s">
        <v>5126</v>
      </c>
      <c r="H58" s="37" t="s">
        <v>280</v>
      </c>
      <c r="I58" s="47" t="s">
        <v>1198</v>
      </c>
      <c r="J58" s="37" t="s">
        <v>190</v>
      </c>
      <c r="K58" s="39">
        <v>2012</v>
      </c>
      <c r="L58" s="29">
        <v>9788580551259</v>
      </c>
      <c r="M58" s="30" t="s">
        <v>3949</v>
      </c>
    </row>
    <row r="59" spans="1:13" ht="22.5" customHeight="1" x14ac:dyDescent="0.25">
      <c r="A59" s="124">
        <v>56</v>
      </c>
      <c r="B59" s="3" t="s">
        <v>3942</v>
      </c>
      <c r="C59" s="3" t="s">
        <v>4725</v>
      </c>
      <c r="D59" s="3" t="s">
        <v>377</v>
      </c>
      <c r="E59" s="35" t="s">
        <v>577</v>
      </c>
      <c r="F59" s="36" t="s">
        <v>5127</v>
      </c>
      <c r="G59" s="36" t="s">
        <v>5128</v>
      </c>
      <c r="H59" s="37" t="s">
        <v>517</v>
      </c>
      <c r="I59" s="47" t="s">
        <v>1027</v>
      </c>
      <c r="J59" s="37" t="s">
        <v>1073</v>
      </c>
      <c r="K59" s="39">
        <v>2018</v>
      </c>
      <c r="L59" s="29">
        <v>9788553131631</v>
      </c>
      <c r="M59" s="30" t="s">
        <v>3957</v>
      </c>
    </row>
    <row r="60" spans="1:13" ht="22.5" customHeight="1" x14ac:dyDescent="0.25">
      <c r="A60" s="124">
        <v>57</v>
      </c>
      <c r="B60" s="3" t="s">
        <v>3942</v>
      </c>
      <c r="C60" s="3" t="s">
        <v>4725</v>
      </c>
      <c r="D60" s="3" t="s">
        <v>377</v>
      </c>
      <c r="E60" s="35" t="s">
        <v>577</v>
      </c>
      <c r="F60" s="36" t="s">
        <v>5129</v>
      </c>
      <c r="G60" s="36" t="s">
        <v>389</v>
      </c>
      <c r="H60" s="37" t="s">
        <v>427</v>
      </c>
      <c r="I60" s="47" t="s">
        <v>1027</v>
      </c>
      <c r="J60" s="37" t="s">
        <v>359</v>
      </c>
      <c r="K60" s="39">
        <v>2014</v>
      </c>
      <c r="L60" s="29">
        <v>9788574525914</v>
      </c>
      <c r="M60" s="30"/>
    </row>
    <row r="61" spans="1:13" ht="22.5" customHeight="1" x14ac:dyDescent="0.25">
      <c r="A61" s="124">
        <v>58</v>
      </c>
      <c r="B61" s="3" t="s">
        <v>3942</v>
      </c>
      <c r="C61" s="3" t="s">
        <v>4725</v>
      </c>
      <c r="D61" s="3" t="s">
        <v>377</v>
      </c>
      <c r="E61" s="35" t="s">
        <v>577</v>
      </c>
      <c r="F61" s="36" t="s">
        <v>5130</v>
      </c>
      <c r="G61" s="36" t="s">
        <v>387</v>
      </c>
      <c r="H61" s="37" t="s">
        <v>280</v>
      </c>
      <c r="I61" s="47" t="s">
        <v>1027</v>
      </c>
      <c r="J61" s="37" t="s">
        <v>1071</v>
      </c>
      <c r="K61" s="39">
        <v>2013</v>
      </c>
      <c r="L61" s="29">
        <v>9788580041026</v>
      </c>
      <c r="M61" s="30" t="s">
        <v>3949</v>
      </c>
    </row>
    <row r="62" spans="1:13" ht="22.5" customHeight="1" x14ac:dyDescent="0.25">
      <c r="A62" s="124">
        <v>59</v>
      </c>
      <c r="B62" s="3" t="s">
        <v>3942</v>
      </c>
      <c r="C62" s="3" t="s">
        <v>4725</v>
      </c>
      <c r="D62" s="3" t="s">
        <v>377</v>
      </c>
      <c r="E62" s="35" t="s">
        <v>588</v>
      </c>
      <c r="F62" s="36" t="s">
        <v>5131</v>
      </c>
      <c r="G62" s="36" t="s">
        <v>5132</v>
      </c>
      <c r="H62" s="37" t="s">
        <v>517</v>
      </c>
      <c r="I62" s="47"/>
      <c r="J62" s="37" t="s">
        <v>380</v>
      </c>
      <c r="K62" s="39">
        <v>2009</v>
      </c>
      <c r="L62" s="29">
        <v>9781933890708</v>
      </c>
      <c r="M62" s="30" t="s">
        <v>3949</v>
      </c>
    </row>
    <row r="63" spans="1:13" ht="22.5" customHeight="1" x14ac:dyDescent="0.25">
      <c r="A63" s="124">
        <v>60</v>
      </c>
      <c r="B63" s="3" t="s">
        <v>3942</v>
      </c>
      <c r="C63" s="3" t="s">
        <v>4725</v>
      </c>
      <c r="D63" s="3" t="s">
        <v>377</v>
      </c>
      <c r="E63" s="35" t="s">
        <v>588</v>
      </c>
      <c r="F63" s="36" t="s">
        <v>5133</v>
      </c>
      <c r="G63" s="36" t="s">
        <v>5134</v>
      </c>
      <c r="H63" s="37"/>
      <c r="I63" s="47"/>
      <c r="J63" s="37" t="s">
        <v>380</v>
      </c>
      <c r="K63" s="39">
        <v>2009</v>
      </c>
      <c r="L63" s="29">
        <v>9788574523880</v>
      </c>
      <c r="M63" s="30" t="s">
        <v>3949</v>
      </c>
    </row>
    <row r="64" spans="1:13" ht="22.5" customHeight="1" x14ac:dyDescent="0.25">
      <c r="A64" s="124">
        <v>61</v>
      </c>
      <c r="B64" s="3" t="s">
        <v>3942</v>
      </c>
      <c r="C64" s="3" t="s">
        <v>4725</v>
      </c>
      <c r="D64" s="3" t="s">
        <v>4784</v>
      </c>
      <c r="E64" s="162" t="s">
        <v>577</v>
      </c>
      <c r="F64" s="163" t="s">
        <v>4008</v>
      </c>
      <c r="G64" s="163" t="s">
        <v>4060</v>
      </c>
      <c r="H64" s="163" t="s">
        <v>3939</v>
      </c>
      <c r="I64" s="6" t="s">
        <v>4061</v>
      </c>
      <c r="J64" s="163" t="s">
        <v>123</v>
      </c>
      <c r="K64" s="6">
        <v>2017</v>
      </c>
      <c r="L64" s="29">
        <v>9780194738668</v>
      </c>
      <c r="M64" s="30" t="s">
        <v>3957</v>
      </c>
    </row>
    <row r="65" spans="1:13" ht="22.5" customHeight="1" x14ac:dyDescent="0.25">
      <c r="A65" s="124">
        <v>62</v>
      </c>
      <c r="B65" s="3" t="s">
        <v>3942</v>
      </c>
      <c r="C65" s="3" t="s">
        <v>4725</v>
      </c>
      <c r="D65" s="3" t="s">
        <v>4784</v>
      </c>
      <c r="E65" s="162" t="s">
        <v>577</v>
      </c>
      <c r="F65" s="163" t="s">
        <v>663</v>
      </c>
      <c r="G65" s="163" t="s">
        <v>4011</v>
      </c>
      <c r="H65" s="163"/>
      <c r="I65" s="6" t="s">
        <v>1027</v>
      </c>
      <c r="J65" s="163" t="s">
        <v>85</v>
      </c>
      <c r="K65" s="6">
        <v>2020</v>
      </c>
      <c r="L65" s="29">
        <v>9781292233512</v>
      </c>
      <c r="M65" s="30" t="s">
        <v>3957</v>
      </c>
    </row>
    <row r="66" spans="1:13" ht="22.5" customHeight="1" x14ac:dyDescent="0.25">
      <c r="A66" s="124">
        <v>63</v>
      </c>
      <c r="B66" s="3" t="s">
        <v>3942</v>
      </c>
      <c r="C66" s="3" t="s">
        <v>4725</v>
      </c>
      <c r="D66" s="3" t="s">
        <v>4784</v>
      </c>
      <c r="E66" s="162" t="s">
        <v>577</v>
      </c>
      <c r="F66" s="163" t="s">
        <v>4062</v>
      </c>
      <c r="G66" s="163" t="s">
        <v>4063</v>
      </c>
      <c r="H66" s="163" t="s">
        <v>4064</v>
      </c>
      <c r="I66" s="6" t="s">
        <v>1211</v>
      </c>
      <c r="J66" s="163" t="s">
        <v>123</v>
      </c>
      <c r="K66" s="6">
        <v>2019</v>
      </c>
      <c r="L66" s="29">
        <v>9780194906166</v>
      </c>
      <c r="M66" s="30" t="s">
        <v>3957</v>
      </c>
    </row>
    <row r="67" spans="1:13" ht="22.5" customHeight="1" x14ac:dyDescent="0.25">
      <c r="A67" s="124">
        <v>64</v>
      </c>
      <c r="B67" s="3" t="s">
        <v>3942</v>
      </c>
      <c r="C67" s="3" t="s">
        <v>4725</v>
      </c>
      <c r="D67" s="3" t="s">
        <v>4784</v>
      </c>
      <c r="E67" s="162" t="s">
        <v>588</v>
      </c>
      <c r="F67" s="163" t="s">
        <v>667</v>
      </c>
      <c r="G67" s="163" t="s">
        <v>4065</v>
      </c>
      <c r="H67" s="163" t="s">
        <v>4066</v>
      </c>
      <c r="I67" s="6" t="s">
        <v>1211</v>
      </c>
      <c r="J67" s="163"/>
      <c r="K67" s="6">
        <v>2015</v>
      </c>
      <c r="L67" s="29">
        <v>9781138824676</v>
      </c>
      <c r="M67" s="30" t="s">
        <v>3957</v>
      </c>
    </row>
    <row r="68" spans="1:13" ht="22.5" customHeight="1" x14ac:dyDescent="0.25">
      <c r="A68" s="124">
        <v>65</v>
      </c>
      <c r="B68" s="3" t="s">
        <v>3942</v>
      </c>
      <c r="C68" s="3" t="s">
        <v>4725</v>
      </c>
      <c r="D68" s="3" t="s">
        <v>4784</v>
      </c>
      <c r="E68" s="162" t="s">
        <v>588</v>
      </c>
      <c r="F68" s="163" t="s">
        <v>406</v>
      </c>
      <c r="G68" s="163" t="s">
        <v>4013</v>
      </c>
      <c r="H68" s="163" t="s">
        <v>3941</v>
      </c>
      <c r="I68" s="6" t="s">
        <v>1027</v>
      </c>
      <c r="J68" s="163" t="s">
        <v>129</v>
      </c>
      <c r="K68" s="6">
        <v>2015</v>
      </c>
      <c r="L68" s="29">
        <v>9780230455009</v>
      </c>
      <c r="M68" s="30" t="s">
        <v>3957</v>
      </c>
    </row>
    <row r="69" spans="1:13" ht="22.5" customHeight="1" x14ac:dyDescent="0.25">
      <c r="A69" s="124">
        <v>66</v>
      </c>
      <c r="B69" s="3" t="s">
        <v>3942</v>
      </c>
      <c r="C69" s="3" t="s">
        <v>4725</v>
      </c>
      <c r="D69" s="3" t="s">
        <v>5135</v>
      </c>
      <c r="E69" s="35" t="s">
        <v>577</v>
      </c>
      <c r="F69" s="36" t="s">
        <v>5136</v>
      </c>
      <c r="G69" s="36" t="s">
        <v>5137</v>
      </c>
      <c r="H69" s="37" t="s">
        <v>280</v>
      </c>
      <c r="I69" s="47" t="s">
        <v>1027</v>
      </c>
      <c r="J69" s="37" t="s">
        <v>2964</v>
      </c>
      <c r="K69" s="39">
        <v>2019</v>
      </c>
      <c r="L69" s="29">
        <v>9788536532202</v>
      </c>
      <c r="M69" s="30" t="s">
        <v>3957</v>
      </c>
    </row>
    <row r="70" spans="1:13" ht="22.5" customHeight="1" x14ac:dyDescent="0.25">
      <c r="A70" s="124">
        <v>67</v>
      </c>
      <c r="B70" s="3" t="s">
        <v>3942</v>
      </c>
      <c r="C70" s="3" t="s">
        <v>4725</v>
      </c>
      <c r="D70" s="3" t="s">
        <v>5135</v>
      </c>
      <c r="E70" s="35" t="s">
        <v>577</v>
      </c>
      <c r="F70" s="36" t="s">
        <v>5138</v>
      </c>
      <c r="G70" s="36" t="s">
        <v>5139</v>
      </c>
      <c r="H70" s="37" t="s">
        <v>280</v>
      </c>
      <c r="I70" s="47" t="s">
        <v>1107</v>
      </c>
      <c r="J70" s="37" t="s">
        <v>5140</v>
      </c>
      <c r="K70" s="39">
        <v>2019</v>
      </c>
      <c r="L70" s="29">
        <v>9786586214116</v>
      </c>
      <c r="M70" s="30" t="s">
        <v>3957</v>
      </c>
    </row>
    <row r="71" spans="1:13" ht="22.5" customHeight="1" x14ac:dyDescent="0.25">
      <c r="A71" s="124">
        <v>68</v>
      </c>
      <c r="B71" s="3" t="s">
        <v>3942</v>
      </c>
      <c r="C71" s="3" t="s">
        <v>4725</v>
      </c>
      <c r="D71" s="3" t="s">
        <v>5135</v>
      </c>
      <c r="E71" s="35" t="s">
        <v>577</v>
      </c>
      <c r="F71" s="36" t="s">
        <v>5141</v>
      </c>
      <c r="G71" s="36" t="s">
        <v>5142</v>
      </c>
      <c r="H71" s="37" t="s">
        <v>280</v>
      </c>
      <c r="I71" s="47" t="s">
        <v>1107</v>
      </c>
      <c r="J71" s="37" t="s">
        <v>5140</v>
      </c>
      <c r="K71" s="39">
        <v>2019</v>
      </c>
      <c r="L71" s="29">
        <v>9786550100148</v>
      </c>
      <c r="M71" s="30" t="s">
        <v>3957</v>
      </c>
    </row>
    <row r="72" spans="1:13" ht="22.5" customHeight="1" x14ac:dyDescent="0.25">
      <c r="A72" s="124">
        <v>69</v>
      </c>
      <c r="B72" s="3" t="s">
        <v>3942</v>
      </c>
      <c r="C72" s="3" t="s">
        <v>4725</v>
      </c>
      <c r="D72" s="3" t="s">
        <v>5135</v>
      </c>
      <c r="E72" s="35" t="s">
        <v>588</v>
      </c>
      <c r="F72" s="36" t="s">
        <v>5143</v>
      </c>
      <c r="G72" s="36" t="s">
        <v>5144</v>
      </c>
      <c r="H72" s="37" t="s">
        <v>1329</v>
      </c>
      <c r="I72" s="47" t="s">
        <v>1027</v>
      </c>
      <c r="J72" s="37" t="s">
        <v>385</v>
      </c>
      <c r="K72" s="39">
        <v>2014</v>
      </c>
      <c r="L72" s="29">
        <v>9788522116171</v>
      </c>
      <c r="M72" s="30"/>
    </row>
    <row r="73" spans="1:13" ht="22.5" customHeight="1" x14ac:dyDescent="0.25">
      <c r="A73" s="124">
        <v>70</v>
      </c>
      <c r="B73" s="3" t="s">
        <v>3942</v>
      </c>
      <c r="C73" s="3" t="s">
        <v>4725</v>
      </c>
      <c r="D73" s="3" t="s">
        <v>5135</v>
      </c>
      <c r="E73" s="35" t="s">
        <v>588</v>
      </c>
      <c r="F73" s="36" t="s">
        <v>5145</v>
      </c>
      <c r="G73" s="36" t="s">
        <v>5146</v>
      </c>
      <c r="H73" s="37" t="s">
        <v>280</v>
      </c>
      <c r="I73" s="47" t="s">
        <v>1027</v>
      </c>
      <c r="J73" s="37" t="s">
        <v>5147</v>
      </c>
      <c r="K73" s="39">
        <v>2008</v>
      </c>
      <c r="L73" s="29">
        <v>9788588325999</v>
      </c>
      <c r="M73" s="30" t="s">
        <v>3949</v>
      </c>
    </row>
    <row r="74" spans="1:13" ht="22.5" customHeight="1" x14ac:dyDescent="0.25">
      <c r="A74" s="124">
        <v>71</v>
      </c>
      <c r="B74" s="3" t="s">
        <v>3942</v>
      </c>
      <c r="C74" s="3" t="s">
        <v>4725</v>
      </c>
      <c r="D74" s="3" t="s">
        <v>5148</v>
      </c>
      <c r="E74" s="35" t="s">
        <v>577</v>
      </c>
      <c r="F74" s="44" t="s">
        <v>5149</v>
      </c>
      <c r="G74" s="44" t="s">
        <v>5150</v>
      </c>
      <c r="H74" s="45" t="s">
        <v>5151</v>
      </c>
      <c r="I74" s="47" t="s">
        <v>1107</v>
      </c>
      <c r="J74" s="37" t="s">
        <v>5140</v>
      </c>
      <c r="K74" s="39">
        <v>2021</v>
      </c>
      <c r="L74" s="29">
        <v>9786586214543</v>
      </c>
      <c r="M74" s="30" t="s">
        <v>3957</v>
      </c>
    </row>
    <row r="75" spans="1:13" ht="22.5" customHeight="1" x14ac:dyDescent="0.25">
      <c r="A75" s="124">
        <v>72</v>
      </c>
      <c r="B75" s="3" t="s">
        <v>3942</v>
      </c>
      <c r="C75" s="3" t="s">
        <v>4725</v>
      </c>
      <c r="D75" s="3" t="s">
        <v>5148</v>
      </c>
      <c r="E75" s="35" t="s">
        <v>577</v>
      </c>
      <c r="F75" s="44" t="s">
        <v>5152</v>
      </c>
      <c r="G75" s="44" t="s">
        <v>5153</v>
      </c>
      <c r="H75" s="45"/>
      <c r="I75" s="47" t="s">
        <v>1027</v>
      </c>
      <c r="J75" s="45" t="s">
        <v>5154</v>
      </c>
      <c r="K75" s="39">
        <v>2020</v>
      </c>
      <c r="L75" s="29">
        <v>9786203148442</v>
      </c>
      <c r="M75" s="30"/>
    </row>
    <row r="76" spans="1:13" ht="22.5" customHeight="1" x14ac:dyDescent="0.25">
      <c r="A76" s="124">
        <v>73</v>
      </c>
      <c r="B76" s="3" t="s">
        <v>3942</v>
      </c>
      <c r="C76" s="3" t="s">
        <v>4725</v>
      </c>
      <c r="D76" s="3" t="s">
        <v>5148</v>
      </c>
      <c r="E76" s="35" t="s">
        <v>577</v>
      </c>
      <c r="F76" s="36" t="s">
        <v>5155</v>
      </c>
      <c r="G76" s="36" t="s">
        <v>5156</v>
      </c>
      <c r="H76" s="37"/>
      <c r="I76" s="47" t="s">
        <v>3926</v>
      </c>
      <c r="J76" s="37" t="s">
        <v>3903</v>
      </c>
      <c r="K76" s="39">
        <v>2019</v>
      </c>
      <c r="L76" s="29">
        <v>9788591339891</v>
      </c>
      <c r="M76" s="30" t="s">
        <v>3957</v>
      </c>
    </row>
    <row r="77" spans="1:13" ht="22.5" customHeight="1" x14ac:dyDescent="0.25">
      <c r="A77" s="124">
        <v>74</v>
      </c>
      <c r="B77" s="3" t="s">
        <v>3942</v>
      </c>
      <c r="C77" s="3" t="s">
        <v>4725</v>
      </c>
      <c r="D77" s="3" t="s">
        <v>5148</v>
      </c>
      <c r="E77" s="35" t="s">
        <v>588</v>
      </c>
      <c r="F77" s="36" t="s">
        <v>5157</v>
      </c>
      <c r="G77" s="36" t="s">
        <v>5158</v>
      </c>
      <c r="H77" s="37" t="s">
        <v>1619</v>
      </c>
      <c r="I77" s="47" t="s">
        <v>2344</v>
      </c>
      <c r="J77" s="37" t="s">
        <v>5159</v>
      </c>
      <c r="K77" s="39">
        <v>2019</v>
      </c>
      <c r="L77" s="29">
        <v>9788545005209</v>
      </c>
      <c r="M77" s="30" t="s">
        <v>3957</v>
      </c>
    </row>
    <row r="78" spans="1:13" ht="22.5" customHeight="1" x14ac:dyDescent="0.25">
      <c r="A78" s="124">
        <v>75</v>
      </c>
      <c r="B78" s="3" t="s">
        <v>3942</v>
      </c>
      <c r="C78" s="3" t="s">
        <v>4725</v>
      </c>
      <c r="D78" s="3" t="s">
        <v>5148</v>
      </c>
      <c r="E78" s="35" t="s">
        <v>588</v>
      </c>
      <c r="F78" s="36" t="s">
        <v>5160</v>
      </c>
      <c r="G78" s="36" t="s">
        <v>5161</v>
      </c>
      <c r="H78" s="37" t="s">
        <v>5151</v>
      </c>
      <c r="I78" s="47" t="s">
        <v>1107</v>
      </c>
      <c r="J78" s="37" t="s">
        <v>5162</v>
      </c>
      <c r="K78" s="39">
        <v>2011</v>
      </c>
      <c r="L78" s="29">
        <v>9788561325435</v>
      </c>
      <c r="M78" s="30" t="s">
        <v>3949</v>
      </c>
    </row>
    <row r="79" spans="1:13" ht="22.5" customHeight="1" x14ac:dyDescent="0.25">
      <c r="A79" s="124">
        <v>76</v>
      </c>
      <c r="B79" s="3" t="s">
        <v>3942</v>
      </c>
      <c r="C79" s="3" t="s">
        <v>4725</v>
      </c>
      <c r="D79" s="3" t="s">
        <v>5163</v>
      </c>
      <c r="E79" s="35" t="s">
        <v>5164</v>
      </c>
      <c r="F79" s="44" t="s">
        <v>5165</v>
      </c>
      <c r="G79" s="44" t="s">
        <v>1241</v>
      </c>
      <c r="H79" s="37" t="s">
        <v>5166</v>
      </c>
      <c r="I79" s="47" t="s">
        <v>1107</v>
      </c>
      <c r="J79" s="45" t="s">
        <v>215</v>
      </c>
      <c r="K79" s="39">
        <v>2017</v>
      </c>
      <c r="L79" s="29">
        <v>9788521633747</v>
      </c>
      <c r="M79" s="30" t="s">
        <v>3957</v>
      </c>
    </row>
    <row r="80" spans="1:13" ht="22.5" customHeight="1" x14ac:dyDescent="0.25">
      <c r="A80" s="124">
        <v>77</v>
      </c>
      <c r="B80" s="3" t="s">
        <v>3942</v>
      </c>
      <c r="C80" s="3" t="s">
        <v>4725</v>
      </c>
      <c r="D80" s="3" t="s">
        <v>5163</v>
      </c>
      <c r="E80" s="35" t="s">
        <v>5164</v>
      </c>
      <c r="F80" s="44" t="s">
        <v>5167</v>
      </c>
      <c r="G80" s="44" t="s">
        <v>5168</v>
      </c>
      <c r="H80" s="37" t="s">
        <v>5169</v>
      </c>
      <c r="I80" s="47" t="s">
        <v>1027</v>
      </c>
      <c r="J80" s="45" t="s">
        <v>1073</v>
      </c>
      <c r="K80" s="39">
        <v>2017</v>
      </c>
      <c r="L80" s="29">
        <v>9788547220228</v>
      </c>
      <c r="M80" s="30"/>
    </row>
    <row r="81" spans="1:13" ht="22.5" customHeight="1" x14ac:dyDescent="0.25">
      <c r="A81" s="124">
        <v>78</v>
      </c>
      <c r="B81" s="3" t="s">
        <v>3942</v>
      </c>
      <c r="C81" s="3" t="s">
        <v>4725</v>
      </c>
      <c r="D81" s="3" t="s">
        <v>5163</v>
      </c>
      <c r="E81" s="35" t="s">
        <v>5164</v>
      </c>
      <c r="F81" s="44" t="s">
        <v>5170</v>
      </c>
      <c r="G81" s="44" t="s">
        <v>4435</v>
      </c>
      <c r="H81" s="37" t="s">
        <v>5171</v>
      </c>
      <c r="I81" s="47" t="s">
        <v>1107</v>
      </c>
      <c r="J81" s="45" t="s">
        <v>215</v>
      </c>
      <c r="K81" s="39">
        <v>2016</v>
      </c>
      <c r="L81" s="29">
        <v>9788521630678</v>
      </c>
      <c r="M81" s="30" t="s">
        <v>3957</v>
      </c>
    </row>
    <row r="82" spans="1:13" ht="22.5" customHeight="1" x14ac:dyDescent="0.25">
      <c r="A82" s="124">
        <v>79</v>
      </c>
      <c r="B82" s="3" t="s">
        <v>3942</v>
      </c>
      <c r="C82" s="3" t="s">
        <v>4725</v>
      </c>
      <c r="D82" s="3" t="s">
        <v>5163</v>
      </c>
      <c r="E82" s="35" t="s">
        <v>588</v>
      </c>
      <c r="F82" s="44" t="s">
        <v>4879</v>
      </c>
      <c r="G82" s="44" t="s">
        <v>4880</v>
      </c>
      <c r="H82" s="37" t="s">
        <v>1619</v>
      </c>
      <c r="I82" s="47" t="s">
        <v>1107</v>
      </c>
      <c r="J82" s="45" t="s">
        <v>5172</v>
      </c>
      <c r="K82" s="39">
        <v>2016</v>
      </c>
      <c r="L82" s="29">
        <v>9788537815120</v>
      </c>
      <c r="M82" s="30" t="s">
        <v>3957</v>
      </c>
    </row>
    <row r="83" spans="1:13" ht="22.5" customHeight="1" x14ac:dyDescent="0.25">
      <c r="A83" s="124">
        <v>80</v>
      </c>
      <c r="B83" s="3" t="s">
        <v>3942</v>
      </c>
      <c r="C83" s="3" t="s">
        <v>4725</v>
      </c>
      <c r="D83" s="3" t="s">
        <v>5163</v>
      </c>
      <c r="E83" s="35" t="s">
        <v>588</v>
      </c>
      <c r="F83" s="36" t="s">
        <v>5173</v>
      </c>
      <c r="G83" s="36" t="s">
        <v>1244</v>
      </c>
      <c r="H83" s="37" t="s">
        <v>2515</v>
      </c>
      <c r="I83" s="47" t="s">
        <v>1027</v>
      </c>
      <c r="J83" s="37" t="s">
        <v>40</v>
      </c>
      <c r="K83" s="39">
        <v>2013</v>
      </c>
      <c r="L83" s="29">
        <v>9788522480906</v>
      </c>
      <c r="M83" s="30" t="s">
        <v>3949</v>
      </c>
    </row>
    <row r="84" spans="1:13" ht="22.5" customHeight="1" x14ac:dyDescent="0.25">
      <c r="A84" s="124">
        <v>81</v>
      </c>
      <c r="B84" s="3" t="s">
        <v>3942</v>
      </c>
      <c r="C84" s="3" t="s">
        <v>4725</v>
      </c>
      <c r="D84" s="3" t="s">
        <v>5174</v>
      </c>
      <c r="E84" s="35" t="s">
        <v>5164</v>
      </c>
      <c r="F84" s="36" t="s">
        <v>5175</v>
      </c>
      <c r="G84" s="36" t="s">
        <v>5176</v>
      </c>
      <c r="H84" s="37" t="s">
        <v>5177</v>
      </c>
      <c r="I84" s="47" t="s">
        <v>1027</v>
      </c>
      <c r="J84" s="37" t="s">
        <v>968</v>
      </c>
      <c r="K84" s="39">
        <v>2022</v>
      </c>
      <c r="L84" s="29">
        <v>9786558831143</v>
      </c>
      <c r="M84" s="30"/>
    </row>
    <row r="85" spans="1:13" ht="22.5" customHeight="1" x14ac:dyDescent="0.25">
      <c r="A85" s="124">
        <v>82</v>
      </c>
      <c r="B85" s="3" t="s">
        <v>3942</v>
      </c>
      <c r="C85" s="3" t="s">
        <v>4725</v>
      </c>
      <c r="D85" s="3" t="s">
        <v>5174</v>
      </c>
      <c r="E85" s="35" t="s">
        <v>5164</v>
      </c>
      <c r="F85" s="36" t="s">
        <v>5178</v>
      </c>
      <c r="G85" s="36" t="s">
        <v>5179</v>
      </c>
      <c r="H85" s="37" t="s">
        <v>5180</v>
      </c>
      <c r="I85" s="47" t="s">
        <v>1027</v>
      </c>
      <c r="J85" s="37" t="s">
        <v>5181</v>
      </c>
      <c r="K85" s="39">
        <v>2019</v>
      </c>
      <c r="L85" s="29">
        <v>9788536199467</v>
      </c>
      <c r="M85" s="30" t="s">
        <v>3957</v>
      </c>
    </row>
    <row r="86" spans="1:13" ht="22.5" customHeight="1" x14ac:dyDescent="0.25">
      <c r="A86" s="124">
        <v>83</v>
      </c>
      <c r="B86" s="3" t="s">
        <v>3942</v>
      </c>
      <c r="C86" s="3" t="s">
        <v>4725</v>
      </c>
      <c r="D86" s="3" t="s">
        <v>5174</v>
      </c>
      <c r="E86" s="35" t="s">
        <v>5164</v>
      </c>
      <c r="F86" s="36" t="s">
        <v>5182</v>
      </c>
      <c r="G86" s="36" t="s">
        <v>5183</v>
      </c>
      <c r="H86" s="37" t="s">
        <v>5184</v>
      </c>
      <c r="I86" s="47" t="s">
        <v>1027</v>
      </c>
      <c r="J86" s="37" t="s">
        <v>946</v>
      </c>
      <c r="K86" s="39">
        <v>2018</v>
      </c>
      <c r="L86" s="29">
        <v>9788536527284</v>
      </c>
      <c r="M86" s="30"/>
    </row>
    <row r="87" spans="1:13" ht="22.5" customHeight="1" x14ac:dyDescent="0.25">
      <c r="A87" s="124">
        <v>84</v>
      </c>
      <c r="B87" s="3" t="s">
        <v>3942</v>
      </c>
      <c r="C87" s="3" t="s">
        <v>4725</v>
      </c>
      <c r="D87" s="3" t="s">
        <v>5174</v>
      </c>
      <c r="E87" s="35" t="s">
        <v>588</v>
      </c>
      <c r="F87" s="36" t="s">
        <v>958</v>
      </c>
      <c r="G87" s="36" t="s">
        <v>5185</v>
      </c>
      <c r="H87" s="37" t="s">
        <v>5186</v>
      </c>
      <c r="I87" s="47" t="s">
        <v>1027</v>
      </c>
      <c r="J87" s="37" t="s">
        <v>960</v>
      </c>
      <c r="K87" s="39">
        <v>2014</v>
      </c>
      <c r="L87" s="29">
        <v>9788530954796</v>
      </c>
      <c r="M87" s="30"/>
    </row>
    <row r="88" spans="1:13" ht="22.5" customHeight="1" x14ac:dyDescent="0.25">
      <c r="A88" s="124">
        <v>85</v>
      </c>
      <c r="B88" s="3" t="s">
        <v>3942</v>
      </c>
      <c r="C88" s="3" t="s">
        <v>4725</v>
      </c>
      <c r="D88" s="3" t="s">
        <v>5174</v>
      </c>
      <c r="E88" s="35" t="s">
        <v>588</v>
      </c>
      <c r="F88" s="36" t="s">
        <v>5187</v>
      </c>
      <c r="G88" s="36" t="s">
        <v>5188</v>
      </c>
      <c r="H88" s="37" t="s">
        <v>5189</v>
      </c>
      <c r="I88" s="47" t="s">
        <v>1027</v>
      </c>
      <c r="J88" s="37" t="s">
        <v>5190</v>
      </c>
      <c r="K88" s="39">
        <v>2014</v>
      </c>
      <c r="L88" s="29">
        <v>9789720018960</v>
      </c>
      <c r="M88" s="30"/>
    </row>
    <row r="89" spans="1:13" ht="22.5" customHeight="1" x14ac:dyDescent="0.25">
      <c r="A89" s="124">
        <v>86</v>
      </c>
      <c r="B89" s="3" t="s">
        <v>3942</v>
      </c>
      <c r="C89" s="3" t="s">
        <v>4725</v>
      </c>
      <c r="D89" s="3" t="s">
        <v>5191</v>
      </c>
      <c r="E89" s="35" t="s">
        <v>577</v>
      </c>
      <c r="F89" s="36" t="s">
        <v>5192</v>
      </c>
      <c r="G89" s="36" t="s">
        <v>5193</v>
      </c>
      <c r="H89" s="37" t="s">
        <v>5194</v>
      </c>
      <c r="I89" s="47" t="s">
        <v>1027</v>
      </c>
      <c r="J89" s="37" t="s">
        <v>40</v>
      </c>
      <c r="K89" s="39">
        <v>2022</v>
      </c>
      <c r="L89" s="29">
        <v>9786559773077</v>
      </c>
      <c r="M89" s="30"/>
    </row>
    <row r="90" spans="1:13" ht="22.5" customHeight="1" x14ac:dyDescent="0.25">
      <c r="A90" s="124">
        <v>87</v>
      </c>
      <c r="B90" s="3" t="s">
        <v>3942</v>
      </c>
      <c r="C90" s="3" t="s">
        <v>4725</v>
      </c>
      <c r="D90" s="3" t="s">
        <v>5191</v>
      </c>
      <c r="E90" s="35" t="s">
        <v>577</v>
      </c>
      <c r="F90" s="36" t="s">
        <v>3548</v>
      </c>
      <c r="G90" s="36" t="s">
        <v>5195</v>
      </c>
      <c r="H90" s="37" t="s">
        <v>5196</v>
      </c>
      <c r="I90" s="47" t="s">
        <v>1027</v>
      </c>
      <c r="J90" s="37" t="s">
        <v>40</v>
      </c>
      <c r="K90" s="39">
        <v>2021</v>
      </c>
      <c r="L90" s="29">
        <v>9788597026092</v>
      </c>
      <c r="M90" s="30" t="s">
        <v>3957</v>
      </c>
    </row>
    <row r="91" spans="1:13" ht="22.5" customHeight="1" x14ac:dyDescent="0.25">
      <c r="A91" s="124">
        <v>88</v>
      </c>
      <c r="B91" s="3" t="s">
        <v>3942</v>
      </c>
      <c r="C91" s="3" t="s">
        <v>4725</v>
      </c>
      <c r="D91" s="3" t="s">
        <v>5191</v>
      </c>
      <c r="E91" s="35" t="s">
        <v>577</v>
      </c>
      <c r="F91" s="36" t="s">
        <v>5192</v>
      </c>
      <c r="G91" s="36" t="s">
        <v>5197</v>
      </c>
      <c r="H91" s="37" t="s">
        <v>5198</v>
      </c>
      <c r="I91" s="47" t="s">
        <v>1027</v>
      </c>
      <c r="J91" s="37" t="s">
        <v>40</v>
      </c>
      <c r="K91" s="39">
        <v>2020</v>
      </c>
      <c r="L91" s="29">
        <v>9788597023688</v>
      </c>
      <c r="M91" s="30"/>
    </row>
    <row r="92" spans="1:13" ht="22.5" customHeight="1" x14ac:dyDescent="0.25">
      <c r="A92" s="124">
        <v>89</v>
      </c>
      <c r="B92" s="3" t="s">
        <v>3942</v>
      </c>
      <c r="C92" s="3" t="s">
        <v>4725</v>
      </c>
      <c r="D92" s="3" t="s">
        <v>5191</v>
      </c>
      <c r="E92" s="35" t="s">
        <v>588</v>
      </c>
      <c r="F92" s="36" t="s">
        <v>3548</v>
      </c>
      <c r="G92" s="36" t="s">
        <v>615</v>
      </c>
      <c r="H92" s="37" t="s">
        <v>5199</v>
      </c>
      <c r="I92" s="47" t="s">
        <v>1432</v>
      </c>
      <c r="J92" s="37" t="s">
        <v>40</v>
      </c>
      <c r="K92" s="39">
        <v>2017</v>
      </c>
      <c r="L92" s="29">
        <v>9788597010718</v>
      </c>
      <c r="M92" s="30" t="s">
        <v>3957</v>
      </c>
    </row>
    <row r="93" spans="1:13" ht="22.5" customHeight="1" x14ac:dyDescent="0.25">
      <c r="A93" s="124">
        <v>90</v>
      </c>
      <c r="B93" s="3" t="s">
        <v>3942</v>
      </c>
      <c r="C93" s="3" t="s">
        <v>4725</v>
      </c>
      <c r="D93" s="3" t="s">
        <v>5191</v>
      </c>
      <c r="E93" s="35" t="s">
        <v>588</v>
      </c>
      <c r="F93" s="36" t="s">
        <v>5200</v>
      </c>
      <c r="G93" s="36" t="s">
        <v>1370</v>
      </c>
      <c r="H93" s="37" t="s">
        <v>5201</v>
      </c>
      <c r="I93" s="47" t="s">
        <v>1027</v>
      </c>
      <c r="J93" s="37" t="s">
        <v>1305</v>
      </c>
      <c r="K93" s="39">
        <v>2013</v>
      </c>
      <c r="L93" s="29">
        <v>9788522115563</v>
      </c>
      <c r="M93" s="30" t="s">
        <v>3949</v>
      </c>
    </row>
    <row r="94" spans="1:13" ht="22.5" customHeight="1" x14ac:dyDescent="0.25">
      <c r="A94" s="124">
        <v>91</v>
      </c>
      <c r="B94" s="3" t="s">
        <v>3942</v>
      </c>
      <c r="C94" s="3" t="s">
        <v>4725</v>
      </c>
      <c r="D94" s="3" t="s">
        <v>5202</v>
      </c>
      <c r="E94" s="35" t="s">
        <v>577</v>
      </c>
      <c r="F94" s="36" t="s">
        <v>5203</v>
      </c>
      <c r="G94" s="36" t="s">
        <v>5204</v>
      </c>
      <c r="H94" s="37" t="s">
        <v>5205</v>
      </c>
      <c r="I94" s="47" t="s">
        <v>1027</v>
      </c>
      <c r="J94" s="37" t="s">
        <v>40</v>
      </c>
      <c r="K94" s="39">
        <v>2019</v>
      </c>
      <c r="L94" s="29">
        <v>9788597019926</v>
      </c>
      <c r="M94" s="30"/>
    </row>
    <row r="95" spans="1:13" ht="22.5" customHeight="1" x14ac:dyDescent="0.25">
      <c r="A95" s="124">
        <v>92</v>
      </c>
      <c r="B95" s="3" t="s">
        <v>3942</v>
      </c>
      <c r="C95" s="3" t="s">
        <v>4725</v>
      </c>
      <c r="D95" s="3" t="s">
        <v>5202</v>
      </c>
      <c r="E95" s="35" t="s">
        <v>577</v>
      </c>
      <c r="F95" s="36" t="s">
        <v>1264</v>
      </c>
      <c r="G95" s="36" t="s">
        <v>3466</v>
      </c>
      <c r="H95" s="37" t="s">
        <v>277</v>
      </c>
      <c r="I95" s="47" t="s">
        <v>1027</v>
      </c>
      <c r="J95" s="37" t="s">
        <v>40</v>
      </c>
      <c r="K95" s="39">
        <v>2018</v>
      </c>
      <c r="L95" s="29">
        <v>9788597017816</v>
      </c>
      <c r="M95" s="30"/>
    </row>
    <row r="96" spans="1:13" ht="22.5" customHeight="1" x14ac:dyDescent="0.25">
      <c r="A96" s="124">
        <v>93</v>
      </c>
      <c r="B96" s="3" t="s">
        <v>3942</v>
      </c>
      <c r="C96" s="3" t="s">
        <v>4725</v>
      </c>
      <c r="D96" s="3" t="s">
        <v>5202</v>
      </c>
      <c r="E96" s="35" t="s">
        <v>577</v>
      </c>
      <c r="F96" s="36" t="s">
        <v>5206</v>
      </c>
      <c r="G96" s="36" t="s">
        <v>1337</v>
      </c>
      <c r="H96" s="37" t="s">
        <v>5207</v>
      </c>
      <c r="I96" s="47" t="s">
        <v>1027</v>
      </c>
      <c r="J96" s="37" t="s">
        <v>5208</v>
      </c>
      <c r="K96" s="39">
        <v>2017</v>
      </c>
      <c r="L96" s="29">
        <v>9788547220907</v>
      </c>
      <c r="M96" s="30"/>
    </row>
    <row r="97" spans="1:13" ht="22.5" customHeight="1" x14ac:dyDescent="0.25">
      <c r="A97" s="124">
        <v>94</v>
      </c>
      <c r="B97" s="3" t="s">
        <v>3942</v>
      </c>
      <c r="C97" s="3" t="s">
        <v>4725</v>
      </c>
      <c r="D97" s="3" t="s">
        <v>5202</v>
      </c>
      <c r="E97" s="35" t="s">
        <v>588</v>
      </c>
      <c r="F97" s="36" t="s">
        <v>5209</v>
      </c>
      <c r="G97" s="36" t="s">
        <v>5210</v>
      </c>
      <c r="H97" s="37" t="s">
        <v>1309</v>
      </c>
      <c r="I97" s="47" t="s">
        <v>1027</v>
      </c>
      <c r="J97" s="37" t="s">
        <v>40</v>
      </c>
      <c r="K97" s="39">
        <v>2017</v>
      </c>
      <c r="L97" s="29">
        <v>9788597012347</v>
      </c>
      <c r="M97" s="30"/>
    </row>
    <row r="98" spans="1:13" ht="22.5" customHeight="1" x14ac:dyDescent="0.25">
      <c r="A98" s="124">
        <v>95</v>
      </c>
      <c r="B98" s="3" t="s">
        <v>3942</v>
      </c>
      <c r="C98" s="3" t="s">
        <v>4725</v>
      </c>
      <c r="D98" s="3" t="s">
        <v>5202</v>
      </c>
      <c r="E98" s="35" t="s">
        <v>588</v>
      </c>
      <c r="F98" s="36" t="s">
        <v>5211</v>
      </c>
      <c r="G98" s="36" t="s">
        <v>701</v>
      </c>
      <c r="H98" s="37" t="s">
        <v>1060</v>
      </c>
      <c r="I98" s="47" t="s">
        <v>1027</v>
      </c>
      <c r="J98" s="37" t="s">
        <v>40</v>
      </c>
      <c r="K98" s="39">
        <v>2015</v>
      </c>
      <c r="L98" s="29">
        <v>9788522499083</v>
      </c>
      <c r="M98" s="30"/>
    </row>
    <row r="99" spans="1:13" ht="22.5" customHeight="1" x14ac:dyDescent="0.25">
      <c r="A99" s="124">
        <v>96</v>
      </c>
      <c r="B99" s="3" t="s">
        <v>3942</v>
      </c>
      <c r="C99" s="3" t="s">
        <v>4725</v>
      </c>
      <c r="D99" s="3" t="s">
        <v>4826</v>
      </c>
      <c r="E99" s="162" t="s">
        <v>577</v>
      </c>
      <c r="F99" s="163" t="s">
        <v>4008</v>
      </c>
      <c r="G99" s="163" t="s">
        <v>4009</v>
      </c>
      <c r="H99" s="163" t="s">
        <v>4131</v>
      </c>
      <c r="I99" s="6" t="s">
        <v>1211</v>
      </c>
      <c r="J99" s="163" t="s">
        <v>123</v>
      </c>
      <c r="K99" s="101">
        <v>2017</v>
      </c>
      <c r="L99" s="29">
        <v>9780194738668</v>
      </c>
      <c r="M99" s="30" t="s">
        <v>3957</v>
      </c>
    </row>
    <row r="100" spans="1:13" ht="22.5" customHeight="1" x14ac:dyDescent="0.25">
      <c r="A100" s="124">
        <v>97</v>
      </c>
      <c r="B100" s="3" t="s">
        <v>3942</v>
      </c>
      <c r="C100" s="3" t="s">
        <v>4725</v>
      </c>
      <c r="D100" s="3" t="s">
        <v>4826</v>
      </c>
      <c r="E100" s="162" t="s">
        <v>577</v>
      </c>
      <c r="F100" s="163" t="s">
        <v>663</v>
      </c>
      <c r="G100" s="163" t="s">
        <v>4132</v>
      </c>
      <c r="H100" s="163"/>
      <c r="I100" s="6"/>
      <c r="J100" s="163" t="s">
        <v>85</v>
      </c>
      <c r="K100" s="101">
        <v>2020</v>
      </c>
      <c r="L100" s="29">
        <v>9781292233529</v>
      </c>
      <c r="M100" s="30" t="s">
        <v>3957</v>
      </c>
    </row>
    <row r="101" spans="1:13" ht="22.5" customHeight="1" x14ac:dyDescent="0.25">
      <c r="A101" s="124">
        <v>98</v>
      </c>
      <c r="B101" s="3" t="s">
        <v>3942</v>
      </c>
      <c r="C101" s="3" t="s">
        <v>4725</v>
      </c>
      <c r="D101" s="3" t="s">
        <v>4826</v>
      </c>
      <c r="E101" s="162" t="s">
        <v>577</v>
      </c>
      <c r="F101" s="163" t="s">
        <v>2128</v>
      </c>
      <c r="G101" s="163" t="s">
        <v>319</v>
      </c>
      <c r="H101" s="163" t="s">
        <v>4133</v>
      </c>
      <c r="I101" s="6" t="s">
        <v>1211</v>
      </c>
      <c r="J101" s="163" t="s">
        <v>123</v>
      </c>
      <c r="K101" s="101">
        <v>2019</v>
      </c>
      <c r="L101" s="29">
        <v>9780194906166</v>
      </c>
      <c r="M101" s="30" t="s">
        <v>3957</v>
      </c>
    </row>
    <row r="102" spans="1:13" ht="22.5" customHeight="1" x14ac:dyDescent="0.25">
      <c r="A102" s="124">
        <v>99</v>
      </c>
      <c r="B102" s="3" t="s">
        <v>3942</v>
      </c>
      <c r="C102" s="3" t="s">
        <v>4725</v>
      </c>
      <c r="D102" s="3" t="s">
        <v>4826</v>
      </c>
      <c r="E102" s="162" t="s">
        <v>588</v>
      </c>
      <c r="F102" s="163" t="s">
        <v>667</v>
      </c>
      <c r="G102" s="163" t="s">
        <v>4065</v>
      </c>
      <c r="H102" s="163" t="s">
        <v>4134</v>
      </c>
      <c r="I102" s="6" t="s">
        <v>1211</v>
      </c>
      <c r="J102" s="163"/>
      <c r="K102" s="101">
        <v>2015</v>
      </c>
      <c r="L102" s="29">
        <v>9781138824676</v>
      </c>
      <c r="M102" s="30" t="s">
        <v>3957</v>
      </c>
    </row>
    <row r="103" spans="1:13" ht="22.5" customHeight="1" x14ac:dyDescent="0.25">
      <c r="A103" s="124">
        <v>100</v>
      </c>
      <c r="B103" s="3" t="s">
        <v>3942</v>
      </c>
      <c r="C103" s="3" t="s">
        <v>4725</v>
      </c>
      <c r="D103" s="3" t="s">
        <v>4826</v>
      </c>
      <c r="E103" s="162" t="s">
        <v>588</v>
      </c>
      <c r="F103" s="163" t="s">
        <v>406</v>
      </c>
      <c r="G103" s="163" t="s">
        <v>4013</v>
      </c>
      <c r="H103" s="163" t="s">
        <v>4133</v>
      </c>
      <c r="I103" s="6" t="s">
        <v>1027</v>
      </c>
      <c r="J103" s="163" t="s">
        <v>129</v>
      </c>
      <c r="K103" s="101">
        <v>2015</v>
      </c>
      <c r="L103" s="29">
        <v>9780230455009</v>
      </c>
      <c r="M103" s="30" t="s">
        <v>3957</v>
      </c>
    </row>
    <row r="104" spans="1:13" ht="22.5" customHeight="1" x14ac:dyDescent="0.25">
      <c r="A104" s="124">
        <v>101</v>
      </c>
      <c r="B104" s="3" t="s">
        <v>3942</v>
      </c>
      <c r="C104" s="3" t="s">
        <v>4725</v>
      </c>
      <c r="D104" s="3" t="s">
        <v>5212</v>
      </c>
      <c r="E104" s="35" t="s">
        <v>577</v>
      </c>
      <c r="F104" s="36" t="s">
        <v>5213</v>
      </c>
      <c r="G104" s="36" t="s">
        <v>5214</v>
      </c>
      <c r="H104" s="37" t="s">
        <v>601</v>
      </c>
      <c r="I104" s="47" t="s">
        <v>1027</v>
      </c>
      <c r="J104" s="37" t="s">
        <v>215</v>
      </c>
      <c r="K104" s="39">
        <v>2020</v>
      </c>
      <c r="L104" s="29">
        <v>9788521637165</v>
      </c>
      <c r="M104" s="30" t="s">
        <v>3957</v>
      </c>
    </row>
    <row r="105" spans="1:13" ht="22.5" customHeight="1" x14ac:dyDescent="0.25">
      <c r="A105" s="124">
        <v>102</v>
      </c>
      <c r="B105" s="3" t="s">
        <v>3942</v>
      </c>
      <c r="C105" s="3" t="s">
        <v>4725</v>
      </c>
      <c r="D105" s="3" t="s">
        <v>5212</v>
      </c>
      <c r="E105" s="35" t="s">
        <v>577</v>
      </c>
      <c r="F105" s="36" t="s">
        <v>5215</v>
      </c>
      <c r="G105" s="36" t="s">
        <v>5216</v>
      </c>
      <c r="H105" s="37"/>
      <c r="I105" s="47" t="s">
        <v>1027</v>
      </c>
      <c r="J105" s="37" t="s">
        <v>2170</v>
      </c>
      <c r="K105" s="39">
        <v>2019</v>
      </c>
      <c r="L105" s="29">
        <v>9789898927224</v>
      </c>
      <c r="M105" s="30"/>
    </row>
    <row r="106" spans="1:13" ht="22.5" customHeight="1" x14ac:dyDescent="0.25">
      <c r="A106" s="124">
        <v>103</v>
      </c>
      <c r="B106" s="3" t="s">
        <v>3942</v>
      </c>
      <c r="C106" s="3" t="s">
        <v>4725</v>
      </c>
      <c r="D106" s="3" t="s">
        <v>5212</v>
      </c>
      <c r="E106" s="35" t="s">
        <v>577</v>
      </c>
      <c r="F106" s="36" t="s">
        <v>5217</v>
      </c>
      <c r="G106" s="36" t="s">
        <v>5218</v>
      </c>
      <c r="H106" s="37" t="s">
        <v>580</v>
      </c>
      <c r="I106" s="47" t="s">
        <v>1027</v>
      </c>
      <c r="J106" s="37" t="s">
        <v>215</v>
      </c>
      <c r="K106" s="39">
        <v>2015</v>
      </c>
      <c r="L106" s="29">
        <v>9788521627623</v>
      </c>
      <c r="M106" s="30" t="s">
        <v>3957</v>
      </c>
    </row>
    <row r="107" spans="1:13" ht="22.5" customHeight="1" x14ac:dyDescent="0.25">
      <c r="A107" s="124">
        <v>104</v>
      </c>
      <c r="B107" s="3" t="s">
        <v>3942</v>
      </c>
      <c r="C107" s="3" t="s">
        <v>4725</v>
      </c>
      <c r="D107" s="3" t="s">
        <v>5212</v>
      </c>
      <c r="E107" s="35" t="s">
        <v>588</v>
      </c>
      <c r="F107" s="36" t="s">
        <v>5219</v>
      </c>
      <c r="G107" s="36" t="s">
        <v>5220</v>
      </c>
      <c r="H107" s="37" t="s">
        <v>580</v>
      </c>
      <c r="I107" s="47" t="s">
        <v>1027</v>
      </c>
      <c r="J107" s="37" t="s">
        <v>2964</v>
      </c>
      <c r="K107" s="39">
        <v>2013</v>
      </c>
      <c r="L107" s="29">
        <v>9788536506081</v>
      </c>
      <c r="M107" s="30"/>
    </row>
    <row r="108" spans="1:13" ht="22.5" customHeight="1" x14ac:dyDescent="0.25">
      <c r="A108" s="124">
        <v>105</v>
      </c>
      <c r="B108" s="3" t="s">
        <v>3942</v>
      </c>
      <c r="C108" s="3" t="s">
        <v>4725</v>
      </c>
      <c r="D108" s="3" t="s">
        <v>5212</v>
      </c>
      <c r="E108" s="35" t="s">
        <v>588</v>
      </c>
      <c r="F108" s="36" t="s">
        <v>5221</v>
      </c>
      <c r="G108" s="36" t="s">
        <v>5222</v>
      </c>
      <c r="H108" s="37" t="s">
        <v>5180</v>
      </c>
      <c r="I108" s="47" t="s">
        <v>1027</v>
      </c>
      <c r="J108" s="37" t="s">
        <v>5223</v>
      </c>
      <c r="K108" s="39">
        <v>1979</v>
      </c>
      <c r="L108" s="29">
        <v>9788521200253</v>
      </c>
      <c r="M108" s="30" t="s">
        <v>3949</v>
      </c>
    </row>
    <row r="109" spans="1:13" ht="22.5" customHeight="1" x14ac:dyDescent="0.25">
      <c r="A109" s="124">
        <v>106</v>
      </c>
      <c r="B109" s="3" t="s">
        <v>3942</v>
      </c>
      <c r="C109" s="3" t="s">
        <v>4725</v>
      </c>
      <c r="D109" s="3" t="s">
        <v>5224</v>
      </c>
      <c r="E109" s="35" t="s">
        <v>577</v>
      </c>
      <c r="F109" s="36" t="s">
        <v>5136</v>
      </c>
      <c r="G109" s="36" t="s">
        <v>5137</v>
      </c>
      <c r="H109" s="37" t="s">
        <v>5180</v>
      </c>
      <c r="I109" s="47" t="s">
        <v>1027</v>
      </c>
      <c r="J109" s="37" t="s">
        <v>946</v>
      </c>
      <c r="K109" s="39">
        <v>2019</v>
      </c>
      <c r="L109" s="29">
        <v>9788536532202</v>
      </c>
      <c r="M109" s="30"/>
    </row>
    <row r="110" spans="1:13" ht="22.5" customHeight="1" x14ac:dyDescent="0.25">
      <c r="A110" s="124">
        <v>107</v>
      </c>
      <c r="B110" s="3" t="s">
        <v>3942</v>
      </c>
      <c r="C110" s="3" t="s">
        <v>4725</v>
      </c>
      <c r="D110" s="3" t="s">
        <v>5224</v>
      </c>
      <c r="E110" s="35" t="s">
        <v>577</v>
      </c>
      <c r="F110" s="36" t="s">
        <v>5225</v>
      </c>
      <c r="G110" s="36" t="s">
        <v>5226</v>
      </c>
      <c r="H110" s="37" t="s">
        <v>5180</v>
      </c>
      <c r="I110" s="47" t="s">
        <v>1107</v>
      </c>
      <c r="J110" s="37" t="s">
        <v>5162</v>
      </c>
      <c r="K110" s="39">
        <v>2015</v>
      </c>
      <c r="L110" s="29">
        <v>9788568483114</v>
      </c>
      <c r="M110" s="30"/>
    </row>
    <row r="111" spans="1:13" ht="22.5" customHeight="1" x14ac:dyDescent="0.25">
      <c r="A111" s="124">
        <v>108</v>
      </c>
      <c r="B111" s="3" t="s">
        <v>3942</v>
      </c>
      <c r="C111" s="3" t="s">
        <v>4725</v>
      </c>
      <c r="D111" s="3" t="s">
        <v>5224</v>
      </c>
      <c r="E111" s="35" t="s">
        <v>577</v>
      </c>
      <c r="F111" s="36" t="s">
        <v>5227</v>
      </c>
      <c r="G111" s="36" t="s">
        <v>5228</v>
      </c>
      <c r="H111" s="37" t="s">
        <v>5180</v>
      </c>
      <c r="I111" s="47" t="s">
        <v>1027</v>
      </c>
      <c r="J111" s="37" t="s">
        <v>4860</v>
      </c>
      <c r="K111" s="39">
        <v>2015</v>
      </c>
      <c r="L111" s="29">
        <v>9788535276336</v>
      </c>
      <c r="M111" s="30"/>
    </row>
    <row r="112" spans="1:13" ht="22.5" customHeight="1" x14ac:dyDescent="0.25">
      <c r="A112" s="124">
        <v>109</v>
      </c>
      <c r="B112" s="3" t="s">
        <v>3942</v>
      </c>
      <c r="C112" s="3" t="s">
        <v>4725</v>
      </c>
      <c r="D112" s="3" t="s">
        <v>5224</v>
      </c>
      <c r="E112" s="35" t="s">
        <v>588</v>
      </c>
      <c r="F112" s="36" t="s">
        <v>5143</v>
      </c>
      <c r="G112" s="36" t="s">
        <v>5144</v>
      </c>
      <c r="H112" s="37" t="s">
        <v>5201</v>
      </c>
      <c r="I112" s="47" t="s">
        <v>1027</v>
      </c>
      <c r="J112" s="37" t="s">
        <v>385</v>
      </c>
      <c r="K112" s="39">
        <v>2014</v>
      </c>
      <c r="L112" s="29">
        <v>9788522116171</v>
      </c>
      <c r="M112" s="30"/>
    </row>
    <row r="113" spans="1:13" ht="22.5" customHeight="1" x14ac:dyDescent="0.25">
      <c r="A113" s="124">
        <v>110</v>
      </c>
      <c r="B113" s="3" t="s">
        <v>3942</v>
      </c>
      <c r="C113" s="3" t="s">
        <v>4725</v>
      </c>
      <c r="D113" s="3" t="s">
        <v>5224</v>
      </c>
      <c r="E113" s="35" t="s">
        <v>588</v>
      </c>
      <c r="F113" s="36" t="s">
        <v>5229</v>
      </c>
      <c r="G113" s="36" t="s">
        <v>5230</v>
      </c>
      <c r="H113" s="37" t="s">
        <v>5180</v>
      </c>
      <c r="I113" s="47" t="s">
        <v>1027</v>
      </c>
      <c r="J113" s="37" t="s">
        <v>215</v>
      </c>
      <c r="K113" s="39">
        <v>2013</v>
      </c>
      <c r="L113" s="29">
        <v>9788521621607</v>
      </c>
      <c r="M113" s="30" t="s">
        <v>3949</v>
      </c>
    </row>
    <row r="114" spans="1:13" ht="22.5" customHeight="1" x14ac:dyDescent="0.25">
      <c r="A114" s="124">
        <v>111</v>
      </c>
      <c r="B114" s="3" t="s">
        <v>3942</v>
      </c>
      <c r="C114" s="3" t="s">
        <v>4725</v>
      </c>
      <c r="D114" s="3" t="s">
        <v>5231</v>
      </c>
      <c r="E114" s="35" t="s">
        <v>577</v>
      </c>
      <c r="F114" s="36" t="s">
        <v>5232</v>
      </c>
      <c r="G114" s="36" t="s">
        <v>5083</v>
      </c>
      <c r="H114" s="37" t="s">
        <v>280</v>
      </c>
      <c r="I114" s="47" t="s">
        <v>1027</v>
      </c>
      <c r="J114" s="37" t="s">
        <v>257</v>
      </c>
      <c r="K114" s="39">
        <v>2017</v>
      </c>
      <c r="L114" s="29">
        <v>9788583938552</v>
      </c>
      <c r="M114" s="30"/>
    </row>
    <row r="115" spans="1:13" ht="22.5" customHeight="1" x14ac:dyDescent="0.25">
      <c r="A115" s="124">
        <v>112</v>
      </c>
      <c r="B115" s="3" t="s">
        <v>3942</v>
      </c>
      <c r="C115" s="3" t="s">
        <v>4725</v>
      </c>
      <c r="D115" s="3" t="s">
        <v>5231</v>
      </c>
      <c r="E115" s="35" t="s">
        <v>577</v>
      </c>
      <c r="F115" s="36" t="s">
        <v>5233</v>
      </c>
      <c r="G115" s="36" t="s">
        <v>5234</v>
      </c>
      <c r="H115" s="37" t="s">
        <v>280</v>
      </c>
      <c r="I115" s="47" t="s">
        <v>1877</v>
      </c>
      <c r="J115" s="37" t="s">
        <v>5235</v>
      </c>
      <c r="K115" s="39">
        <v>2015</v>
      </c>
      <c r="L115" s="29">
        <v>9788581928470</v>
      </c>
      <c r="M115" s="30" t="s">
        <v>3957</v>
      </c>
    </row>
    <row r="116" spans="1:13" ht="22.5" customHeight="1" x14ac:dyDescent="0.25">
      <c r="A116" s="124">
        <v>113</v>
      </c>
      <c r="B116" s="3" t="s">
        <v>3942</v>
      </c>
      <c r="C116" s="3" t="s">
        <v>4725</v>
      </c>
      <c r="D116" s="3" t="s">
        <v>5231</v>
      </c>
      <c r="E116" s="35" t="s">
        <v>577</v>
      </c>
      <c r="F116" s="36" t="s">
        <v>5236</v>
      </c>
      <c r="G116" s="36" t="s">
        <v>5237</v>
      </c>
      <c r="H116" s="37" t="s">
        <v>427</v>
      </c>
      <c r="I116" s="47" t="s">
        <v>1027</v>
      </c>
      <c r="J116" s="37" t="s">
        <v>5235</v>
      </c>
      <c r="K116" s="39">
        <v>2015</v>
      </c>
      <c r="L116" s="29">
        <v>9788581928470</v>
      </c>
      <c r="M116" s="30"/>
    </row>
    <row r="117" spans="1:13" ht="22.5" customHeight="1" x14ac:dyDescent="0.25">
      <c r="A117" s="124">
        <v>114</v>
      </c>
      <c r="B117" s="3" t="s">
        <v>3942</v>
      </c>
      <c r="C117" s="3" t="s">
        <v>4725</v>
      </c>
      <c r="D117" s="3" t="s">
        <v>5231</v>
      </c>
      <c r="E117" s="35" t="s">
        <v>588</v>
      </c>
      <c r="F117" s="36" t="s">
        <v>5238</v>
      </c>
      <c r="G117" s="36" t="s">
        <v>5239</v>
      </c>
      <c r="H117" s="37" t="s">
        <v>427</v>
      </c>
      <c r="I117" s="47" t="s">
        <v>1155</v>
      </c>
      <c r="J117" s="37" t="s">
        <v>46</v>
      </c>
      <c r="K117" s="39">
        <v>2015</v>
      </c>
      <c r="L117" s="29">
        <v>9788582603345</v>
      </c>
      <c r="M117" s="30"/>
    </row>
    <row r="118" spans="1:13" ht="22.5" customHeight="1" x14ac:dyDescent="0.25">
      <c r="A118" s="124">
        <v>115</v>
      </c>
      <c r="B118" s="3" t="s">
        <v>3942</v>
      </c>
      <c r="C118" s="3" t="s">
        <v>4725</v>
      </c>
      <c r="D118" s="3" t="s">
        <v>5231</v>
      </c>
      <c r="E118" s="35" t="s">
        <v>588</v>
      </c>
      <c r="F118" s="36" t="s">
        <v>5240</v>
      </c>
      <c r="G118" s="36" t="s">
        <v>5241</v>
      </c>
      <c r="H118" s="37"/>
      <c r="I118" s="47" t="s">
        <v>1107</v>
      </c>
      <c r="J118" s="37" t="s">
        <v>975</v>
      </c>
      <c r="K118" s="39">
        <v>2012</v>
      </c>
      <c r="L118" s="29">
        <v>9788539901821</v>
      </c>
      <c r="M118" s="30" t="s">
        <v>3949</v>
      </c>
    </row>
    <row r="119" spans="1:13" ht="22.5" customHeight="1" x14ac:dyDescent="0.25">
      <c r="A119" s="124">
        <v>116</v>
      </c>
      <c r="B119" s="3" t="s">
        <v>3942</v>
      </c>
      <c r="C119" s="3" t="s">
        <v>4725</v>
      </c>
      <c r="D119" s="3" t="s">
        <v>1466</v>
      </c>
      <c r="E119" s="35" t="s">
        <v>577</v>
      </c>
      <c r="F119" s="36" t="s">
        <v>5242</v>
      </c>
      <c r="G119" s="36" t="s">
        <v>5243</v>
      </c>
      <c r="H119" s="37" t="s">
        <v>2588</v>
      </c>
      <c r="I119" s="47" t="s">
        <v>1027</v>
      </c>
      <c r="J119" s="37" t="s">
        <v>4238</v>
      </c>
      <c r="K119" s="39">
        <v>2022</v>
      </c>
      <c r="L119" s="29">
        <v>9786556600758</v>
      </c>
      <c r="M119" s="30" t="s">
        <v>3957</v>
      </c>
    </row>
    <row r="120" spans="1:13" ht="22.5" customHeight="1" x14ac:dyDescent="0.25">
      <c r="A120" s="124">
        <v>117</v>
      </c>
      <c r="B120" s="3" t="s">
        <v>3942</v>
      </c>
      <c r="C120" s="3" t="s">
        <v>4725</v>
      </c>
      <c r="D120" s="3" t="s">
        <v>1466</v>
      </c>
      <c r="E120" s="35" t="s">
        <v>577</v>
      </c>
      <c r="F120" s="36" t="s">
        <v>5244</v>
      </c>
      <c r="G120" s="36" t="s">
        <v>5245</v>
      </c>
      <c r="H120" s="37" t="s">
        <v>5246</v>
      </c>
      <c r="I120" s="47" t="s">
        <v>1027</v>
      </c>
      <c r="J120" s="37" t="s">
        <v>36</v>
      </c>
      <c r="K120" s="39">
        <v>2022</v>
      </c>
      <c r="L120" s="29">
        <v>9786587958057</v>
      </c>
      <c r="M120" s="30"/>
    </row>
    <row r="121" spans="1:13" ht="22.5" customHeight="1" x14ac:dyDescent="0.25">
      <c r="A121" s="124">
        <v>118</v>
      </c>
      <c r="B121" s="3" t="s">
        <v>3942</v>
      </c>
      <c r="C121" s="3" t="s">
        <v>4725</v>
      </c>
      <c r="D121" s="3" t="s">
        <v>1466</v>
      </c>
      <c r="E121" s="35" t="s">
        <v>577</v>
      </c>
      <c r="F121" s="36" t="s">
        <v>1764</v>
      </c>
      <c r="G121" s="36" t="s">
        <v>1248</v>
      </c>
      <c r="H121" s="37" t="s">
        <v>4617</v>
      </c>
      <c r="I121" s="47" t="s">
        <v>1027</v>
      </c>
      <c r="J121" s="37" t="s">
        <v>40</v>
      </c>
      <c r="K121" s="39">
        <v>2019</v>
      </c>
      <c r="L121" s="29">
        <v>9788597020953</v>
      </c>
      <c r="M121" s="30"/>
    </row>
    <row r="122" spans="1:13" ht="22.5" customHeight="1" x14ac:dyDescent="0.25">
      <c r="A122" s="124">
        <v>119</v>
      </c>
      <c r="B122" s="3" t="s">
        <v>3942</v>
      </c>
      <c r="C122" s="3" t="s">
        <v>4725</v>
      </c>
      <c r="D122" s="3" t="s">
        <v>1466</v>
      </c>
      <c r="E122" s="35" t="s">
        <v>588</v>
      </c>
      <c r="F122" s="36" t="s">
        <v>5247</v>
      </c>
      <c r="G122" s="36" t="s">
        <v>1248</v>
      </c>
      <c r="H122" s="37" t="s">
        <v>4380</v>
      </c>
      <c r="I122" s="47" t="s">
        <v>1155</v>
      </c>
      <c r="J122" s="37" t="s">
        <v>46</v>
      </c>
      <c r="K122" s="39">
        <v>2015</v>
      </c>
      <c r="L122" s="29">
        <v>9788582603321</v>
      </c>
      <c r="M122" s="30" t="s">
        <v>3957</v>
      </c>
    </row>
    <row r="123" spans="1:13" ht="22.5" customHeight="1" x14ac:dyDescent="0.25">
      <c r="A123" s="124">
        <v>120</v>
      </c>
      <c r="B123" s="3" t="s">
        <v>3942</v>
      </c>
      <c r="C123" s="3" t="s">
        <v>4725</v>
      </c>
      <c r="D123" s="3" t="s">
        <v>1466</v>
      </c>
      <c r="E123" s="35" t="s">
        <v>588</v>
      </c>
      <c r="F123" s="36" t="s">
        <v>5248</v>
      </c>
      <c r="G123" s="36" t="s">
        <v>5249</v>
      </c>
      <c r="H123" s="37" t="s">
        <v>2588</v>
      </c>
      <c r="I123" s="47" t="s">
        <v>1027</v>
      </c>
      <c r="J123" s="37" t="s">
        <v>5250</v>
      </c>
      <c r="K123" s="39">
        <v>2002</v>
      </c>
      <c r="L123" s="29">
        <v>9788585624132</v>
      </c>
      <c r="M123" s="30" t="s">
        <v>3949</v>
      </c>
    </row>
    <row r="124" spans="1:13" ht="22.5" customHeight="1" x14ac:dyDescent="0.25">
      <c r="A124" s="124">
        <v>121</v>
      </c>
      <c r="B124" s="3" t="s">
        <v>3942</v>
      </c>
      <c r="C124" s="3" t="s">
        <v>4725</v>
      </c>
      <c r="D124" s="3" t="s">
        <v>5251</v>
      </c>
      <c r="E124" s="35" t="s">
        <v>577</v>
      </c>
      <c r="F124" s="36" t="s">
        <v>5252</v>
      </c>
      <c r="G124" s="36" t="s">
        <v>5253</v>
      </c>
      <c r="H124" s="37" t="s">
        <v>2588</v>
      </c>
      <c r="I124" s="47" t="s">
        <v>1107</v>
      </c>
      <c r="J124" s="37" t="s">
        <v>56</v>
      </c>
      <c r="K124" s="39">
        <v>2021</v>
      </c>
      <c r="L124" s="29">
        <v>9788550815121</v>
      </c>
      <c r="M124" s="30"/>
    </row>
    <row r="125" spans="1:13" ht="22.5" customHeight="1" x14ac:dyDescent="0.25">
      <c r="A125" s="124">
        <v>122</v>
      </c>
      <c r="B125" s="3" t="s">
        <v>3942</v>
      </c>
      <c r="C125" s="3" t="s">
        <v>4725</v>
      </c>
      <c r="D125" s="3" t="s">
        <v>5251</v>
      </c>
      <c r="E125" s="35" t="s">
        <v>577</v>
      </c>
      <c r="F125" s="36" t="s">
        <v>5254</v>
      </c>
      <c r="G125" s="36" t="s">
        <v>3338</v>
      </c>
      <c r="H125" s="37" t="s">
        <v>5255</v>
      </c>
      <c r="I125" s="47" t="s">
        <v>1027</v>
      </c>
      <c r="J125" s="37" t="s">
        <v>40</v>
      </c>
      <c r="K125" s="39">
        <v>2020</v>
      </c>
      <c r="L125" s="29">
        <v>9788597024456</v>
      </c>
      <c r="M125" s="30"/>
    </row>
    <row r="126" spans="1:13" ht="22.5" customHeight="1" x14ac:dyDescent="0.25">
      <c r="A126" s="124">
        <v>123</v>
      </c>
      <c r="B126" s="3" t="s">
        <v>3942</v>
      </c>
      <c r="C126" s="3" t="s">
        <v>4725</v>
      </c>
      <c r="D126" s="3" t="s">
        <v>5251</v>
      </c>
      <c r="E126" s="35" t="s">
        <v>577</v>
      </c>
      <c r="F126" s="36" t="s">
        <v>1245</v>
      </c>
      <c r="G126" s="36" t="s">
        <v>5256</v>
      </c>
      <c r="H126" s="37" t="s">
        <v>5257</v>
      </c>
      <c r="I126" s="47" t="s">
        <v>1027</v>
      </c>
      <c r="J126" s="37" t="s">
        <v>40</v>
      </c>
      <c r="K126" s="39">
        <v>2018</v>
      </c>
      <c r="L126" s="29">
        <v>9788597018127</v>
      </c>
      <c r="M126" s="30"/>
    </row>
    <row r="127" spans="1:13" ht="22.5" customHeight="1" x14ac:dyDescent="0.25">
      <c r="A127" s="124">
        <v>124</v>
      </c>
      <c r="B127" s="3" t="s">
        <v>3942</v>
      </c>
      <c r="C127" s="3" t="s">
        <v>4725</v>
      </c>
      <c r="D127" s="3" t="s">
        <v>5251</v>
      </c>
      <c r="E127" s="35" t="s">
        <v>588</v>
      </c>
      <c r="F127" s="36" t="s">
        <v>5258</v>
      </c>
      <c r="G127" s="36" t="s">
        <v>1201</v>
      </c>
      <c r="H127" s="37" t="s">
        <v>5255</v>
      </c>
      <c r="I127" s="47" t="s">
        <v>1027</v>
      </c>
      <c r="J127" s="37" t="s">
        <v>36</v>
      </c>
      <c r="K127" s="39">
        <v>2017</v>
      </c>
      <c r="L127" s="29">
        <v>9788547222772</v>
      </c>
      <c r="M127" s="30"/>
    </row>
    <row r="128" spans="1:13" ht="22.5" customHeight="1" x14ac:dyDescent="0.25">
      <c r="A128" s="124">
        <v>125</v>
      </c>
      <c r="B128" s="3" t="s">
        <v>3942</v>
      </c>
      <c r="C128" s="3" t="s">
        <v>4725</v>
      </c>
      <c r="D128" s="3" t="s">
        <v>5251</v>
      </c>
      <c r="E128" s="35" t="s">
        <v>588</v>
      </c>
      <c r="F128" s="36" t="s">
        <v>5259</v>
      </c>
      <c r="G128" s="36" t="s">
        <v>5260</v>
      </c>
      <c r="H128" s="37" t="s">
        <v>5261</v>
      </c>
      <c r="I128" s="47" t="s">
        <v>1027</v>
      </c>
      <c r="J128" s="37" t="s">
        <v>218</v>
      </c>
      <c r="K128" s="39">
        <v>2016</v>
      </c>
      <c r="L128" s="29">
        <v>9788522125777</v>
      </c>
      <c r="M128" s="30"/>
    </row>
    <row r="129" spans="1:13" ht="22.5" customHeight="1" x14ac:dyDescent="0.25">
      <c r="A129" s="124">
        <v>126</v>
      </c>
      <c r="B129" s="3" t="s">
        <v>31</v>
      </c>
      <c r="C129" s="3" t="s">
        <v>4726</v>
      </c>
      <c r="D129" s="3" t="s">
        <v>4849</v>
      </c>
      <c r="E129" s="162" t="s">
        <v>577</v>
      </c>
      <c r="F129" s="163" t="s">
        <v>4008</v>
      </c>
      <c r="G129" s="163" t="s">
        <v>4191</v>
      </c>
      <c r="H129" s="163" t="s">
        <v>3939</v>
      </c>
      <c r="I129" s="6" t="s">
        <v>1211</v>
      </c>
      <c r="J129" s="163" t="s">
        <v>117</v>
      </c>
      <c r="K129" s="101">
        <v>2017</v>
      </c>
      <c r="L129" s="29">
        <v>9780194738767</v>
      </c>
      <c r="M129" s="30" t="s">
        <v>3957</v>
      </c>
    </row>
    <row r="130" spans="1:13" ht="22.5" customHeight="1" x14ac:dyDescent="0.25">
      <c r="A130" s="124">
        <v>127</v>
      </c>
      <c r="B130" s="3" t="s">
        <v>31</v>
      </c>
      <c r="C130" s="3" t="s">
        <v>4726</v>
      </c>
      <c r="D130" s="3" t="s">
        <v>4849</v>
      </c>
      <c r="E130" s="162" t="s">
        <v>577</v>
      </c>
      <c r="F130" s="163" t="s">
        <v>663</v>
      </c>
      <c r="G130" s="163" t="s">
        <v>4132</v>
      </c>
      <c r="H130" s="163"/>
      <c r="I130" s="6" t="s">
        <v>1027</v>
      </c>
      <c r="J130" s="163" t="s">
        <v>85</v>
      </c>
      <c r="K130" s="101">
        <v>2020</v>
      </c>
      <c r="L130" s="29">
        <v>9781292233529</v>
      </c>
      <c r="M130" s="30" t="s">
        <v>3957</v>
      </c>
    </row>
    <row r="131" spans="1:13" ht="22.5" customHeight="1" x14ac:dyDescent="0.25">
      <c r="A131" s="124">
        <v>128</v>
      </c>
      <c r="B131" s="3" t="s">
        <v>31</v>
      </c>
      <c r="C131" s="3" t="s">
        <v>4726</v>
      </c>
      <c r="D131" s="3" t="s">
        <v>4849</v>
      </c>
      <c r="E131" s="162" t="s">
        <v>577</v>
      </c>
      <c r="F131" s="163" t="s">
        <v>2128</v>
      </c>
      <c r="G131" s="163" t="s">
        <v>496</v>
      </c>
      <c r="H131" s="163" t="s">
        <v>3941</v>
      </c>
      <c r="I131" s="6" t="s">
        <v>1211</v>
      </c>
      <c r="J131" s="163" t="s">
        <v>123</v>
      </c>
      <c r="K131" s="101">
        <v>2019</v>
      </c>
      <c r="L131" s="29">
        <v>9780194906395</v>
      </c>
      <c r="M131" s="30" t="s">
        <v>3957</v>
      </c>
    </row>
    <row r="132" spans="1:13" ht="22.5" customHeight="1" x14ac:dyDescent="0.25">
      <c r="A132" s="124">
        <v>129</v>
      </c>
      <c r="B132" s="3" t="s">
        <v>31</v>
      </c>
      <c r="C132" s="3" t="s">
        <v>4726</v>
      </c>
      <c r="D132" s="3" t="s">
        <v>4849</v>
      </c>
      <c r="E132" s="162" t="s">
        <v>588</v>
      </c>
      <c r="F132" s="163" t="s">
        <v>667</v>
      </c>
      <c r="G132" s="163" t="s">
        <v>4065</v>
      </c>
      <c r="H132" s="163" t="s">
        <v>4134</v>
      </c>
      <c r="I132" s="6" t="s">
        <v>1211</v>
      </c>
      <c r="J132" s="163"/>
      <c r="K132" s="101">
        <v>2015</v>
      </c>
      <c r="L132" s="29">
        <v>9781138824676</v>
      </c>
      <c r="M132" s="30" t="s">
        <v>3957</v>
      </c>
    </row>
    <row r="133" spans="1:13" ht="22.5" customHeight="1" x14ac:dyDescent="0.25">
      <c r="A133" s="124">
        <v>130</v>
      </c>
      <c r="B133" s="3" t="s">
        <v>31</v>
      </c>
      <c r="C133" s="3" t="s">
        <v>4726</v>
      </c>
      <c r="D133" s="3" t="s">
        <v>4849</v>
      </c>
      <c r="E133" s="162" t="s">
        <v>588</v>
      </c>
      <c r="F133" s="163" t="s">
        <v>406</v>
      </c>
      <c r="G133" s="163" t="s">
        <v>4192</v>
      </c>
      <c r="H133" s="163" t="s">
        <v>3941</v>
      </c>
      <c r="I133" s="6" t="s">
        <v>1027</v>
      </c>
      <c r="J133" s="163" t="s">
        <v>129</v>
      </c>
      <c r="K133" s="101">
        <v>2015</v>
      </c>
      <c r="L133" s="29">
        <v>9780230455115</v>
      </c>
      <c r="M133" s="30" t="s">
        <v>3957</v>
      </c>
    </row>
    <row r="134" spans="1:13" ht="22.5" customHeight="1" x14ac:dyDescent="0.25">
      <c r="A134" s="124">
        <v>131</v>
      </c>
      <c r="B134" s="3" t="s">
        <v>3942</v>
      </c>
      <c r="C134" s="3" t="s">
        <v>4725</v>
      </c>
      <c r="D134" s="3" t="s">
        <v>5262</v>
      </c>
      <c r="E134" s="35" t="s">
        <v>577</v>
      </c>
      <c r="F134" s="36" t="s">
        <v>5263</v>
      </c>
      <c r="G134" s="36" t="s">
        <v>5264</v>
      </c>
      <c r="H134" s="37"/>
      <c r="I134" s="47" t="s">
        <v>1107</v>
      </c>
      <c r="J134" s="37" t="s">
        <v>4099</v>
      </c>
      <c r="K134" s="39">
        <v>2020</v>
      </c>
      <c r="L134" s="29">
        <v>9788539910052</v>
      </c>
      <c r="M134" s="30"/>
    </row>
    <row r="135" spans="1:13" ht="22.5" customHeight="1" x14ac:dyDescent="0.25">
      <c r="A135" s="124">
        <v>132</v>
      </c>
      <c r="B135" s="3" t="s">
        <v>3942</v>
      </c>
      <c r="C135" s="3" t="s">
        <v>4725</v>
      </c>
      <c r="D135" s="3" t="s">
        <v>5262</v>
      </c>
      <c r="E135" s="35" t="s">
        <v>577</v>
      </c>
      <c r="F135" s="36" t="s">
        <v>5265</v>
      </c>
      <c r="G135" s="36" t="s">
        <v>5266</v>
      </c>
      <c r="H135" s="37" t="s">
        <v>99</v>
      </c>
      <c r="I135" s="47" t="s">
        <v>1027</v>
      </c>
      <c r="J135" s="47" t="s">
        <v>757</v>
      </c>
      <c r="K135" s="39">
        <v>2018</v>
      </c>
      <c r="L135" s="29">
        <v>9788521212805</v>
      </c>
      <c r="M135" s="30"/>
    </row>
    <row r="136" spans="1:13" ht="22.5" customHeight="1" x14ac:dyDescent="0.25">
      <c r="A136" s="124">
        <v>133</v>
      </c>
      <c r="B136" s="3" t="s">
        <v>3942</v>
      </c>
      <c r="C136" s="3" t="s">
        <v>4725</v>
      </c>
      <c r="D136" s="3" t="s">
        <v>5262</v>
      </c>
      <c r="E136" s="35" t="s">
        <v>577</v>
      </c>
      <c r="F136" s="36" t="s">
        <v>5267</v>
      </c>
      <c r="G136" s="36" t="s">
        <v>5268</v>
      </c>
      <c r="H136" s="37" t="s">
        <v>2588</v>
      </c>
      <c r="I136" s="47" t="s">
        <v>1027</v>
      </c>
      <c r="J136" s="37" t="s">
        <v>5269</v>
      </c>
      <c r="K136" s="39">
        <v>2016</v>
      </c>
      <c r="L136" s="29">
        <v>9789898480132</v>
      </c>
      <c r="M136" s="30"/>
    </row>
    <row r="137" spans="1:13" ht="22.5" customHeight="1" x14ac:dyDescent="0.25">
      <c r="A137" s="124">
        <v>134</v>
      </c>
      <c r="B137" s="3" t="s">
        <v>3942</v>
      </c>
      <c r="C137" s="3" t="s">
        <v>4725</v>
      </c>
      <c r="D137" s="3" t="s">
        <v>5262</v>
      </c>
      <c r="E137" s="35" t="s">
        <v>588</v>
      </c>
      <c r="F137" s="36" t="s">
        <v>5267</v>
      </c>
      <c r="G137" s="36" t="s">
        <v>5270</v>
      </c>
      <c r="H137" s="37" t="s">
        <v>2588</v>
      </c>
      <c r="I137" s="47" t="s">
        <v>1027</v>
      </c>
      <c r="J137" s="37" t="s">
        <v>5269</v>
      </c>
      <c r="K137" s="39">
        <v>2016</v>
      </c>
      <c r="L137" s="29">
        <v>9789728480363</v>
      </c>
      <c r="M137" s="30"/>
    </row>
    <row r="138" spans="1:13" ht="22.5" customHeight="1" x14ac:dyDescent="0.25">
      <c r="A138" s="124">
        <v>135</v>
      </c>
      <c r="B138" s="3" t="s">
        <v>3942</v>
      </c>
      <c r="C138" s="3" t="s">
        <v>4725</v>
      </c>
      <c r="D138" s="3" t="s">
        <v>5262</v>
      </c>
      <c r="E138" s="35" t="s">
        <v>588</v>
      </c>
      <c r="F138" s="36" t="s">
        <v>5271</v>
      </c>
      <c r="G138" s="36" t="s">
        <v>5272</v>
      </c>
      <c r="H138" s="37" t="s">
        <v>99</v>
      </c>
      <c r="I138" s="47" t="s">
        <v>1027</v>
      </c>
      <c r="J138" s="37" t="s">
        <v>5273</v>
      </c>
      <c r="K138" s="39">
        <v>2010</v>
      </c>
      <c r="L138" s="29">
        <v>9788588098176</v>
      </c>
      <c r="M138" s="30" t="s">
        <v>3949</v>
      </c>
    </row>
    <row r="139" spans="1:13" ht="22.5" customHeight="1" x14ac:dyDescent="0.25">
      <c r="A139" s="124">
        <v>136</v>
      </c>
      <c r="B139" s="3" t="s">
        <v>3942</v>
      </c>
      <c r="C139" s="3" t="s">
        <v>4725</v>
      </c>
      <c r="D139" s="3" t="s">
        <v>5274</v>
      </c>
      <c r="E139" s="35" t="s">
        <v>577</v>
      </c>
      <c r="F139" s="36" t="s">
        <v>5275</v>
      </c>
      <c r="G139" s="36" t="s">
        <v>5276</v>
      </c>
      <c r="H139" s="37" t="s">
        <v>99</v>
      </c>
      <c r="I139" s="47" t="s">
        <v>3711</v>
      </c>
      <c r="J139" s="37" t="s">
        <v>2745</v>
      </c>
      <c r="K139" s="39">
        <v>2021</v>
      </c>
      <c r="L139" s="29">
        <v>9786558460145</v>
      </c>
      <c r="M139" s="30" t="s">
        <v>3957</v>
      </c>
    </row>
    <row r="140" spans="1:13" ht="22.5" customHeight="1" x14ac:dyDescent="0.25">
      <c r="A140" s="124">
        <v>137</v>
      </c>
      <c r="B140" s="3" t="s">
        <v>3942</v>
      </c>
      <c r="C140" s="3" t="s">
        <v>4725</v>
      </c>
      <c r="D140" s="3" t="s">
        <v>5274</v>
      </c>
      <c r="E140" s="35" t="s">
        <v>577</v>
      </c>
      <c r="F140" s="36" t="s">
        <v>5277</v>
      </c>
      <c r="G140" s="36" t="s">
        <v>5278</v>
      </c>
      <c r="H140" s="37" t="s">
        <v>99</v>
      </c>
      <c r="I140" s="47" t="s">
        <v>1107</v>
      </c>
      <c r="J140" s="37" t="s">
        <v>215</v>
      </c>
      <c r="K140" s="39">
        <v>2021</v>
      </c>
      <c r="L140" s="29">
        <v>9788521637356</v>
      </c>
      <c r="M140" s="30" t="s">
        <v>3957</v>
      </c>
    </row>
    <row r="141" spans="1:13" ht="22.5" customHeight="1" x14ac:dyDescent="0.25">
      <c r="A141" s="124">
        <v>138</v>
      </c>
      <c r="B141" s="3" t="s">
        <v>3942</v>
      </c>
      <c r="C141" s="3" t="s">
        <v>4725</v>
      </c>
      <c r="D141" s="3" t="s">
        <v>5274</v>
      </c>
      <c r="E141" s="35" t="s">
        <v>577</v>
      </c>
      <c r="F141" s="36" t="s">
        <v>5279</v>
      </c>
      <c r="G141" s="36" t="s">
        <v>5280</v>
      </c>
      <c r="H141" s="37"/>
      <c r="I141" s="47" t="s">
        <v>4265</v>
      </c>
      <c r="J141" s="37" t="s">
        <v>853</v>
      </c>
      <c r="K141" s="39">
        <v>2020</v>
      </c>
      <c r="L141" s="29">
        <v>9786202560269</v>
      </c>
      <c r="M141" s="30" t="s">
        <v>3957</v>
      </c>
    </row>
    <row r="142" spans="1:13" ht="22.5" customHeight="1" x14ac:dyDescent="0.25">
      <c r="A142" s="124">
        <v>139</v>
      </c>
      <c r="B142" s="3" t="s">
        <v>3942</v>
      </c>
      <c r="C142" s="3" t="s">
        <v>4725</v>
      </c>
      <c r="D142" s="3" t="s">
        <v>5274</v>
      </c>
      <c r="E142" s="35" t="s">
        <v>588</v>
      </c>
      <c r="F142" s="36" t="s">
        <v>5281</v>
      </c>
      <c r="G142" s="36" t="s">
        <v>5282</v>
      </c>
      <c r="H142" s="37" t="s">
        <v>2588</v>
      </c>
      <c r="I142" s="47" t="s">
        <v>1027</v>
      </c>
      <c r="J142" s="37" t="s">
        <v>1350</v>
      </c>
      <c r="K142" s="39">
        <v>2009</v>
      </c>
      <c r="L142" s="29">
        <v>9788573598193</v>
      </c>
      <c r="M142" s="30" t="s">
        <v>3949</v>
      </c>
    </row>
    <row r="143" spans="1:13" ht="22.5" customHeight="1" x14ac:dyDescent="0.25">
      <c r="A143" s="124">
        <v>140</v>
      </c>
      <c r="B143" s="3" t="s">
        <v>3942</v>
      </c>
      <c r="C143" s="3" t="s">
        <v>4725</v>
      </c>
      <c r="D143" s="3" t="s">
        <v>5274</v>
      </c>
      <c r="E143" s="35" t="s">
        <v>588</v>
      </c>
      <c r="F143" s="36" t="s">
        <v>5283</v>
      </c>
      <c r="G143" s="36" t="s">
        <v>5284</v>
      </c>
      <c r="H143" s="37" t="s">
        <v>2588</v>
      </c>
      <c r="I143" s="47" t="s">
        <v>2948</v>
      </c>
      <c r="J143" s="37" t="s">
        <v>5285</v>
      </c>
      <c r="K143" s="39">
        <v>2008</v>
      </c>
      <c r="L143" s="29">
        <v>9788526807839</v>
      </c>
      <c r="M143" s="30" t="s">
        <v>3949</v>
      </c>
    </row>
    <row r="144" spans="1:13" ht="22.5" customHeight="1" x14ac:dyDescent="0.25">
      <c r="A144" s="124">
        <v>141</v>
      </c>
      <c r="B144" s="3" t="s">
        <v>3942</v>
      </c>
      <c r="C144" s="3" t="s">
        <v>4725</v>
      </c>
      <c r="D144" s="3" t="s">
        <v>5286</v>
      </c>
      <c r="E144" s="35" t="s">
        <v>577</v>
      </c>
      <c r="F144" s="36" t="s">
        <v>5287</v>
      </c>
      <c r="G144" s="36" t="s">
        <v>5288</v>
      </c>
      <c r="H144" s="37" t="s">
        <v>2588</v>
      </c>
      <c r="I144" s="47" t="s">
        <v>1107</v>
      </c>
      <c r="J144" s="37" t="s">
        <v>4099</v>
      </c>
      <c r="K144" s="39">
        <v>2020</v>
      </c>
      <c r="L144" s="29">
        <v>9788573936803</v>
      </c>
      <c r="M144" s="30" t="s">
        <v>3957</v>
      </c>
    </row>
    <row r="145" spans="1:13" ht="22.5" customHeight="1" x14ac:dyDescent="0.25">
      <c r="A145" s="124">
        <v>142</v>
      </c>
      <c r="B145" s="3" t="s">
        <v>3942</v>
      </c>
      <c r="C145" s="3" t="s">
        <v>4725</v>
      </c>
      <c r="D145" s="3" t="s">
        <v>5286</v>
      </c>
      <c r="E145" s="35" t="s">
        <v>577</v>
      </c>
      <c r="F145" s="36" t="s">
        <v>5289</v>
      </c>
      <c r="G145" s="36" t="s">
        <v>5290</v>
      </c>
      <c r="H145" s="37" t="s">
        <v>2588</v>
      </c>
      <c r="I145" s="47" t="s">
        <v>1107</v>
      </c>
      <c r="J145" s="37" t="s">
        <v>56</v>
      </c>
      <c r="K145" s="39">
        <v>2019</v>
      </c>
      <c r="L145" s="29">
        <v>9788550806051</v>
      </c>
      <c r="M145" s="30" t="s">
        <v>3957</v>
      </c>
    </row>
    <row r="146" spans="1:13" ht="22.5" customHeight="1" x14ac:dyDescent="0.25">
      <c r="A146" s="124">
        <v>143</v>
      </c>
      <c r="B146" s="3" t="s">
        <v>3942</v>
      </c>
      <c r="C146" s="3" t="s">
        <v>4725</v>
      </c>
      <c r="D146" s="3" t="s">
        <v>5286</v>
      </c>
      <c r="E146" s="35" t="s">
        <v>577</v>
      </c>
      <c r="F146" s="36" t="s">
        <v>5291</v>
      </c>
      <c r="G146" s="36" t="s">
        <v>5292</v>
      </c>
      <c r="H146" s="37" t="s">
        <v>2588</v>
      </c>
      <c r="I146" s="47" t="s">
        <v>1027</v>
      </c>
      <c r="J146" s="37" t="s">
        <v>1073</v>
      </c>
      <c r="K146" s="39">
        <v>2014</v>
      </c>
      <c r="L146" s="29">
        <v>9788502220614</v>
      </c>
      <c r="M146" s="30" t="s">
        <v>3957</v>
      </c>
    </row>
    <row r="147" spans="1:13" ht="22.5" customHeight="1" x14ac:dyDescent="0.25">
      <c r="A147" s="124">
        <v>144</v>
      </c>
      <c r="B147" s="3" t="s">
        <v>3942</v>
      </c>
      <c r="C147" s="3" t="s">
        <v>4725</v>
      </c>
      <c r="D147" s="3" t="s">
        <v>5286</v>
      </c>
      <c r="E147" s="35" t="s">
        <v>588</v>
      </c>
      <c r="F147" s="36" t="s">
        <v>5293</v>
      </c>
      <c r="G147" s="36" t="s">
        <v>5294</v>
      </c>
      <c r="H147" s="37" t="s">
        <v>99</v>
      </c>
      <c r="I147" s="47" t="s">
        <v>1027</v>
      </c>
      <c r="J147" s="37" t="s">
        <v>859</v>
      </c>
      <c r="K147" s="39">
        <v>2014</v>
      </c>
      <c r="L147" s="29">
        <v>9788598254647</v>
      </c>
      <c r="M147" s="30" t="s">
        <v>3957</v>
      </c>
    </row>
    <row r="148" spans="1:13" ht="22.5" customHeight="1" x14ac:dyDescent="0.25">
      <c r="A148" s="124">
        <v>145</v>
      </c>
      <c r="B148" s="3" t="s">
        <v>3942</v>
      </c>
      <c r="C148" s="3" t="s">
        <v>4725</v>
      </c>
      <c r="D148" s="3" t="s">
        <v>5286</v>
      </c>
      <c r="E148" s="35" t="s">
        <v>588</v>
      </c>
      <c r="F148" s="36" t="s">
        <v>5295</v>
      </c>
      <c r="G148" s="36" t="s">
        <v>5296</v>
      </c>
      <c r="H148" s="37" t="s">
        <v>1727</v>
      </c>
      <c r="I148" s="47" t="s">
        <v>1107</v>
      </c>
      <c r="J148" s="37" t="s">
        <v>507</v>
      </c>
      <c r="K148" s="39">
        <v>2012</v>
      </c>
      <c r="L148" s="29">
        <v>9788541403627</v>
      </c>
      <c r="M148" s="30"/>
    </row>
    <row r="149" spans="1:13" ht="22.5" customHeight="1" x14ac:dyDescent="0.25">
      <c r="A149" s="124">
        <v>146</v>
      </c>
      <c r="B149" s="3" t="s">
        <v>3942</v>
      </c>
      <c r="C149" s="3" t="s">
        <v>4725</v>
      </c>
      <c r="D149" s="3" t="s">
        <v>5297</v>
      </c>
      <c r="E149" s="35" t="s">
        <v>577</v>
      </c>
      <c r="F149" s="36" t="s">
        <v>5298</v>
      </c>
      <c r="G149" s="36" t="s">
        <v>5243</v>
      </c>
      <c r="H149" s="37" t="s">
        <v>2588</v>
      </c>
      <c r="I149" s="47" t="s">
        <v>1877</v>
      </c>
      <c r="J149" s="37" t="s">
        <v>4238</v>
      </c>
      <c r="K149" s="39">
        <v>2022</v>
      </c>
      <c r="L149" s="29">
        <v>9786556600758</v>
      </c>
      <c r="M149" s="30" t="s">
        <v>3957</v>
      </c>
    </row>
    <row r="150" spans="1:13" ht="22.5" customHeight="1" x14ac:dyDescent="0.25">
      <c r="A150" s="124">
        <v>147</v>
      </c>
      <c r="B150" s="3" t="s">
        <v>3942</v>
      </c>
      <c r="C150" s="3" t="s">
        <v>4725</v>
      </c>
      <c r="D150" s="3" t="s">
        <v>5297</v>
      </c>
      <c r="E150" s="35" t="s">
        <v>577</v>
      </c>
      <c r="F150" s="36" t="s">
        <v>5299</v>
      </c>
      <c r="G150" s="36" t="s">
        <v>5300</v>
      </c>
      <c r="H150" s="37" t="s">
        <v>2588</v>
      </c>
      <c r="I150" s="47" t="s">
        <v>1877</v>
      </c>
      <c r="J150" s="37" t="s">
        <v>2397</v>
      </c>
      <c r="K150" s="39">
        <v>2021</v>
      </c>
      <c r="L150" s="29">
        <v>9786525120348</v>
      </c>
      <c r="M150" s="30" t="s">
        <v>3957</v>
      </c>
    </row>
    <row r="151" spans="1:13" ht="22.5" customHeight="1" x14ac:dyDescent="0.25">
      <c r="A151" s="124">
        <v>148</v>
      </c>
      <c r="B151" s="3" t="s">
        <v>3942</v>
      </c>
      <c r="C151" s="3" t="s">
        <v>4725</v>
      </c>
      <c r="D151" s="3" t="s">
        <v>5297</v>
      </c>
      <c r="E151" s="35" t="s">
        <v>577</v>
      </c>
      <c r="F151" s="36" t="s">
        <v>5301</v>
      </c>
      <c r="G151" s="36" t="s">
        <v>5302</v>
      </c>
      <c r="H151" s="37" t="s">
        <v>2588</v>
      </c>
      <c r="I151" s="47" t="s">
        <v>1877</v>
      </c>
      <c r="J151" s="37" t="s">
        <v>2397</v>
      </c>
      <c r="K151" s="39">
        <v>2020</v>
      </c>
      <c r="L151" s="29">
        <v>9786558687146</v>
      </c>
      <c r="M151" s="30" t="s">
        <v>3957</v>
      </c>
    </row>
    <row r="152" spans="1:13" ht="22.5" customHeight="1" x14ac:dyDescent="0.25">
      <c r="A152" s="124">
        <v>149</v>
      </c>
      <c r="B152" s="3" t="s">
        <v>3942</v>
      </c>
      <c r="C152" s="3" t="s">
        <v>4725</v>
      </c>
      <c r="D152" s="3" t="s">
        <v>5297</v>
      </c>
      <c r="E152" s="35" t="s">
        <v>588</v>
      </c>
      <c r="F152" s="36" t="s">
        <v>5303</v>
      </c>
      <c r="G152" s="36" t="s">
        <v>5304</v>
      </c>
      <c r="H152" s="37" t="s">
        <v>2588</v>
      </c>
      <c r="I152" s="47" t="s">
        <v>1877</v>
      </c>
      <c r="J152" s="37" t="s">
        <v>3974</v>
      </c>
      <c r="K152" s="39">
        <v>2017</v>
      </c>
      <c r="L152" s="29">
        <v>9788559722468</v>
      </c>
      <c r="M152" s="30" t="s">
        <v>3957</v>
      </c>
    </row>
    <row r="153" spans="1:13" ht="22.5" customHeight="1" x14ac:dyDescent="0.25">
      <c r="A153" s="124">
        <v>150</v>
      </c>
      <c r="B153" s="3" t="s">
        <v>3942</v>
      </c>
      <c r="C153" s="3" t="s">
        <v>4725</v>
      </c>
      <c r="D153" s="3" t="s">
        <v>5297</v>
      </c>
      <c r="E153" s="35" t="s">
        <v>588</v>
      </c>
      <c r="F153" s="36" t="s">
        <v>5305</v>
      </c>
      <c r="G153" s="36" t="s">
        <v>5306</v>
      </c>
      <c r="H153" s="37" t="s">
        <v>5307</v>
      </c>
      <c r="I153" s="47" t="s">
        <v>1027</v>
      </c>
      <c r="J153" s="37" t="s">
        <v>4644</v>
      </c>
      <c r="K153" s="39">
        <v>2006</v>
      </c>
      <c r="L153" s="29">
        <v>9788522105229</v>
      </c>
      <c r="M153" s="30" t="s">
        <v>3949</v>
      </c>
    </row>
    <row r="154" spans="1:13" ht="22.5" customHeight="1" x14ac:dyDescent="0.25">
      <c r="A154" s="124">
        <v>151</v>
      </c>
      <c r="B154" s="3" t="s">
        <v>3942</v>
      </c>
      <c r="C154" s="3" t="s">
        <v>4725</v>
      </c>
      <c r="D154" s="3" t="s">
        <v>5308</v>
      </c>
      <c r="E154" s="35" t="s">
        <v>577</v>
      </c>
      <c r="F154" s="36" t="s">
        <v>57</v>
      </c>
      <c r="G154" s="36" t="s">
        <v>1901</v>
      </c>
      <c r="H154" s="37" t="s">
        <v>5309</v>
      </c>
      <c r="I154" s="47" t="s">
        <v>1027</v>
      </c>
      <c r="J154" s="37" t="s">
        <v>40</v>
      </c>
      <c r="K154" s="39">
        <v>2020</v>
      </c>
      <c r="L154" s="29">
        <v>9788597023695</v>
      </c>
      <c r="M154" s="30" t="s">
        <v>3957</v>
      </c>
    </row>
    <row r="155" spans="1:13" ht="22.5" customHeight="1" x14ac:dyDescent="0.25">
      <c r="A155" s="124">
        <v>152</v>
      </c>
      <c r="B155" s="3" t="s">
        <v>3942</v>
      </c>
      <c r="C155" s="3" t="s">
        <v>4725</v>
      </c>
      <c r="D155" s="3" t="s">
        <v>5308</v>
      </c>
      <c r="E155" s="35" t="s">
        <v>577</v>
      </c>
      <c r="F155" s="36" t="s">
        <v>5310</v>
      </c>
      <c r="G155" s="36" t="s">
        <v>5311</v>
      </c>
      <c r="H155" s="37" t="s">
        <v>5307</v>
      </c>
      <c r="I155" s="47" t="s">
        <v>1107</v>
      </c>
      <c r="J155" s="37" t="s">
        <v>56</v>
      </c>
      <c r="K155" s="39">
        <v>2018</v>
      </c>
      <c r="L155" s="29">
        <v>9788550801186</v>
      </c>
      <c r="M155" s="30" t="s">
        <v>3957</v>
      </c>
    </row>
    <row r="156" spans="1:13" ht="22.5" customHeight="1" x14ac:dyDescent="0.25">
      <c r="A156" s="124">
        <v>153</v>
      </c>
      <c r="B156" s="3" t="s">
        <v>3942</v>
      </c>
      <c r="C156" s="3" t="s">
        <v>4725</v>
      </c>
      <c r="D156" s="3" t="s">
        <v>5308</v>
      </c>
      <c r="E156" s="35" t="s">
        <v>577</v>
      </c>
      <c r="F156" s="36" t="s">
        <v>5312</v>
      </c>
      <c r="G156" s="36" t="s">
        <v>5313</v>
      </c>
      <c r="H156" s="37" t="s">
        <v>5307</v>
      </c>
      <c r="I156" s="47" t="s">
        <v>1107</v>
      </c>
      <c r="J156" s="37" t="s">
        <v>326</v>
      </c>
      <c r="K156" s="39">
        <v>2018</v>
      </c>
      <c r="L156" s="29">
        <v>9788543106465</v>
      </c>
      <c r="M156" s="30" t="s">
        <v>3957</v>
      </c>
    </row>
    <row r="157" spans="1:13" ht="22.5" customHeight="1" x14ac:dyDescent="0.25">
      <c r="A157" s="124">
        <v>154</v>
      </c>
      <c r="B157" s="3" t="s">
        <v>3942</v>
      </c>
      <c r="C157" s="3" t="s">
        <v>4725</v>
      </c>
      <c r="D157" s="3" t="s">
        <v>5308</v>
      </c>
      <c r="E157" s="35" t="s">
        <v>588</v>
      </c>
      <c r="F157" s="36" t="s">
        <v>5314</v>
      </c>
      <c r="G157" s="36" t="s">
        <v>5315</v>
      </c>
      <c r="H157" s="37" t="s">
        <v>5316</v>
      </c>
      <c r="I157" s="47" t="s">
        <v>1027</v>
      </c>
      <c r="J157" s="37" t="s">
        <v>1073</v>
      </c>
      <c r="K157" s="39">
        <v>2016</v>
      </c>
      <c r="L157" s="29">
        <v>9788547201074</v>
      </c>
      <c r="M157" s="30" t="s">
        <v>3957</v>
      </c>
    </row>
    <row r="158" spans="1:13" ht="22.5" customHeight="1" x14ac:dyDescent="0.25">
      <c r="A158" s="124">
        <v>155</v>
      </c>
      <c r="B158" s="3" t="s">
        <v>3942</v>
      </c>
      <c r="C158" s="3" t="s">
        <v>4725</v>
      </c>
      <c r="D158" s="3" t="s">
        <v>5308</v>
      </c>
      <c r="E158" s="35" t="s">
        <v>588</v>
      </c>
      <c r="F158" s="36" t="s">
        <v>5317</v>
      </c>
      <c r="G158" s="36" t="s">
        <v>1003</v>
      </c>
      <c r="H158" s="37" t="s">
        <v>5318</v>
      </c>
      <c r="I158" s="47" t="s">
        <v>1027</v>
      </c>
      <c r="J158" s="37" t="s">
        <v>1073</v>
      </c>
      <c r="K158" s="39">
        <v>2012</v>
      </c>
      <c r="L158" s="29">
        <v>9788502067707</v>
      </c>
      <c r="M158" s="30" t="s">
        <v>3949</v>
      </c>
    </row>
    <row r="159" spans="1:13" ht="22.5" customHeight="1" x14ac:dyDescent="0.25">
      <c r="A159" s="124">
        <v>156</v>
      </c>
      <c r="B159" s="3" t="s">
        <v>31</v>
      </c>
      <c r="C159" s="3" t="s">
        <v>4726</v>
      </c>
      <c r="D159" s="3" t="s">
        <v>5319</v>
      </c>
      <c r="E159" s="162" t="s">
        <v>577</v>
      </c>
      <c r="F159" s="163" t="s">
        <v>4008</v>
      </c>
      <c r="G159" s="163" t="s">
        <v>4191</v>
      </c>
      <c r="H159" s="163" t="s">
        <v>3939</v>
      </c>
      <c r="I159" s="6" t="s">
        <v>1211</v>
      </c>
      <c r="J159" s="163" t="s">
        <v>117</v>
      </c>
      <c r="K159" s="101">
        <v>2017</v>
      </c>
      <c r="L159" s="29">
        <v>9780194738767</v>
      </c>
      <c r="M159" s="30" t="s">
        <v>3957</v>
      </c>
    </row>
    <row r="160" spans="1:13" ht="22.5" customHeight="1" x14ac:dyDescent="0.25">
      <c r="A160" s="124">
        <v>157</v>
      </c>
      <c r="B160" s="3" t="s">
        <v>31</v>
      </c>
      <c r="C160" s="3" t="s">
        <v>4726</v>
      </c>
      <c r="D160" s="3" t="s">
        <v>5319</v>
      </c>
      <c r="E160" s="162" t="s">
        <v>577</v>
      </c>
      <c r="F160" s="163" t="s">
        <v>663</v>
      </c>
      <c r="G160" s="163" t="s">
        <v>5320</v>
      </c>
      <c r="H160" s="163"/>
      <c r="I160" s="6" t="s">
        <v>1027</v>
      </c>
      <c r="J160" s="163" t="s">
        <v>85</v>
      </c>
      <c r="K160" s="101">
        <v>2020</v>
      </c>
      <c r="L160" s="29">
        <v>9781292233536</v>
      </c>
      <c r="M160" s="30" t="s">
        <v>3957</v>
      </c>
    </row>
    <row r="161" spans="1:13" ht="22.5" customHeight="1" x14ac:dyDescent="0.25">
      <c r="A161" s="124">
        <v>158</v>
      </c>
      <c r="B161" s="3" t="s">
        <v>31</v>
      </c>
      <c r="C161" s="3" t="s">
        <v>4726</v>
      </c>
      <c r="D161" s="3" t="s">
        <v>5319</v>
      </c>
      <c r="E161" s="162" t="s">
        <v>577</v>
      </c>
      <c r="F161" s="163" t="s">
        <v>2128</v>
      </c>
      <c r="G161" s="163" t="s">
        <v>4254</v>
      </c>
      <c r="H161" s="163" t="s">
        <v>3941</v>
      </c>
      <c r="I161" s="6" t="s">
        <v>1211</v>
      </c>
      <c r="J161" s="163" t="s">
        <v>123</v>
      </c>
      <c r="K161" s="101">
        <v>2019</v>
      </c>
      <c r="L161" s="29">
        <v>9780194906395</v>
      </c>
      <c r="M161" s="30" t="s">
        <v>3957</v>
      </c>
    </row>
    <row r="162" spans="1:13" ht="22.5" customHeight="1" x14ac:dyDescent="0.25">
      <c r="A162" s="124">
        <v>159</v>
      </c>
      <c r="B162" s="3" t="s">
        <v>31</v>
      </c>
      <c r="C162" s="3" t="s">
        <v>4726</v>
      </c>
      <c r="D162" s="3" t="s">
        <v>5319</v>
      </c>
      <c r="E162" s="162" t="s">
        <v>588</v>
      </c>
      <c r="F162" s="163" t="s">
        <v>667</v>
      </c>
      <c r="G162" s="163" t="s">
        <v>4065</v>
      </c>
      <c r="H162" s="163" t="s">
        <v>4066</v>
      </c>
      <c r="I162" s="6" t="s">
        <v>1211</v>
      </c>
      <c r="J162" s="163"/>
      <c r="K162" s="101">
        <v>2015</v>
      </c>
      <c r="L162" s="29">
        <v>9781138824676</v>
      </c>
      <c r="M162" s="30" t="s">
        <v>3957</v>
      </c>
    </row>
    <row r="163" spans="1:13" ht="22.5" customHeight="1" x14ac:dyDescent="0.25">
      <c r="A163" s="124">
        <v>160</v>
      </c>
      <c r="B163" s="3" t="s">
        <v>31</v>
      </c>
      <c r="C163" s="3" t="s">
        <v>4726</v>
      </c>
      <c r="D163" s="3" t="s">
        <v>5319</v>
      </c>
      <c r="E163" s="162" t="s">
        <v>588</v>
      </c>
      <c r="F163" s="163" t="s">
        <v>406</v>
      </c>
      <c r="G163" s="163" t="s">
        <v>4255</v>
      </c>
      <c r="H163" s="163" t="s">
        <v>122</v>
      </c>
      <c r="I163" s="6" t="s">
        <v>1027</v>
      </c>
      <c r="J163" s="163" t="s">
        <v>129</v>
      </c>
      <c r="K163" s="101">
        <v>2015</v>
      </c>
      <c r="L163" s="29">
        <v>9780230455115</v>
      </c>
      <c r="M163" s="30" t="s">
        <v>3957</v>
      </c>
    </row>
    <row r="164" spans="1:13" ht="22.5" customHeight="1" x14ac:dyDescent="0.25">
      <c r="A164" s="124">
        <v>161</v>
      </c>
      <c r="B164" s="3" t="s">
        <v>3942</v>
      </c>
      <c r="C164" s="3" t="s">
        <v>4725</v>
      </c>
      <c r="D164" s="3" t="s">
        <v>5321</v>
      </c>
      <c r="E164" s="162" t="s">
        <v>577</v>
      </c>
      <c r="F164" s="36" t="s">
        <v>5322</v>
      </c>
      <c r="G164" s="36" t="s">
        <v>5323</v>
      </c>
      <c r="H164" s="37" t="s">
        <v>5324</v>
      </c>
      <c r="I164" s="47" t="s">
        <v>1027</v>
      </c>
      <c r="J164" s="37" t="s">
        <v>946</v>
      </c>
      <c r="K164" s="39">
        <v>2018</v>
      </c>
      <c r="L164" s="29">
        <v>9788536526768</v>
      </c>
      <c r="M164" s="30" t="s">
        <v>3957</v>
      </c>
    </row>
    <row r="165" spans="1:13" ht="22.5" customHeight="1" x14ac:dyDescent="0.25">
      <c r="A165" s="124">
        <v>162</v>
      </c>
      <c r="B165" s="3" t="s">
        <v>3942</v>
      </c>
      <c r="C165" s="3" t="s">
        <v>4725</v>
      </c>
      <c r="D165" s="3" t="s">
        <v>5321</v>
      </c>
      <c r="E165" s="162" t="s">
        <v>577</v>
      </c>
      <c r="F165" s="36" t="s">
        <v>5325</v>
      </c>
      <c r="G165" s="36" t="s">
        <v>5326</v>
      </c>
      <c r="H165" s="37" t="s">
        <v>5324</v>
      </c>
      <c r="I165" s="47" t="s">
        <v>1027</v>
      </c>
      <c r="J165" s="37" t="s">
        <v>946</v>
      </c>
      <c r="K165" s="39">
        <v>2015</v>
      </c>
      <c r="L165" s="29">
        <v>9788536514260</v>
      </c>
      <c r="M165" s="30" t="s">
        <v>3957</v>
      </c>
    </row>
    <row r="166" spans="1:13" ht="22.5" customHeight="1" x14ac:dyDescent="0.25">
      <c r="A166" s="124">
        <v>163</v>
      </c>
      <c r="B166" s="3" t="s">
        <v>3942</v>
      </c>
      <c r="C166" s="3" t="s">
        <v>4725</v>
      </c>
      <c r="D166" s="3" t="s">
        <v>5321</v>
      </c>
      <c r="E166" s="162" t="s">
        <v>577</v>
      </c>
      <c r="F166" s="36" t="s">
        <v>5327</v>
      </c>
      <c r="G166" s="36" t="s">
        <v>5328</v>
      </c>
      <c r="H166" s="37" t="s">
        <v>427</v>
      </c>
      <c r="I166" s="47" t="s">
        <v>1107</v>
      </c>
      <c r="J166" s="37" t="s">
        <v>5140</v>
      </c>
      <c r="K166" s="39">
        <v>2013</v>
      </c>
      <c r="L166" s="29">
        <v>9788561325930</v>
      </c>
      <c r="M166" s="30" t="s">
        <v>3949</v>
      </c>
    </row>
    <row r="167" spans="1:13" ht="22.5" customHeight="1" x14ac:dyDescent="0.25">
      <c r="A167" s="124">
        <v>164</v>
      </c>
      <c r="B167" s="3" t="s">
        <v>3942</v>
      </c>
      <c r="C167" s="3" t="s">
        <v>4725</v>
      </c>
      <c r="D167" s="3" t="s">
        <v>5321</v>
      </c>
      <c r="E167" s="162" t="s">
        <v>588</v>
      </c>
      <c r="F167" s="36" t="s">
        <v>5329</v>
      </c>
      <c r="G167" s="36" t="s">
        <v>5330</v>
      </c>
      <c r="H167" s="37" t="s">
        <v>1711</v>
      </c>
      <c r="I167" s="47" t="s">
        <v>4265</v>
      </c>
      <c r="J167" s="37" t="s">
        <v>5331</v>
      </c>
      <c r="K167" s="39">
        <v>2010</v>
      </c>
      <c r="L167" s="29">
        <v>9789897231544</v>
      </c>
      <c r="M167" s="30" t="s">
        <v>3949</v>
      </c>
    </row>
    <row r="168" spans="1:13" ht="22.5" customHeight="1" x14ac:dyDescent="0.25">
      <c r="A168" s="124">
        <v>165</v>
      </c>
      <c r="B168" s="3" t="s">
        <v>3942</v>
      </c>
      <c r="C168" s="3" t="s">
        <v>4725</v>
      </c>
      <c r="D168" s="3" t="s">
        <v>5321</v>
      </c>
      <c r="E168" s="162" t="s">
        <v>588</v>
      </c>
      <c r="F168" s="36" t="s">
        <v>5332</v>
      </c>
      <c r="G168" s="36" t="s">
        <v>5333</v>
      </c>
      <c r="H168" s="37" t="s">
        <v>280</v>
      </c>
      <c r="I168" s="47" t="s">
        <v>1877</v>
      </c>
      <c r="J168" s="37" t="s">
        <v>5334</v>
      </c>
      <c r="K168" s="39">
        <v>2020</v>
      </c>
      <c r="L168" s="29">
        <v>9788547344696</v>
      </c>
      <c r="M168" s="30" t="s">
        <v>3957</v>
      </c>
    </row>
    <row r="169" spans="1:13" ht="22.5" customHeight="1" x14ac:dyDescent="0.25">
      <c r="A169" s="124">
        <v>166</v>
      </c>
      <c r="B169" s="3" t="s">
        <v>3942</v>
      </c>
      <c r="C169" s="3" t="s">
        <v>4725</v>
      </c>
      <c r="D169" s="3" t="s">
        <v>5335</v>
      </c>
      <c r="E169" s="162" t="s">
        <v>577</v>
      </c>
      <c r="F169" s="36" t="s">
        <v>5336</v>
      </c>
      <c r="G169" s="36" t="s">
        <v>5337</v>
      </c>
      <c r="H169" s="37"/>
      <c r="I169" s="47" t="s">
        <v>4265</v>
      </c>
      <c r="J169" s="37" t="s">
        <v>853</v>
      </c>
      <c r="K169" s="39">
        <v>2018</v>
      </c>
      <c r="L169" s="29">
        <v>9786202180856</v>
      </c>
      <c r="M169" s="30" t="s">
        <v>3957</v>
      </c>
    </row>
    <row r="170" spans="1:13" ht="22.5" customHeight="1" x14ac:dyDescent="0.25">
      <c r="A170" s="124">
        <v>167</v>
      </c>
      <c r="B170" s="3" t="s">
        <v>3942</v>
      </c>
      <c r="C170" s="3" t="s">
        <v>4725</v>
      </c>
      <c r="D170" s="3" t="s">
        <v>5335</v>
      </c>
      <c r="E170" s="162" t="s">
        <v>577</v>
      </c>
      <c r="F170" s="36" t="s">
        <v>5338</v>
      </c>
      <c r="G170" s="36" t="s">
        <v>869</v>
      </c>
      <c r="H170" s="37" t="s">
        <v>427</v>
      </c>
      <c r="I170" s="47" t="s">
        <v>1027</v>
      </c>
      <c r="J170" s="37" t="s">
        <v>611</v>
      </c>
      <c r="K170" s="39">
        <v>2018</v>
      </c>
      <c r="L170" s="29">
        <v>9788535290387</v>
      </c>
      <c r="M170" s="30" t="s">
        <v>3957</v>
      </c>
    </row>
    <row r="171" spans="1:13" ht="22.5" customHeight="1" x14ac:dyDescent="0.25">
      <c r="A171" s="124">
        <v>168</v>
      </c>
      <c r="B171" s="3" t="s">
        <v>3942</v>
      </c>
      <c r="C171" s="3" t="s">
        <v>4725</v>
      </c>
      <c r="D171" s="3" t="s">
        <v>5335</v>
      </c>
      <c r="E171" s="162" t="s">
        <v>577</v>
      </c>
      <c r="F171" s="36" t="s">
        <v>5339</v>
      </c>
      <c r="G171" s="36" t="s">
        <v>5340</v>
      </c>
      <c r="H171" s="37"/>
      <c r="I171" s="47" t="s">
        <v>1027</v>
      </c>
      <c r="J171" s="37" t="s">
        <v>5341</v>
      </c>
      <c r="K171" s="39">
        <v>2017</v>
      </c>
      <c r="L171" s="29">
        <v>9788520433751</v>
      </c>
      <c r="M171" s="30"/>
    </row>
    <row r="172" spans="1:13" ht="22.5" customHeight="1" x14ac:dyDescent="0.25">
      <c r="A172" s="124">
        <v>169</v>
      </c>
      <c r="B172" s="3" t="s">
        <v>3942</v>
      </c>
      <c r="C172" s="3" t="s">
        <v>4725</v>
      </c>
      <c r="D172" s="3" t="s">
        <v>5335</v>
      </c>
      <c r="E172" s="162" t="s">
        <v>588</v>
      </c>
      <c r="F172" s="36" t="s">
        <v>5342</v>
      </c>
      <c r="G172" s="36" t="s">
        <v>5343</v>
      </c>
      <c r="H172" s="37" t="s">
        <v>5344</v>
      </c>
      <c r="I172" s="47" t="s">
        <v>1027</v>
      </c>
      <c r="J172" s="37" t="s">
        <v>946</v>
      </c>
      <c r="K172" s="39">
        <v>2016</v>
      </c>
      <c r="L172" s="29">
        <v>9788536516011</v>
      </c>
      <c r="M172" s="30"/>
    </row>
    <row r="173" spans="1:13" ht="22.5" customHeight="1" x14ac:dyDescent="0.25">
      <c r="A173" s="124">
        <v>170</v>
      </c>
      <c r="B173" s="3" t="s">
        <v>3942</v>
      </c>
      <c r="C173" s="3" t="s">
        <v>4725</v>
      </c>
      <c r="D173" s="3" t="s">
        <v>5335</v>
      </c>
      <c r="E173" s="162" t="s">
        <v>588</v>
      </c>
      <c r="F173" s="36" t="s">
        <v>5342</v>
      </c>
      <c r="G173" s="36" t="s">
        <v>1024</v>
      </c>
      <c r="H173" s="37" t="s">
        <v>5345</v>
      </c>
      <c r="I173" s="47" t="s">
        <v>1027</v>
      </c>
      <c r="J173" s="37" t="s">
        <v>946</v>
      </c>
      <c r="K173" s="39">
        <v>2014</v>
      </c>
      <c r="L173" s="29">
        <v>9788536512150</v>
      </c>
      <c r="M173" s="30" t="s">
        <v>3957</v>
      </c>
    </row>
    <row r="174" spans="1:13" ht="22.5" customHeight="1" x14ac:dyDescent="0.25">
      <c r="A174" s="124">
        <v>171</v>
      </c>
      <c r="B174" s="3" t="s">
        <v>3942</v>
      </c>
      <c r="C174" s="3" t="s">
        <v>4725</v>
      </c>
      <c r="D174" s="3" t="s">
        <v>5346</v>
      </c>
      <c r="E174" s="162" t="s">
        <v>577</v>
      </c>
      <c r="F174" s="36" t="s">
        <v>5347</v>
      </c>
      <c r="G174" s="36" t="s">
        <v>5348</v>
      </c>
      <c r="H174" s="37" t="s">
        <v>280</v>
      </c>
      <c r="I174" s="47" t="s">
        <v>1027</v>
      </c>
      <c r="J174" s="37" t="s">
        <v>5349</v>
      </c>
      <c r="K174" s="39">
        <v>2014</v>
      </c>
      <c r="L174" s="29">
        <v>9788579236853</v>
      </c>
      <c r="M174" s="30" t="s">
        <v>3957</v>
      </c>
    </row>
    <row r="175" spans="1:13" ht="22.5" customHeight="1" x14ac:dyDescent="0.25">
      <c r="A175" s="124">
        <v>172</v>
      </c>
      <c r="B175" s="3" t="s">
        <v>3942</v>
      </c>
      <c r="C175" s="3" t="s">
        <v>4725</v>
      </c>
      <c r="D175" s="3" t="s">
        <v>5346</v>
      </c>
      <c r="E175" s="162" t="s">
        <v>577</v>
      </c>
      <c r="F175" s="36" t="s">
        <v>5236</v>
      </c>
      <c r="G175" s="36" t="s">
        <v>5237</v>
      </c>
      <c r="H175" s="37" t="s">
        <v>427</v>
      </c>
      <c r="I175" s="47" t="s">
        <v>1027</v>
      </c>
      <c r="J175" s="37" t="s">
        <v>5273</v>
      </c>
      <c r="K175" s="39">
        <v>2013</v>
      </c>
      <c r="L175" s="29">
        <v>9788588098770</v>
      </c>
      <c r="M175" s="30" t="s">
        <v>3949</v>
      </c>
    </row>
    <row r="176" spans="1:13" ht="22.5" customHeight="1" x14ac:dyDescent="0.25">
      <c r="A176" s="124">
        <v>173</v>
      </c>
      <c r="B176" s="3" t="s">
        <v>3942</v>
      </c>
      <c r="C176" s="3" t="s">
        <v>4725</v>
      </c>
      <c r="D176" s="3" t="s">
        <v>5346</v>
      </c>
      <c r="E176" s="162" t="s">
        <v>577</v>
      </c>
      <c r="F176" s="36" t="s">
        <v>5350</v>
      </c>
      <c r="G176" s="36" t="s">
        <v>5351</v>
      </c>
      <c r="H176" s="37" t="s">
        <v>280</v>
      </c>
      <c r="I176" s="47" t="s">
        <v>1027</v>
      </c>
      <c r="J176" s="37" t="s">
        <v>946</v>
      </c>
      <c r="K176" s="39">
        <v>2013</v>
      </c>
      <c r="L176" s="29">
        <v>9788536504674</v>
      </c>
      <c r="M176" s="30" t="s">
        <v>3949</v>
      </c>
    </row>
    <row r="177" spans="1:13" ht="22.5" customHeight="1" x14ac:dyDescent="0.25">
      <c r="A177" s="124">
        <v>174</v>
      </c>
      <c r="B177" s="3" t="s">
        <v>3942</v>
      </c>
      <c r="C177" s="3" t="s">
        <v>4725</v>
      </c>
      <c r="D177" s="3" t="s">
        <v>5346</v>
      </c>
      <c r="E177" s="162" t="s">
        <v>588</v>
      </c>
      <c r="F177" s="36" t="s">
        <v>5352</v>
      </c>
      <c r="G177" s="36" t="s">
        <v>5353</v>
      </c>
      <c r="H177" s="37" t="s">
        <v>280</v>
      </c>
      <c r="I177" s="47" t="s">
        <v>1027</v>
      </c>
      <c r="J177" s="37" t="s">
        <v>757</v>
      </c>
      <c r="K177" s="39">
        <v>2009</v>
      </c>
      <c r="L177" s="29">
        <v>9788521204879</v>
      </c>
      <c r="M177" s="30" t="s">
        <v>3949</v>
      </c>
    </row>
    <row r="178" spans="1:13" ht="22.5" customHeight="1" x14ac:dyDescent="0.25">
      <c r="A178" s="124">
        <v>175</v>
      </c>
      <c r="B178" s="3" t="s">
        <v>3942</v>
      </c>
      <c r="C178" s="3" t="s">
        <v>4725</v>
      </c>
      <c r="D178" s="3" t="s">
        <v>5346</v>
      </c>
      <c r="E178" s="162" t="s">
        <v>588</v>
      </c>
      <c r="F178" s="36" t="s">
        <v>5354</v>
      </c>
      <c r="G178" s="36" t="s">
        <v>5355</v>
      </c>
      <c r="H178" s="37" t="s">
        <v>5345</v>
      </c>
      <c r="I178" s="47" t="s">
        <v>1027</v>
      </c>
      <c r="J178" s="37" t="s">
        <v>5356</v>
      </c>
      <c r="K178" s="39">
        <v>1998</v>
      </c>
      <c r="L178" s="29">
        <v>9788548485206</v>
      </c>
      <c r="M178" s="30" t="s">
        <v>3949</v>
      </c>
    </row>
    <row r="179" spans="1:13" ht="22.5" customHeight="1" x14ac:dyDescent="0.25">
      <c r="A179" s="124">
        <v>176</v>
      </c>
      <c r="B179" s="3" t="s">
        <v>3942</v>
      </c>
      <c r="C179" s="3" t="s">
        <v>4725</v>
      </c>
      <c r="D179" s="3" t="s">
        <v>5357</v>
      </c>
      <c r="E179" s="162" t="s">
        <v>577</v>
      </c>
      <c r="F179" s="36" t="s">
        <v>5358</v>
      </c>
      <c r="G179" s="36" t="s">
        <v>5359</v>
      </c>
      <c r="H179" s="37" t="s">
        <v>280</v>
      </c>
      <c r="I179" s="47" t="s">
        <v>1107</v>
      </c>
      <c r="J179" s="37" t="s">
        <v>5360</v>
      </c>
      <c r="K179" s="39">
        <v>2020</v>
      </c>
      <c r="L179" s="29">
        <v>9786599025204</v>
      </c>
      <c r="M179" s="30" t="s">
        <v>3957</v>
      </c>
    </row>
    <row r="180" spans="1:13" ht="22.5" customHeight="1" x14ac:dyDescent="0.25">
      <c r="A180" s="124">
        <v>177</v>
      </c>
      <c r="B180" s="3" t="s">
        <v>3942</v>
      </c>
      <c r="C180" s="3" t="s">
        <v>4725</v>
      </c>
      <c r="D180" s="3" t="s">
        <v>5357</v>
      </c>
      <c r="E180" s="162" t="s">
        <v>577</v>
      </c>
      <c r="F180" s="36" t="s">
        <v>5361</v>
      </c>
      <c r="G180" s="36" t="s">
        <v>5362</v>
      </c>
      <c r="H180" s="37"/>
      <c r="I180" s="47" t="s">
        <v>1027</v>
      </c>
      <c r="J180" s="37" t="s">
        <v>59</v>
      </c>
      <c r="K180" s="39">
        <v>2017</v>
      </c>
      <c r="L180" s="29">
        <v>9788520451458</v>
      </c>
      <c r="M180" s="30" t="s">
        <v>3957</v>
      </c>
    </row>
    <row r="181" spans="1:13" ht="22.5" customHeight="1" x14ac:dyDescent="0.25">
      <c r="A181" s="124">
        <v>178</v>
      </c>
      <c r="B181" s="3" t="s">
        <v>3942</v>
      </c>
      <c r="C181" s="3" t="s">
        <v>4725</v>
      </c>
      <c r="D181" s="3" t="s">
        <v>5357</v>
      </c>
      <c r="E181" s="162" t="s">
        <v>577</v>
      </c>
      <c r="F181" s="36" t="s">
        <v>5363</v>
      </c>
      <c r="G181" s="36" t="s">
        <v>5364</v>
      </c>
      <c r="H181" s="37" t="s">
        <v>280</v>
      </c>
      <c r="I181" s="47" t="s">
        <v>1107</v>
      </c>
      <c r="J181" s="37" t="s">
        <v>5140</v>
      </c>
      <c r="K181" s="39">
        <v>2013</v>
      </c>
      <c r="L181" s="29">
        <v>9788561325879</v>
      </c>
      <c r="M181" s="30" t="s">
        <v>3949</v>
      </c>
    </row>
    <row r="182" spans="1:13" ht="22.5" customHeight="1" x14ac:dyDescent="0.25">
      <c r="A182" s="124">
        <v>179</v>
      </c>
      <c r="B182" s="3" t="s">
        <v>3942</v>
      </c>
      <c r="C182" s="3" t="s">
        <v>4725</v>
      </c>
      <c r="D182" s="3" t="s">
        <v>5357</v>
      </c>
      <c r="E182" s="162" t="s">
        <v>588</v>
      </c>
      <c r="F182" s="36" t="s">
        <v>5365</v>
      </c>
      <c r="G182" s="36" t="s">
        <v>5366</v>
      </c>
      <c r="H182" s="37" t="s">
        <v>427</v>
      </c>
      <c r="I182" s="47" t="s">
        <v>1027</v>
      </c>
      <c r="J182" s="37" t="s">
        <v>946</v>
      </c>
      <c r="K182" s="39">
        <v>2012</v>
      </c>
      <c r="L182" s="29">
        <v>9788536514895</v>
      </c>
      <c r="M182" s="30" t="s">
        <v>3949</v>
      </c>
    </row>
    <row r="183" spans="1:13" ht="22.5" customHeight="1" x14ac:dyDescent="0.25">
      <c r="A183" s="124">
        <v>180</v>
      </c>
      <c r="B183" s="3" t="s">
        <v>3942</v>
      </c>
      <c r="C183" s="3" t="s">
        <v>4725</v>
      </c>
      <c r="D183" s="3" t="s">
        <v>5357</v>
      </c>
      <c r="E183" s="162" t="s">
        <v>588</v>
      </c>
      <c r="F183" s="36" t="s">
        <v>5367</v>
      </c>
      <c r="G183" s="36" t="s">
        <v>5368</v>
      </c>
      <c r="H183" s="37" t="s">
        <v>1711</v>
      </c>
      <c r="I183" s="47" t="s">
        <v>1027</v>
      </c>
      <c r="J183" s="37" t="s">
        <v>946</v>
      </c>
      <c r="K183" s="39">
        <v>2020</v>
      </c>
      <c r="L183" s="29">
        <v>9788536533056</v>
      </c>
      <c r="M183" s="30" t="s">
        <v>3957</v>
      </c>
    </row>
    <row r="184" spans="1:13" ht="22.5" customHeight="1" x14ac:dyDescent="0.25">
      <c r="A184" s="124">
        <v>181</v>
      </c>
      <c r="B184" s="3" t="s">
        <v>3942</v>
      </c>
      <c r="C184" s="3" t="s">
        <v>4725</v>
      </c>
      <c r="D184" s="3" t="s">
        <v>5369</v>
      </c>
      <c r="E184" s="162" t="s">
        <v>577</v>
      </c>
      <c r="F184" s="36" t="s">
        <v>5370</v>
      </c>
      <c r="G184" s="36" t="s">
        <v>2272</v>
      </c>
      <c r="H184" s="37" t="s">
        <v>580</v>
      </c>
      <c r="I184" s="47" t="s">
        <v>1027</v>
      </c>
      <c r="J184" s="37" t="s">
        <v>3379</v>
      </c>
      <c r="K184" s="39">
        <v>2019</v>
      </c>
      <c r="L184" s="29">
        <v>9788546219971</v>
      </c>
      <c r="M184" s="30" t="s">
        <v>3957</v>
      </c>
    </row>
    <row r="185" spans="1:13" ht="22.5" customHeight="1" x14ac:dyDescent="0.25">
      <c r="A185" s="124">
        <v>182</v>
      </c>
      <c r="B185" s="3" t="s">
        <v>3942</v>
      </c>
      <c r="C185" s="3" t="s">
        <v>4725</v>
      </c>
      <c r="D185" s="3" t="s">
        <v>5369</v>
      </c>
      <c r="E185" s="162" t="s">
        <v>577</v>
      </c>
      <c r="F185" s="36" t="s">
        <v>5371</v>
      </c>
      <c r="G185" s="36" t="s">
        <v>5372</v>
      </c>
      <c r="H185" s="37" t="s">
        <v>1857</v>
      </c>
      <c r="I185" s="47" t="s">
        <v>1027</v>
      </c>
      <c r="J185" s="37" t="s">
        <v>218</v>
      </c>
      <c r="K185" s="39">
        <v>2019</v>
      </c>
      <c r="L185" s="29">
        <v>9788522127979</v>
      </c>
      <c r="M185" s="30" t="s">
        <v>3957</v>
      </c>
    </row>
    <row r="186" spans="1:13" ht="22.5" customHeight="1" x14ac:dyDescent="0.25">
      <c r="A186" s="124">
        <v>183</v>
      </c>
      <c r="B186" s="3" t="s">
        <v>3942</v>
      </c>
      <c r="C186" s="3" t="s">
        <v>4725</v>
      </c>
      <c r="D186" s="3" t="s">
        <v>5369</v>
      </c>
      <c r="E186" s="162" t="s">
        <v>577</v>
      </c>
      <c r="F186" s="36" t="s">
        <v>5373</v>
      </c>
      <c r="G186" s="36" t="s">
        <v>5374</v>
      </c>
      <c r="H186" s="37" t="s">
        <v>580</v>
      </c>
      <c r="I186" s="47" t="s">
        <v>1107</v>
      </c>
      <c r="J186" s="37" t="s">
        <v>56</v>
      </c>
      <c r="K186" s="39">
        <v>2018</v>
      </c>
      <c r="L186" s="29">
        <v>9788550802121</v>
      </c>
      <c r="M186" s="30" t="s">
        <v>3957</v>
      </c>
    </row>
    <row r="187" spans="1:13" ht="22.5" customHeight="1" x14ac:dyDescent="0.25">
      <c r="A187" s="124">
        <v>184</v>
      </c>
      <c r="B187" s="3" t="s">
        <v>3942</v>
      </c>
      <c r="C187" s="3" t="s">
        <v>4725</v>
      </c>
      <c r="D187" s="3" t="s">
        <v>5369</v>
      </c>
      <c r="E187" s="162" t="s">
        <v>588</v>
      </c>
      <c r="F187" s="36" t="s">
        <v>5375</v>
      </c>
      <c r="G187" s="36" t="s">
        <v>4143</v>
      </c>
      <c r="H187" s="37" t="s">
        <v>705</v>
      </c>
      <c r="I187" s="47" t="s">
        <v>4882</v>
      </c>
      <c r="J187" s="37" t="s">
        <v>85</v>
      </c>
      <c r="K187" s="39">
        <v>2017</v>
      </c>
      <c r="L187" s="29">
        <v>9788543005867</v>
      </c>
      <c r="M187" s="30" t="s">
        <v>3957</v>
      </c>
    </row>
    <row r="188" spans="1:13" ht="22.5" customHeight="1" x14ac:dyDescent="0.25">
      <c r="A188" s="124">
        <v>185</v>
      </c>
      <c r="B188" s="3" t="s">
        <v>3942</v>
      </c>
      <c r="C188" s="3" t="s">
        <v>4725</v>
      </c>
      <c r="D188" s="3" t="s">
        <v>5369</v>
      </c>
      <c r="E188" s="162" t="s">
        <v>588</v>
      </c>
      <c r="F188" s="36" t="s">
        <v>5376</v>
      </c>
      <c r="G188" s="36" t="s">
        <v>5377</v>
      </c>
      <c r="H188" s="37" t="s">
        <v>705</v>
      </c>
      <c r="I188" s="47" t="s">
        <v>3926</v>
      </c>
      <c r="J188" s="37" t="s">
        <v>2278</v>
      </c>
      <c r="K188" s="39">
        <v>2012</v>
      </c>
      <c r="L188" s="29">
        <v>9788574744599</v>
      </c>
      <c r="M188" s="30" t="s">
        <v>3949</v>
      </c>
    </row>
    <row r="189" spans="1:13" ht="22.5" customHeight="1" x14ac:dyDescent="0.25">
      <c r="A189" s="124">
        <v>186</v>
      </c>
      <c r="B189" s="3" t="s">
        <v>3942</v>
      </c>
      <c r="C189" s="3" t="s">
        <v>4725</v>
      </c>
      <c r="D189" s="3" t="s">
        <v>5319</v>
      </c>
      <c r="E189" s="162" t="s">
        <v>577</v>
      </c>
      <c r="F189" s="163" t="s">
        <v>4008</v>
      </c>
      <c r="G189" s="163" t="s">
        <v>4191</v>
      </c>
      <c r="H189" s="163" t="s">
        <v>3939</v>
      </c>
      <c r="I189" s="6" t="s">
        <v>1211</v>
      </c>
      <c r="J189" s="163" t="s">
        <v>117</v>
      </c>
      <c r="K189" s="101">
        <v>2017</v>
      </c>
      <c r="L189" s="29">
        <v>9780194738767</v>
      </c>
      <c r="M189" s="30" t="s">
        <v>3957</v>
      </c>
    </row>
    <row r="190" spans="1:13" ht="22.5" customHeight="1" x14ac:dyDescent="0.25">
      <c r="A190" s="124">
        <v>187</v>
      </c>
      <c r="B190" s="3" t="s">
        <v>3942</v>
      </c>
      <c r="C190" s="3" t="s">
        <v>4725</v>
      </c>
      <c r="D190" s="3" t="s">
        <v>5319</v>
      </c>
      <c r="E190" s="162" t="s">
        <v>577</v>
      </c>
      <c r="F190" s="163" t="s">
        <v>663</v>
      </c>
      <c r="G190" s="163" t="s">
        <v>5320</v>
      </c>
      <c r="H190" s="163"/>
      <c r="I190" s="6" t="s">
        <v>1027</v>
      </c>
      <c r="J190" s="163" t="s">
        <v>85</v>
      </c>
      <c r="K190" s="101">
        <v>2020</v>
      </c>
      <c r="L190" s="29">
        <v>9781292233536</v>
      </c>
      <c r="M190" s="30" t="s">
        <v>3957</v>
      </c>
    </row>
    <row r="191" spans="1:13" ht="22.5" customHeight="1" x14ac:dyDescent="0.25">
      <c r="A191" s="124">
        <v>188</v>
      </c>
      <c r="B191" s="3" t="s">
        <v>3942</v>
      </c>
      <c r="C191" s="3" t="s">
        <v>4725</v>
      </c>
      <c r="D191" s="3" t="s">
        <v>5319</v>
      </c>
      <c r="E191" s="162" t="s">
        <v>577</v>
      </c>
      <c r="F191" s="163" t="s">
        <v>2128</v>
      </c>
      <c r="G191" s="163" t="s">
        <v>4254</v>
      </c>
      <c r="H191" s="163" t="s">
        <v>3941</v>
      </c>
      <c r="I191" s="6" t="s">
        <v>1211</v>
      </c>
      <c r="J191" s="163" t="s">
        <v>123</v>
      </c>
      <c r="K191" s="101">
        <v>2019</v>
      </c>
      <c r="L191" s="29">
        <v>9780194906395</v>
      </c>
      <c r="M191" s="30" t="s">
        <v>3957</v>
      </c>
    </row>
    <row r="192" spans="1:13" ht="22.5" customHeight="1" x14ac:dyDescent="0.25">
      <c r="A192" s="124">
        <v>189</v>
      </c>
      <c r="B192" s="3" t="s">
        <v>3942</v>
      </c>
      <c r="C192" s="3" t="s">
        <v>4725</v>
      </c>
      <c r="D192" s="3" t="s">
        <v>5319</v>
      </c>
      <c r="E192" s="162" t="s">
        <v>588</v>
      </c>
      <c r="F192" s="163" t="s">
        <v>667</v>
      </c>
      <c r="G192" s="163" t="s">
        <v>4065</v>
      </c>
      <c r="H192" s="163" t="s">
        <v>4066</v>
      </c>
      <c r="I192" s="6" t="s">
        <v>1211</v>
      </c>
      <c r="J192" s="163"/>
      <c r="K192" s="101">
        <v>2015</v>
      </c>
      <c r="L192" s="29">
        <v>9781138824676</v>
      </c>
      <c r="M192" s="30" t="s">
        <v>3957</v>
      </c>
    </row>
    <row r="193" spans="1:13" ht="22.5" customHeight="1" x14ac:dyDescent="0.25">
      <c r="A193" s="124">
        <v>190</v>
      </c>
      <c r="B193" s="3" t="s">
        <v>3942</v>
      </c>
      <c r="C193" s="3" t="s">
        <v>4725</v>
      </c>
      <c r="D193" s="3" t="s">
        <v>5319</v>
      </c>
      <c r="E193" s="162" t="s">
        <v>588</v>
      </c>
      <c r="F193" s="163" t="s">
        <v>406</v>
      </c>
      <c r="G193" s="163" t="s">
        <v>4255</v>
      </c>
      <c r="H193" s="163" t="s">
        <v>122</v>
      </c>
      <c r="I193" s="6" t="s">
        <v>1027</v>
      </c>
      <c r="J193" s="163" t="s">
        <v>129</v>
      </c>
      <c r="K193" s="101">
        <v>2015</v>
      </c>
      <c r="L193" s="29">
        <v>9780230455115</v>
      </c>
      <c r="M193" s="30" t="s">
        <v>3957</v>
      </c>
    </row>
    <row r="194" spans="1:13" ht="22.5" customHeight="1" x14ac:dyDescent="0.25">
      <c r="A194" s="124">
        <v>191</v>
      </c>
      <c r="B194" s="3" t="s">
        <v>3942</v>
      </c>
      <c r="C194" s="3" t="s">
        <v>4725</v>
      </c>
      <c r="D194" s="3" t="s">
        <v>5378</v>
      </c>
      <c r="E194" s="3" t="s">
        <v>577</v>
      </c>
      <c r="F194" s="49" t="s">
        <v>5379</v>
      </c>
      <c r="G194" s="49" t="s">
        <v>5380</v>
      </c>
      <c r="H194" s="37" t="s">
        <v>580</v>
      </c>
      <c r="I194" s="47" t="s">
        <v>1027</v>
      </c>
      <c r="J194" s="47" t="s">
        <v>5381</v>
      </c>
      <c r="K194" s="39">
        <v>2021</v>
      </c>
      <c r="L194" s="29">
        <v>9786587817422</v>
      </c>
      <c r="M194" s="30" t="s">
        <v>3957</v>
      </c>
    </row>
    <row r="195" spans="1:13" ht="22.5" customHeight="1" x14ac:dyDescent="0.25">
      <c r="A195" s="124">
        <v>192</v>
      </c>
      <c r="B195" s="3" t="s">
        <v>3942</v>
      </c>
      <c r="C195" s="3" t="s">
        <v>4725</v>
      </c>
      <c r="D195" s="3" t="s">
        <v>5378</v>
      </c>
      <c r="E195" s="3" t="s">
        <v>577</v>
      </c>
      <c r="F195" s="49" t="s">
        <v>5382</v>
      </c>
      <c r="G195" s="49" t="s">
        <v>5383</v>
      </c>
      <c r="H195" s="37"/>
      <c r="I195" s="47" t="s">
        <v>1027</v>
      </c>
      <c r="J195" s="47" t="s">
        <v>5384</v>
      </c>
      <c r="K195" s="39">
        <v>2019</v>
      </c>
      <c r="L195" s="29">
        <v>9788579341663</v>
      </c>
      <c r="M195" s="30" t="s">
        <v>3957</v>
      </c>
    </row>
    <row r="196" spans="1:13" ht="22.5" customHeight="1" x14ac:dyDescent="0.25">
      <c r="A196" s="124">
        <v>193</v>
      </c>
      <c r="B196" s="3" t="s">
        <v>3942</v>
      </c>
      <c r="C196" s="3" t="s">
        <v>4725</v>
      </c>
      <c r="D196" s="3" t="s">
        <v>5378</v>
      </c>
      <c r="E196" s="3" t="s">
        <v>577</v>
      </c>
      <c r="F196" s="49" t="s">
        <v>5385</v>
      </c>
      <c r="G196" s="49" t="s">
        <v>5386</v>
      </c>
      <c r="H196" s="37" t="s">
        <v>580</v>
      </c>
      <c r="I196" s="47" t="s">
        <v>1027</v>
      </c>
      <c r="J196" s="47" t="s">
        <v>5387</v>
      </c>
      <c r="K196" s="39">
        <v>2017</v>
      </c>
      <c r="L196" s="29">
        <v>9788531416453</v>
      </c>
      <c r="M196" s="30"/>
    </row>
    <row r="197" spans="1:13" ht="22.5" customHeight="1" x14ac:dyDescent="0.25">
      <c r="A197" s="124">
        <v>194</v>
      </c>
      <c r="B197" s="3" t="s">
        <v>3942</v>
      </c>
      <c r="C197" s="3" t="s">
        <v>4725</v>
      </c>
      <c r="D197" s="3" t="s">
        <v>5378</v>
      </c>
      <c r="E197" s="35" t="s">
        <v>588</v>
      </c>
      <c r="F197" s="49" t="s">
        <v>5388</v>
      </c>
      <c r="G197" s="49" t="s">
        <v>5389</v>
      </c>
      <c r="H197" s="37" t="s">
        <v>580</v>
      </c>
      <c r="I197" s="47" t="s">
        <v>1027</v>
      </c>
      <c r="J197" s="47" t="s">
        <v>5384</v>
      </c>
      <c r="K197" s="39">
        <v>2015</v>
      </c>
      <c r="L197" s="29">
        <v>9788579340017</v>
      </c>
      <c r="M197" s="30"/>
    </row>
    <row r="198" spans="1:13" ht="22.5" customHeight="1" x14ac:dyDescent="0.25">
      <c r="A198" s="124">
        <v>195</v>
      </c>
      <c r="B198" s="3" t="s">
        <v>3942</v>
      </c>
      <c r="C198" s="3" t="s">
        <v>4725</v>
      </c>
      <c r="D198" s="3" t="s">
        <v>5378</v>
      </c>
      <c r="E198" s="35" t="s">
        <v>588</v>
      </c>
      <c r="F198" s="49" t="s">
        <v>5390</v>
      </c>
      <c r="G198" s="49" t="s">
        <v>2959</v>
      </c>
      <c r="H198" s="37" t="s">
        <v>601</v>
      </c>
      <c r="I198" s="47" t="s">
        <v>1027</v>
      </c>
      <c r="J198" s="47" t="s">
        <v>5391</v>
      </c>
      <c r="K198" s="39">
        <v>2013</v>
      </c>
      <c r="L198" s="29">
        <v>9788537205549</v>
      </c>
      <c r="M198" s="30" t="s">
        <v>3949</v>
      </c>
    </row>
    <row r="199" spans="1:13" s="50" customFormat="1" ht="20.100000000000001" customHeight="1" x14ac:dyDescent="0.25">
      <c r="B199" s="167" t="s">
        <v>15</v>
      </c>
      <c r="C199" s="19">
        <f>A198</f>
        <v>195</v>
      </c>
      <c r="D199" s="20"/>
      <c r="E199" s="21"/>
      <c r="F199" s="21"/>
      <c r="G199" s="21"/>
      <c r="H199" s="22"/>
      <c r="I199" s="22"/>
      <c r="J199" s="22"/>
      <c r="K199" s="22"/>
      <c r="L199" s="32"/>
    </row>
  </sheetData>
  <sheetProtection algorithmName="SHA-512" hashValue="ueiNnhxeN44VokWG7toEAxHtLrYoE5xnVAt9xP0/Hx65LXOZnaFaH3lV4Z84uAbniAJTK8n3vpIMh40poJpg4w==" saltValue="5eUOgh8ZNQUMnuJks+pW0w==" spinCount="100000" sheet="1" objects="1" scenarios="1" sort="0" autoFilter="0"/>
  <autoFilter ref="A3:M199" xr:uid="{9A7AC7DD-C86E-4A6E-8CB1-F5D9E30221C9}"/>
  <mergeCells count="3">
    <mergeCell ref="B1:M1"/>
    <mergeCell ref="B2:E2"/>
    <mergeCell ref="F2:L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09B916BA604F4CAB97A0B970BF6D3C" ma:contentTypeVersion="8" ma:contentTypeDescription="Crie um novo documento." ma:contentTypeScope="" ma:versionID="b9f17d19936110865aeb6b38ae4c6fc1">
  <xsd:schema xmlns:xsd="http://www.w3.org/2001/XMLSchema" xmlns:xs="http://www.w3.org/2001/XMLSchema" xmlns:p="http://schemas.microsoft.com/office/2006/metadata/properties" xmlns:ns2="23dd2001-1304-4c8d-80e5-615a6400a220" targetNamespace="http://schemas.microsoft.com/office/2006/metadata/properties" ma:root="true" ma:fieldsID="9f089c82f355c9a7deb462d716271b36" ns2:_="">
    <xsd:import namespace="23dd2001-1304-4c8d-80e5-615a6400a2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d2001-1304-4c8d-80e5-615a6400a2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E9F4B6-BE43-487D-AC3B-9AF0459DF6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02B1B8-AB3F-4842-AC4F-E63F7C8014D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DC37539-A662-40DE-94BD-21A56D23E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dd2001-1304-4c8d-80e5-615a6400a2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31</vt:i4>
      </vt:variant>
    </vt:vector>
  </HeadingPairs>
  <TitlesOfParts>
    <vt:vector size="31" baseType="lpstr">
      <vt:lpstr>Resumo das atualizações</vt:lpstr>
      <vt:lpstr>Comércio Exterior</vt:lpstr>
      <vt:lpstr>Comércio Exterior (COT)</vt:lpstr>
      <vt:lpstr>Gestão Comercial</vt:lpstr>
      <vt:lpstr>Gestão da Qualidade</vt:lpstr>
      <vt:lpstr>Gestão da Qualidade (SÃOPAULO)</vt:lpstr>
      <vt:lpstr>Gestão de Comércio Eletrônico</vt:lpstr>
      <vt:lpstr>Gestão de Com. Eletrônico_ITQA</vt:lpstr>
      <vt:lpstr>Gestão de Energ. e Efic. Energ </vt:lpstr>
      <vt:lpstr>Gestão de Log Integrada</vt:lpstr>
      <vt:lpstr>Gestão de Log. Integrada (SUM)</vt:lpstr>
      <vt:lpstr>Gestão de Negócios e Inov.</vt:lpstr>
      <vt:lpstr>Gestão de Negócios e Pessoas</vt:lpstr>
      <vt:lpstr>Gestão de RH</vt:lpstr>
      <vt:lpstr>Gestão de RH_Ribeirão Preto</vt:lpstr>
      <vt:lpstr>Gestão de RH_Barueri</vt:lpstr>
      <vt:lpstr>Gestão de Serviços</vt:lpstr>
      <vt:lpstr>Gestão Empresarial_reestruturad</vt:lpstr>
      <vt:lpstr>Gestão Empresarial - Ferraz</vt:lpstr>
      <vt:lpstr>Gestão Empresarial - Registro</vt:lpstr>
      <vt:lpstr>Gestão Financeira_reestruração</vt:lpstr>
      <vt:lpstr>Logística</vt:lpstr>
      <vt:lpstr>Logística Aeroportuária</vt:lpstr>
      <vt:lpstr>Marketing</vt:lpstr>
      <vt:lpstr>Marketing (SÃOSEBASTIÃO)</vt:lpstr>
      <vt:lpstr>Secretariado</vt:lpstr>
      <vt:lpstr>Secretariado e Assessoria Inter</vt:lpstr>
      <vt:lpstr>Gestão de RH - Fatec Ipiranga</vt:lpstr>
      <vt:lpstr>Gestão de RH Fatec Zona Leste</vt:lpstr>
      <vt:lpstr>Comércio Exterior - Barueri</vt:lpstr>
      <vt:lpstr>Gestão da Qualidade (Itapevi)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Tatiane Silva Massukato Arias</dc:creator>
  <cp:keywords/>
  <dc:description/>
  <cp:lastModifiedBy>Jefferson Oliveira da Silva</cp:lastModifiedBy>
  <cp:revision/>
  <dcterms:created xsi:type="dcterms:W3CDTF">2015-12-21T14:41:29Z</dcterms:created>
  <dcterms:modified xsi:type="dcterms:W3CDTF">2025-04-24T12:53:06Z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0x0101009209B916BA604F4CAB97A0B970BF6D3C</vt:lpwstr>
  </property>
  <property fmtid="{D5CDD505-2E9C-101B-9397-08002B2CF9AE}" pid="3" name="MSIP_Label_ff380b4d-8a71-4241-982c-3816ad3ce8fc_Enabled">
    <vt:lpwstr>true</vt:lpwstr>
  </property>
  <property fmtid="{D5CDD505-2E9C-101B-9397-08002B2CF9AE}" pid="4" name="MSIP_Label_ff380b4d-8a71-4241-982c-3816ad3ce8fc_SetDate">
    <vt:lpwstr>2022-08-10T12:36:39Z</vt:lpwstr>
  </property>
  <property fmtid="{D5CDD505-2E9C-101B-9397-08002B2CF9AE}" pid="5" name="MSIP_Label_ff380b4d-8a71-4241-982c-3816ad3ce8fc_Method">
    <vt:lpwstr>Standard</vt:lpwstr>
  </property>
  <property fmtid="{D5CDD505-2E9C-101B-9397-08002B2CF9AE}" pid="6" name="MSIP_Label_ff380b4d-8a71-4241-982c-3816ad3ce8fc_Name">
    <vt:lpwstr>defa4170-0d19-0005-0004-bc88714345d2</vt:lpwstr>
  </property>
  <property fmtid="{D5CDD505-2E9C-101B-9397-08002B2CF9AE}" pid="7" name="MSIP_Label_ff380b4d-8a71-4241-982c-3816ad3ce8fc_SiteId">
    <vt:lpwstr>eabe64c5-68f5-4a76-8301-9577a679e449</vt:lpwstr>
  </property>
  <property fmtid="{D5CDD505-2E9C-101B-9397-08002B2CF9AE}" pid="8" name="MSIP_Label_ff380b4d-8a71-4241-982c-3816ad3ce8fc_ActionId">
    <vt:lpwstr>69b66db5-b39e-4e06-854a-27e361c5bd3d</vt:lpwstr>
  </property>
  <property fmtid="{D5CDD505-2E9C-101B-9397-08002B2CF9AE}" pid="9" name="MSIP_Label_ff380b4d-8a71-4241-982c-3816ad3ce8fc_ContentBits">
    <vt:lpwstr>0</vt:lpwstr>
  </property>
</Properties>
</file>