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a9df29f713997d1/Desktop/"/>
    </mc:Choice>
  </mc:AlternateContent>
  <xr:revisionPtr revIDLastSave="0" documentId="8_{F7AA5C6A-A5D0-4E4B-8C8D-70B74D5C40E1}" xr6:coauthVersionLast="47" xr6:coauthVersionMax="47" xr10:uidLastSave="{00000000-0000-0000-0000-000000000000}"/>
  <bookViews>
    <workbookView xWindow="-108" yWindow="-108" windowWidth="23256" windowHeight="12456" xr2:uid="{EFFEC13D-4697-4BEB-A6F1-C826BCA4B4F8}"/>
  </bookViews>
  <sheets>
    <sheet name="02_2025" sheetId="1" r:id="rId1"/>
  </sheets>
  <definedNames>
    <definedName name="_xlnm._FilterDatabase" localSheetId="0" hidden="1">'02_2025'!$P$3:$P$3</definedName>
    <definedName name="_xlnm.Print_Area" localSheetId="0">'02_2025'!$B$1:$N$7</definedName>
    <definedName name="_xlnm.Print_Titles" localSheetId="0">'02_2025'!$1:$4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<sst xmlns="http://schemas.openxmlformats.org/spreadsheetml/2006/main" count="47" uniqueCount="35">
  <si>
    <t>&lt;&lt;área do responsável&gt;&gt;</t>
  </si>
  <si>
    <t>&lt;&lt;nome do responsável&gt;&gt;</t>
  </si>
  <si>
    <t>&lt;&lt;cargo do responsável&gt;&gt;</t>
  </si>
  <si>
    <t>(ASSINATURA)</t>
  </si>
  <si>
    <t>Total</t>
  </si>
  <si>
    <t/>
  </si>
  <si>
    <t>M2</t>
  </si>
  <si>
    <t>CORTE DE MATO E GRAMA - ROÇAGEM MECANIZADA</t>
  </si>
  <si>
    <t>16.03.001</t>
  </si>
  <si>
    <t>SERVIÇOS DE GRAMADOS/ PAISAGISMO</t>
  </si>
  <si>
    <t>SERVIÇOS COMPLEMENTARES E ADMINISTRAÇÃO LOCAL</t>
  </si>
  <si>
    <t>2025/07</t>
  </si>
  <si>
    <t>FDE</t>
  </si>
  <si>
    <t>COMENTÁRIOS</t>
  </si>
  <si>
    <t>TOTAL ITEM</t>
  </si>
  <si>
    <t>PREÇO TOTAL (COM BDI)</t>
  </si>
  <si>
    <t>PREÇO UNITÁRIO (C0M BDI)</t>
  </si>
  <si>
    <t>BDI (%)</t>
  </si>
  <si>
    <t>CUSTO TOTAL (SEM BDI)</t>
  </si>
  <si>
    <t>CUSTO UNITÁRIO (SEM BDI)</t>
  </si>
  <si>
    <t>QUANTIDADE</t>
  </si>
  <si>
    <t>UNIDADE</t>
  </si>
  <si>
    <t>DESCRIÇÃO DOS SERVIÇOS</t>
  </si>
  <si>
    <t>CÓDIGO ITEM</t>
  </si>
  <si>
    <t>SUB-ETAPA</t>
  </si>
  <si>
    <t>ETAPA</t>
  </si>
  <si>
    <t>DATA BASE</t>
  </si>
  <si>
    <t>FONTE</t>
  </si>
  <si>
    <t>CÓDIGO</t>
  </si>
  <si>
    <t>Etec Fernando Prestes - SOROCABA</t>
  </si>
  <si>
    <t>016</t>
  </si>
  <si>
    <t>LOCAL:</t>
  </si>
  <si>
    <t>Serviços de Limpeza e Conservação para roçagem. Limpeza e conservação de áreas verdes da unidade</t>
  </si>
  <si>
    <t>OBJETO:</t>
  </si>
  <si>
    <t>PLANILHA ORÇAMENTÁRIA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</si>
</sst>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\.00\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9"/>
      <color rgb="FF000000"/>
      <name val="Calibri"/>
      <family val="2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name val="MS Sans Serif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/>
  </cellStyleXfs>
  <cellXfs count="37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9" fontId="2" fillId="0" borderId="0" xfId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horizontal="center" vertical="center"/>
    </xf>
    <xf numFmtId="10" fontId="6" fillId="0" borderId="0" xfId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2" applyFont="1" applyAlignment="1" applyProtection="1">
      <alignment horizontal="center" vertical="center" wrapText="1"/>
      <protection locked="0"/>
    </xf>
    <xf numFmtId="9" fontId="6" fillId="0" borderId="0" xfId="1" applyFont="1" applyAlignment="1" applyProtection="1">
      <alignment horizontal="center" vertical="center" wrapText="1"/>
      <protection locked="0"/>
    </xf>
    <xf numFmtId="4" fontId="6" fillId="2" borderId="0" xfId="2" applyNumberFormat="1" applyFont="1" applyFill="1" applyAlignment="1" applyProtection="1">
      <alignment horizontal="center" vertical="center" wrapText="1"/>
      <protection locked="0"/>
    </xf>
    <xf numFmtId="164" fontId="6" fillId="0" borderId="0" xfId="2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6" fillId="0" borderId="0" xfId="2" applyNumberFormat="1" applyFont="1" applyAlignment="1" applyProtection="1">
      <alignment horizontal="center" vertical="center" wrapText="1"/>
      <protection locked="0"/>
    </xf>
    <xf numFmtId="0" fontId="6" fillId="2" borderId="0" xfId="2" applyFont="1" applyFill="1" applyAlignment="1" applyProtection="1">
      <alignment horizontal="center" vertical="center" wrapText="1"/>
      <protection locked="0"/>
    </xf>
    <xf numFmtId="4" fontId="9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10" fillId="0" borderId="0" xfId="2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top" wrapText="1"/>
    </xf>
    <xf numFmtId="164" fontId="10" fillId="0" borderId="0" xfId="2" applyNumberFormat="1" applyFont="1" applyAlignment="1" applyProtection="1">
      <alignment horizontal="right" vertical="top"/>
      <protection locked="0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Continuous" vertical="center"/>
    </xf>
    <xf numFmtId="9" fontId="9" fillId="0" borderId="0" xfId="1" applyFont="1" applyAlignment="1">
      <alignment horizontal="centerContinuous" vertical="center"/>
    </xf>
    <xf numFmtId="0" fontId="9" fillId="0" borderId="0" xfId="0" applyFont="1" applyAlignment="1">
      <alignment horizontal="center" vertical="center"/>
    </xf>
  </cellXfs>
  <cellStyles count="3">
    <cellStyle name="Normal" xfId="0" builtinId="0"/>
    <cellStyle name="Normal_PLAN_modelo CPOS 144" xfId="2" xr:uid="{D5A1F11D-5862-4324-B6EC-703D575D3886}"/>
    <cellStyle name="Porcentagem" xfId="1" builtinId="5"/>
  </cellStyles>
  <dxfs count="37">
    <dxf>
      <fill>
        <patternFill>
          <bgColor rgb="FFFF0000"/>
        </patternFill>
      </fill>
    </dxf>
    <dxf>
      <font>
        <b/>
        <i val="0"/>
      </font>
      <fill>
        <patternFill>
          <bgColor rgb="FFD9D9D9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14" formatCode="0.0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</font>
    </dxf>
    <dxf>
      <font>
        <strike val="0"/>
        <outline val="0"/>
        <shadow val="0"/>
        <u val="none"/>
        <vertAlign val="baseline"/>
        <sz val="9"/>
        <color auto="1"/>
        <name val="Calibri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</xdr:colOff>
      <xdr:row>0</xdr:row>
      <xdr:rowOff>153988</xdr:rowOff>
    </xdr:from>
    <xdr:to>
      <xdr:col>0</xdr:col>
      <xdr:colOff>1219200</xdr:colOff>
      <xdr:row>2</xdr:row>
      <xdr:rowOff>265113</xdr:rowOff>
    </xdr:to>
    <xdr:sp macro="" textlink="">
      <xdr:nvSpPr>
        <xdr:cNvPr id="2" name="Seta: para Baixo 1">
          <a:extLst>
            <a:ext uri="{FF2B5EF4-FFF2-40B4-BE49-F238E27FC236}">
              <a16:creationId xmlns:a16="http://schemas.microsoft.com/office/drawing/2014/main" id="{BA2814E9-4833-49E4-AB54-5BBDFBBA04D8}"/>
            </a:ext>
          </a:extLst>
        </xdr:cNvPr>
        <xdr:cNvSpPr/>
      </xdr:nvSpPr>
      <xdr:spPr>
        <a:xfrm>
          <a:off x="14287" y="153988"/>
          <a:ext cx="595313" cy="39306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000" b="1"/>
            <a:t>DIGITE O CÓD.</a:t>
          </a:r>
        </a:p>
        <a:p>
          <a:pPr algn="l"/>
          <a:endParaRPr lang="pt-BR" sz="1100"/>
        </a:p>
      </xdr:txBody>
    </xdr:sp>
    <xdr:clientData fPrintsWithSheet="0"/>
  </xdr:twoCellAnchor>
  <xdr:twoCellAnchor>
    <xdr:from>
      <xdr:col>7</xdr:col>
      <xdr:colOff>447207</xdr:colOff>
      <xdr:row>0</xdr:row>
      <xdr:rowOff>178595</xdr:rowOff>
    </xdr:from>
    <xdr:to>
      <xdr:col>9</xdr:col>
      <xdr:colOff>309563</xdr:colOff>
      <xdr:row>2</xdr:row>
      <xdr:rowOff>322413</xdr:rowOff>
    </xdr:to>
    <xdr:sp macro="" textlink="">
      <xdr:nvSpPr>
        <xdr:cNvPr id="3" name="Seta: para Baixo 2">
          <a:extLst>
            <a:ext uri="{FF2B5EF4-FFF2-40B4-BE49-F238E27FC236}">
              <a16:creationId xmlns:a16="http://schemas.microsoft.com/office/drawing/2014/main" id="{A10DB70B-3A39-4740-A40B-FA5614B8698B}"/>
            </a:ext>
          </a:extLst>
        </xdr:cNvPr>
        <xdr:cNvSpPr/>
      </xdr:nvSpPr>
      <xdr:spPr>
        <a:xfrm>
          <a:off x="4714407" y="178595"/>
          <a:ext cx="1081556" cy="37241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000" b="1"/>
            <a:t>DIGITE AQUI</a:t>
          </a:r>
        </a:p>
        <a:p>
          <a:pPr algn="l"/>
          <a:endParaRPr lang="pt-BR" sz="1100"/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61F8D1E-F6C4-4BC2-9914-9ECEA8EC02E7}" name="planilhaorça3" displayName="planilhaorça3" ref="A4:P7" totalsRowCount="1" headerRowDxfId="36" dataDxfId="35" totalsRowDxfId="34" headerRowCellStyle="Normal_PLAN_modelo CPOS 144">
  <tableColumns count="16">
    <tableColumn id="15" xr3:uid="{B2E53484-FD0A-4D33-AF23-ED41FDBC5CDF}" name="CÓDIGO" dataDxfId="32" totalsRowDxfId="33"/>
    <tableColumn id="1" xr3:uid="{042DD576-CA65-4734-91D8-EF93BAC9A546}" name="FONTE" totalsRowLabel="Total" dataDxfId="30" totalsRowDxfId="31"/>
    <tableColumn id="2" xr3:uid="{3997367F-3030-47AF-94F7-C0E842001E66}" name="DATA BASE" dataDxfId="28" totalsRowDxfId="29"/>
    <tableColumn id="3" xr3:uid="{2E6848BB-D53C-43E0-A3B3-1AF79E62B99C}" name="ETAPA" dataDxfId="26" totalsRowDxfId="27"/>
    <tableColumn id="4" xr3:uid="{92735F7B-5B27-4513-9196-F3531B361766}" name="SUB-ETAPA" dataDxfId="24" totalsRowDxfId="25"/>
    <tableColumn id="5" xr3:uid="{EBE436AA-26B2-4AB3-BE43-0421FCC4B5C4}" name="CÓDIGO ITEM" dataDxfId="22" totalsRowDxfId="23"/>
    <tableColumn id="6" xr3:uid="{556F93D5-BC1A-4DA3-B598-C7D1DBA301CF}" name="DESCRIÇÃO DOS SERVIÇOS" dataDxfId="20" totalsRowDxfId="21"/>
    <tableColumn id="7" xr3:uid="{93B8A602-DFD2-4EC4-A508-B4D7552E06E8}" name="UNIDADE" dataDxfId="18" totalsRowDxfId="19"/>
    <tableColumn id="8" xr3:uid="{1C886742-B051-44E1-AA6A-B165F7F59169}" name="QUANTIDADE" dataDxfId="16" totalsRowDxfId="17"/>
    <tableColumn id="9" xr3:uid="{088852D6-82FA-40E1-8523-71C4F451B817}" name="CUSTO UNITÁRIO (SEM BDI)" dataDxfId="14" totalsRowDxfId="15"/>
    <tableColumn id="10" xr3:uid="{DDB03F1C-0A31-4C25-91A9-AE8693F56A63}" name="CUSTO TOTAL (SEM BDI)" totalsRowFunction="sum" dataDxfId="12" totalsRowDxfId="13"/>
    <tableColumn id="11" xr3:uid="{B9E601A9-FA6E-4808-93F5-166702E7A297}" name="BDI (%)" dataDxfId="10" totalsRowDxfId="11" dataCellStyle="Porcentagem"/>
    <tableColumn id="12" xr3:uid="{59765DA7-8BDB-46F5-81D3-28BD12BB27D9}" name="PREÇO UNITÁRIO (C0M BDI)" dataDxfId="8" totalsRowDxfId="9"/>
    <tableColumn id="13" xr3:uid="{C3A50568-AC15-48B1-8629-D3F36FD54CF7}" name="PREÇO TOTAL (COM BDI)" totalsRowFunction="sum" dataDxfId="6" totalsRowDxfId="7"/>
    <tableColumn id="16" xr3:uid="{91EE456E-6012-4404-AF46-83CF198FCFC3}" name="TOTAL ITEM" dataDxfId="4" totalsRowDxfId="5"/>
    <tableColumn id="14" xr3:uid="{1811059D-A100-4DC5-9755-C053F4635979}" name="COMENTÁRIOS" dataDxfId="2" totalsRowDxfId="3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997F9-C04D-4ED0-AA20-4A562B5D30F2}">
  <sheetPr>
    <pageSetUpPr fitToPage="1"/>
  </sheetPr>
  <dimension ref="A1:P20"/>
  <sheetViews>
    <sheetView showGridLines="0" tabSelected="1" zoomScale="80" zoomScaleNormal="80" zoomScaleSheetLayoutView="55" workbookViewId="0">
      <selection activeCell="D11" sqref="D11"/>
    </sheetView>
  </sheetViews>
  <sheetFormatPr defaultColWidth="8.88671875" defaultRowHeight="30" customHeight="1" x14ac:dyDescent="0.3"/>
  <cols>
    <col min="1" max="1" width="17.5546875" style="2" customWidth="1"/>
    <col min="2" max="2" width="12.5546875" style="1" customWidth="1"/>
    <col min="3" max="3" width="8" style="1" customWidth="1"/>
    <col min="4" max="4" width="29.44140625" style="7" bestFit="1" customWidth="1"/>
    <col min="5" max="5" width="34.6640625" style="7" customWidth="1"/>
    <col min="6" max="6" width="10.109375" style="6" hidden="1" customWidth="1"/>
    <col min="7" max="7" width="49.109375" style="5" customWidth="1"/>
    <col min="8" max="8" width="10.88671875" style="2" customWidth="1"/>
    <col min="9" max="9" width="13.109375" style="4" customWidth="1"/>
    <col min="10" max="11" width="14.5546875" style="2" customWidth="1"/>
    <col min="12" max="12" width="8.88671875" style="3" customWidth="1"/>
    <col min="13" max="14" width="13.5546875" style="2" customWidth="1"/>
    <col min="15" max="15" width="13.5546875" style="2" hidden="1" customWidth="1"/>
    <col min="16" max="16" width="20.44140625" style="1" hidden="1" customWidth="1"/>
    <col min="17" max="16384" width="8.88671875" style="1"/>
  </cols>
  <sheetData>
    <row r="1" spans="1:16" s="33" customFormat="1" ht="30" customHeight="1" x14ac:dyDescent="0.3">
      <c r="A1" s="36"/>
      <c r="B1" s="34" t="s">
        <v>34</v>
      </c>
      <c r="C1" s="34"/>
      <c r="D1" s="34"/>
      <c r="E1" s="34"/>
      <c r="F1" s="34"/>
      <c r="G1" s="34"/>
      <c r="H1" s="34"/>
      <c r="I1" s="34"/>
      <c r="J1" s="34"/>
      <c r="K1" s="34"/>
      <c r="L1" s="35"/>
      <c r="M1" s="34"/>
      <c r="N1" s="34"/>
      <c r="O1" s="34"/>
    </row>
    <row r="2" spans="1:16" ht="12" x14ac:dyDescent="0.3">
      <c r="B2" s="32" t="s">
        <v>33</v>
      </c>
      <c r="C2" s="31" t="s">
        <v>32</v>
      </c>
      <c r="D2" s="31"/>
      <c r="E2" s="31"/>
      <c r="F2" s="31"/>
      <c r="G2" s="31"/>
      <c r="I2" s="2"/>
    </row>
    <row r="3" spans="1:16" s="17" customFormat="1" ht="30" customHeight="1" x14ac:dyDescent="0.3">
      <c r="A3" s="2"/>
      <c r="B3" s="30" t="s">
        <v>31</v>
      </c>
      <c r="C3" s="29" t="s">
        <v>30</v>
      </c>
      <c r="D3" s="28" t="s">
        <v>29</v>
      </c>
      <c r="E3" s="7"/>
      <c r="F3" s="2"/>
      <c r="G3" s="27"/>
      <c r="H3" s="2"/>
      <c r="I3" s="2"/>
      <c r="J3" s="2"/>
      <c r="K3" s="2"/>
      <c r="L3" s="3"/>
      <c r="M3" s="2"/>
      <c r="N3" s="2"/>
      <c r="O3" s="2"/>
      <c r="P3" s="26">
        <v>0</v>
      </c>
    </row>
    <row r="4" spans="1:16" s="17" customFormat="1" ht="42" customHeight="1" x14ac:dyDescent="0.3">
      <c r="A4" s="25" t="s">
        <v>28</v>
      </c>
      <c r="B4" s="24" t="s">
        <v>27</v>
      </c>
      <c r="C4" s="23" t="s">
        <v>26</v>
      </c>
      <c r="D4" s="22" t="s">
        <v>25</v>
      </c>
      <c r="E4" s="22" t="s">
        <v>24</v>
      </c>
      <c r="F4" s="22" t="s">
        <v>23</v>
      </c>
      <c r="G4" s="19" t="s">
        <v>22</v>
      </c>
      <c r="H4" s="19" t="s">
        <v>21</v>
      </c>
      <c r="I4" s="21" t="s">
        <v>20</v>
      </c>
      <c r="J4" s="19" t="s">
        <v>19</v>
      </c>
      <c r="K4" s="19" t="s">
        <v>18</v>
      </c>
      <c r="L4" s="20" t="s">
        <v>17</v>
      </c>
      <c r="M4" s="19" t="s">
        <v>16</v>
      </c>
      <c r="N4" s="19" t="s">
        <v>15</v>
      </c>
      <c r="O4" s="19" t="s">
        <v>14</v>
      </c>
      <c r="P4" s="19" t="s">
        <v>13</v>
      </c>
    </row>
    <row r="5" spans="1:16" ht="24" customHeight="1" x14ac:dyDescent="0.3">
      <c r="A5" s="18" t="s">
        <v>8</v>
      </c>
      <c r="B5" s="16" t="s">
        <v>12</v>
      </c>
      <c r="C5" s="16" t="s">
        <v>11</v>
      </c>
      <c r="D5" s="16" t="s">
        <v>10</v>
      </c>
      <c r="E5" s="16" t="s">
        <v>9</v>
      </c>
      <c r="F5" s="16" t="s">
        <v>8</v>
      </c>
      <c r="G5" s="15" t="s">
        <v>7</v>
      </c>
      <c r="H5" s="14" t="s">
        <v>6</v>
      </c>
      <c r="I5" s="12">
        <v>3450</v>
      </c>
      <c r="J5" s="12"/>
      <c r="K5" s="12"/>
      <c r="L5" s="13">
        <v>0.23</v>
      </c>
      <c r="M5" s="12"/>
      <c r="N5" s="12"/>
      <c r="O5" s="12"/>
      <c r="P5" s="11"/>
    </row>
    <row r="6" spans="1:16" ht="25.05" customHeight="1" x14ac:dyDescent="0.3">
      <c r="A6" s="17"/>
      <c r="B6" s="16" t="s">
        <v>5</v>
      </c>
      <c r="C6" s="16" t="s">
        <v>5</v>
      </c>
      <c r="D6" s="16" t="s">
        <v>5</v>
      </c>
      <c r="E6" s="16" t="s">
        <v>5</v>
      </c>
      <c r="F6" s="16" t="s">
        <v>5</v>
      </c>
      <c r="G6" s="15" t="s">
        <v>5</v>
      </c>
      <c r="H6" s="14" t="s">
        <v>5</v>
      </c>
      <c r="I6" s="12"/>
      <c r="J6" s="12" t="s">
        <v>5</v>
      </c>
      <c r="K6" s="12" t="s">
        <v>5</v>
      </c>
      <c r="L6" s="13" t="s">
        <v>5</v>
      </c>
      <c r="M6" s="12" t="s">
        <v>5</v>
      </c>
      <c r="N6" s="12" t="s">
        <v>5</v>
      </c>
      <c r="O6" s="12"/>
      <c r="P6" s="11"/>
    </row>
    <row r="7" spans="1:16" ht="25.05" customHeight="1" x14ac:dyDescent="0.3">
      <c r="A7" s="10"/>
      <c r="B7" s="1" t="s">
        <v>4</v>
      </c>
      <c r="J7" s="4"/>
      <c r="K7" s="4">
        <v>0</v>
      </c>
      <c r="L7" s="4"/>
      <c r="M7" s="4"/>
      <c r="N7" s="4">
        <v>0</v>
      </c>
      <c r="O7" s="4"/>
    </row>
    <row r="8" spans="1:16" ht="25.05" customHeight="1" x14ac:dyDescent="0.3">
      <c r="G8" s="9" t="s">
        <v>3</v>
      </c>
    </row>
    <row r="9" spans="1:16" ht="25.05" customHeight="1" x14ac:dyDescent="0.3">
      <c r="G9" s="8" t="s">
        <v>2</v>
      </c>
    </row>
    <row r="10" spans="1:16" ht="25.05" customHeight="1" x14ac:dyDescent="0.3">
      <c r="G10" s="8" t="s">
        <v>1</v>
      </c>
    </row>
    <row r="11" spans="1:16" ht="25.05" customHeight="1" x14ac:dyDescent="0.3">
      <c r="G11" s="8" t="s">
        <v>0</v>
      </c>
    </row>
    <row r="12" spans="1:16" ht="25.05" customHeight="1" x14ac:dyDescent="0.3"/>
    <row r="13" spans="1:16" ht="25.05" customHeight="1" x14ac:dyDescent="0.3"/>
    <row r="14" spans="1:16" ht="25.05" customHeight="1" x14ac:dyDescent="0.3"/>
    <row r="15" spans="1:16" ht="12" x14ac:dyDescent="0.3"/>
    <row r="16" spans="1:16" ht="25.05" customHeight="1" x14ac:dyDescent="0.3"/>
    <row r="17" ht="25.05" customHeight="1" x14ac:dyDescent="0.3"/>
    <row r="18" ht="25.05" customHeight="1" x14ac:dyDescent="0.3"/>
    <row r="19" ht="25.05" customHeight="1" x14ac:dyDescent="0.3"/>
    <row r="20" ht="25.05" customHeight="1" x14ac:dyDescent="0.3"/>
  </sheetData>
  <mergeCells count="1">
    <mergeCell ref="C2:G2"/>
  </mergeCells>
  <conditionalFormatting sqref="A7">
    <cfRule type="expression" dxfId="1" priority="1">
      <formula>#REF!=0</formula>
    </cfRule>
  </conditionalFormatting>
  <conditionalFormatting sqref="N7:O7">
    <cfRule type="cellIs" dxfId="0" priority="2" operator="greaterThan">
      <formula>32999.99</formula>
    </cfRule>
  </conditionalFormatting>
  <pageMargins left="0.27559055118110237" right="0.23622047244094491" top="0.9055118110236221" bottom="0.39370078740157483" header="0.15748031496062992" footer="0.19685039370078741"/>
  <pageSetup paperSize="9" scale="66" fitToHeight="0" orientation="landscape" r:id="rId1"/>
  <headerFooter scaleWithDoc="0">
    <oddHeader>&amp;C
&amp;"-,Negrito"&amp;8Administração Central
Coordenadoria Geral de Infraestrutura&amp;R&amp;G</oddHeader>
    <oddFooter>&amp;L&amp;6&amp;D - &amp;F - &amp;A&amp;R&amp;6&amp;P / &amp;N</oddFooter>
  </headerFooter>
  <drawing r:id="rId2"/>
  <legacyDrawingHF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02_2025</vt:lpstr>
      <vt:lpstr>'02_2025'!Area_de_impressao</vt:lpstr>
      <vt:lpstr>'02_2025'!Titulos_de_impressao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Luiz</dc:creator>
  <cp:lastModifiedBy>Alexandre Luiz</cp:lastModifiedBy>
  <dcterms:created xsi:type="dcterms:W3CDTF">2025-12-16T14:49:43Z</dcterms:created>
  <dcterms:modified xsi:type="dcterms:W3CDTF">2025-12-16T14:50:33Z</dcterms:modified>
</cp:coreProperties>
</file>