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raquel.jacob\OneDrive - Centro Paula Souza\Área de Trabalho\Projetos e Documentação\PDDE\2025\"/>
    </mc:Choice>
  </mc:AlternateContent>
  <xr:revisionPtr revIDLastSave="0" documentId="13_ncr:1_{74E1EA9D-9C1E-4C7C-A95D-0770115EB329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Plan1" sheetId="1" r:id="rId1"/>
  </sheets>
  <definedNames>
    <definedName name="_xlnm._FilterDatabase" localSheetId="0" hidden="1">Plan1!$A$1:$T$154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A1" authorId="0" shapeId="0" xr:uid="{1EFFA6C5-9B09-4560-BFBD-BD87EFC66E8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C1" authorId="0" shapeId="0" xr:uid="{3D6FDABA-DD85-49BB-8EB0-C1AEEAB63D5F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1" authorId="0" shapeId="0" xr:uid="{6E4409C1-AAA9-4347-B2E7-0E0FDBB1E43F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91CFA00-3453-4D23-B162-93D1AC12D303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sharedStrings.xml><?xml version="1.0" encoding="utf-8"?>
<sst xmlns="http://schemas.openxmlformats.org/spreadsheetml/2006/main" count="1078" uniqueCount="687">
  <si>
    <t>Autor 1 /SOBRENOME</t>
  </si>
  <si>
    <t>Autor 1 /NOME</t>
  </si>
  <si>
    <t>Autor 2 /SOBRENOME</t>
  </si>
  <si>
    <t>Autor 2 /NOME</t>
  </si>
  <si>
    <t>Autor 3 /SOBRENOME</t>
  </si>
  <si>
    <t>Autor 3 /NOME</t>
  </si>
  <si>
    <t>Título</t>
  </si>
  <si>
    <t>Subtitulo</t>
  </si>
  <si>
    <t>Edição</t>
  </si>
  <si>
    <t>Cidade</t>
  </si>
  <si>
    <t>Editora</t>
  </si>
  <si>
    <t>ISBN</t>
  </si>
  <si>
    <t>Ano</t>
  </si>
  <si>
    <t>Dennis</t>
  </si>
  <si>
    <t>Alan</t>
  </si>
  <si>
    <t>Wixon</t>
  </si>
  <si>
    <t>Barbara Haley</t>
  </si>
  <si>
    <t>Roth</t>
  </si>
  <si>
    <t>Roberta M.</t>
  </si>
  <si>
    <t>Análise e Projeto de Sistemas</t>
  </si>
  <si>
    <t>LTC</t>
  </si>
  <si>
    <t>Taylor</t>
  </si>
  <si>
    <t>Allen G.</t>
  </si>
  <si>
    <t xml:space="preserve">SQL para Leigos </t>
  </si>
  <si>
    <t>Alta books</t>
  </si>
  <si>
    <t>Nadeu</t>
  </si>
  <si>
    <t>Tom</t>
  </si>
  <si>
    <t>JAGADISH</t>
  </si>
  <si>
    <t>H. V.</t>
  </si>
  <si>
    <t>Projeto e Modelagem de Banco de dados</t>
  </si>
  <si>
    <t>Alta Books</t>
  </si>
  <si>
    <t>Banco de Dados  - Projeto e implementação</t>
  </si>
  <si>
    <t>Erica</t>
  </si>
  <si>
    <t>Deitel</t>
  </si>
  <si>
    <t>Harvey</t>
  </si>
  <si>
    <t>Paul</t>
  </si>
  <si>
    <t>JAVA Como Programar</t>
  </si>
  <si>
    <t>Pearson</t>
  </si>
  <si>
    <t>Silva</t>
  </si>
  <si>
    <t>Mauricio S</t>
  </si>
  <si>
    <t>WEB Design Responsivo</t>
  </si>
  <si>
    <t>Marçula</t>
  </si>
  <si>
    <t>Marcelo Filho</t>
  </si>
  <si>
    <t>Filho</t>
  </si>
  <si>
    <t>Pio A. B.</t>
  </si>
  <si>
    <t xml:space="preserve">Informática. Conceitos e Aplicações </t>
  </si>
  <si>
    <t>Comer</t>
  </si>
  <si>
    <t>Douglas E</t>
  </si>
  <si>
    <t>Redes de Computadores e Internet</t>
  </si>
  <si>
    <t>Grupo A</t>
  </si>
  <si>
    <t xml:space="preserve">Deitel </t>
  </si>
  <si>
    <t>Abbey</t>
  </si>
  <si>
    <t>Android para Programadores</t>
  </si>
  <si>
    <t>Uma abordagem baseada em aplicativos</t>
  </si>
  <si>
    <t>Bookman</t>
  </si>
  <si>
    <t>Lecheta</t>
  </si>
  <si>
    <t>Ricardo R.</t>
  </si>
  <si>
    <t>Desenvolvendo para Iphone e Ipad</t>
  </si>
  <si>
    <t>Novatec</t>
  </si>
  <si>
    <t>Bueno</t>
  </si>
  <si>
    <t>Carlos</t>
  </si>
  <si>
    <t>Algoritmos - Lógica Para Desenvolvimento de Programação de Computadores</t>
  </si>
  <si>
    <t>Duckett</t>
  </si>
  <si>
    <t>Jon</t>
  </si>
  <si>
    <t>HTML e CSS Projete e Construa Websites</t>
  </si>
  <si>
    <t>Maricio S.</t>
  </si>
  <si>
    <t>JQuery - A biblia do Programador JavaScript</t>
  </si>
  <si>
    <t>Sampaio</t>
  </si>
  <si>
    <t>Cleuton</t>
  </si>
  <si>
    <t xml:space="preserve">Qualidade de Software na Prática </t>
  </si>
  <si>
    <t>Como Reduzir o Custo de Manutenção de Software com a Analise de Código</t>
  </si>
  <si>
    <t>Ciência Moderna</t>
  </si>
  <si>
    <t>Campos</t>
  </si>
  <si>
    <t>André</t>
  </si>
  <si>
    <t xml:space="preserve">Sistema de Segurança da Informação </t>
  </si>
  <si>
    <t>Controlando Os Riscos</t>
  </si>
  <si>
    <t>Visual Books</t>
  </si>
  <si>
    <t>Almeida</t>
  </si>
  <si>
    <t>Rodrigo M A</t>
  </si>
  <si>
    <t>Moraes</t>
  </si>
  <si>
    <t>Carlos H V</t>
  </si>
  <si>
    <t>Seraphim</t>
  </si>
  <si>
    <t>Thatyana F P</t>
  </si>
  <si>
    <t>Programação de Sistemas Embarcados</t>
  </si>
  <si>
    <t>Desenvolvendo softwares para microcontroladores em linguagem C</t>
  </si>
  <si>
    <t>Rio de Janeiro</t>
  </si>
  <si>
    <t>Elsevier</t>
  </si>
  <si>
    <t>Dall'oglio</t>
  </si>
  <si>
    <t>Pablo</t>
  </si>
  <si>
    <t xml:space="preserve">Livro - PHP </t>
  </si>
  <si>
    <t>Programando com Orientação a Objetos</t>
  </si>
  <si>
    <t>São Paulo</t>
  </si>
  <si>
    <t>Silvermam</t>
  </si>
  <si>
    <t>Richard E.</t>
  </si>
  <si>
    <t>Git - Guia Pratico</t>
  </si>
  <si>
    <t>Andrade</t>
  </si>
  <si>
    <t>Marcos Serafim de</t>
  </si>
  <si>
    <t>Adobe InDesign CC </t>
  </si>
  <si>
    <t>Senac</t>
  </si>
  <si>
    <t>Manzano</t>
  </si>
  <si>
    <t>José Augusto N. G.</t>
  </si>
  <si>
    <t>Estudo Dirigido de Microsoft Visual C# Express 2013</t>
  </si>
  <si>
    <t>Freeman</t>
  </si>
  <si>
    <t>Elisabeth</t>
  </si>
  <si>
    <t>Eric</t>
  </si>
  <si>
    <t>Use A Cabeça! Html Com Css e Xhtml</t>
  </si>
  <si>
    <t>Perez</t>
  </si>
  <si>
    <t>Manutenção Completa em Computadores</t>
  </si>
  <si>
    <t>viena</t>
  </si>
  <si>
    <t>Paulo</t>
  </si>
  <si>
    <t>Macedo</t>
  </si>
  <si>
    <t>A Arte de Escrever Para a Web</t>
  </si>
  <si>
    <t>DVS</t>
  </si>
  <si>
    <t>Martinelli</t>
  </si>
  <si>
    <t>Richard</t>
  </si>
  <si>
    <t>Office 2016 Para Aprendizagem Comercial </t>
  </si>
  <si>
    <t>Junior</t>
  </si>
  <si>
    <t>Hélio E.</t>
  </si>
  <si>
    <t>Computação em nuvem com o Office 365</t>
  </si>
  <si>
    <t>Shepard</t>
  </si>
  <si>
    <t>George</t>
  </si>
  <si>
    <t>Lógica de Programação</t>
  </si>
  <si>
    <t>Hyslop</t>
  </si>
  <si>
    <t>Bruce</t>
  </si>
  <si>
    <t>Castro</t>
  </si>
  <si>
    <t>HTML 5 e CSS 3 Guia Prático e Visual</t>
  </si>
  <si>
    <t>Soares</t>
  </si>
  <si>
    <t>Walace</t>
  </si>
  <si>
    <t>PHP5. Conceitos, Programação com Integração com Banco de Dados</t>
  </si>
  <si>
    <t>Hennessy</t>
  </si>
  <si>
    <t xml:space="preserve">John L. </t>
  </si>
  <si>
    <t>Patterson</t>
  </si>
  <si>
    <t>David A.</t>
  </si>
  <si>
    <t>Arquitetura de Computadores - Uma abordagem Quantitativa</t>
  </si>
  <si>
    <t>Luiz A. P. S.</t>
  </si>
  <si>
    <t>Laboratorio de Principios de Telecomunicações</t>
  </si>
  <si>
    <t>MARQUES</t>
  </si>
  <si>
    <t>Isabel A.</t>
  </si>
  <si>
    <t>BRAZIL</t>
  </si>
  <si>
    <t>Fábio</t>
  </si>
  <si>
    <t>STRICKLAND</t>
  </si>
  <si>
    <t>Carol</t>
  </si>
  <si>
    <t>BOSWELL</t>
  </si>
  <si>
    <t>John</t>
  </si>
  <si>
    <t>REECE</t>
  </si>
  <si>
    <t xml:space="preserve">Jane B. </t>
  </si>
  <si>
    <t>WASSERMAN</t>
  </si>
  <si>
    <t>Steven A.</t>
  </si>
  <si>
    <t>URRY</t>
  </si>
  <si>
    <t>Lisa A.</t>
  </si>
  <si>
    <t xml:space="preserve">BARSANO </t>
  </si>
  <si>
    <t>Paulo Roberto</t>
  </si>
  <si>
    <t>BARBOSA</t>
  </si>
  <si>
    <t xml:space="preserve">Rildo Pereira </t>
  </si>
  <si>
    <t>VIANA</t>
  </si>
  <si>
    <t xml:space="preserve">Viviane Japiassú </t>
  </si>
  <si>
    <t>DARIDO</t>
  </si>
  <si>
    <t>Suraya Cristina</t>
  </si>
  <si>
    <t>ALTMANN</t>
  </si>
  <si>
    <t>Helena</t>
  </si>
  <si>
    <t>COTRIM</t>
  </si>
  <si>
    <t>Gilberto</t>
  </si>
  <si>
    <t>ROVELLI</t>
  </si>
  <si>
    <t xml:space="preserve">Carlo </t>
  </si>
  <si>
    <t>TIPLER</t>
  </si>
  <si>
    <t xml:space="preserve">Paul A. </t>
  </si>
  <si>
    <t>LLEWELLYN</t>
  </si>
  <si>
    <t xml:space="preserve">Ralph A. </t>
  </si>
  <si>
    <t>SANTOS</t>
  </si>
  <si>
    <t>Milton</t>
  </si>
  <si>
    <t>ELIAS</t>
  </si>
  <si>
    <t xml:space="preserve">Denise </t>
  </si>
  <si>
    <t>MARANDOLA</t>
  </si>
  <si>
    <t>Eduardo Jr</t>
  </si>
  <si>
    <t>CAVALCANTE</t>
  </si>
  <si>
    <t xml:space="preserve">Tiago Vieira </t>
  </si>
  <si>
    <t>HARARI</t>
  </si>
  <si>
    <t xml:space="preserve">Yuval Noah </t>
  </si>
  <si>
    <t>BLAINEY</t>
  </si>
  <si>
    <t xml:space="preserve">Geoffrey </t>
  </si>
  <si>
    <t>FANJUL</t>
  </si>
  <si>
    <t>Adrán Pablo</t>
  </si>
  <si>
    <t>GONZÁLES</t>
  </si>
  <si>
    <t>Neide Maia</t>
  </si>
  <si>
    <t>ZIPMAN</t>
  </si>
  <si>
    <t>Susana</t>
  </si>
  <si>
    <t>ACUNZO</t>
  </si>
  <si>
    <t>Cristina Mayer</t>
  </si>
  <si>
    <t>LÚCIO</t>
  </si>
  <si>
    <t>Denise Delega</t>
  </si>
  <si>
    <t>PINTO</t>
  </si>
  <si>
    <t>Marcia Veirano</t>
  </si>
  <si>
    <t>COLLINS</t>
  </si>
  <si>
    <t>CS - COLLINS SONS</t>
  </si>
  <si>
    <t>SCHUMACHER</t>
  </si>
  <si>
    <t>Cristina A.</t>
  </si>
  <si>
    <t>KOCH</t>
  </si>
  <si>
    <t>Ingedore V.</t>
  </si>
  <si>
    <t>BECHARA</t>
  </si>
  <si>
    <t>Evanildo</t>
  </si>
  <si>
    <t>DEMAI</t>
  </si>
  <si>
    <t>Fernanda Mello</t>
  </si>
  <si>
    <t>RIBEIRO</t>
  </si>
  <si>
    <t>Ana Elisa</t>
  </si>
  <si>
    <t>NGEDORE</t>
  </si>
  <si>
    <t>Villaça Koch</t>
  </si>
  <si>
    <t>VANDA</t>
  </si>
  <si>
    <t>Maria Elias</t>
  </si>
  <si>
    <t>VILLAR </t>
  </si>
  <si>
    <t>Bruno</t>
  </si>
  <si>
    <t>STEWART</t>
  </si>
  <si>
    <t>Ian</t>
  </si>
  <si>
    <t>CRILLY</t>
  </si>
  <si>
    <t>Tony</t>
  </si>
  <si>
    <t>STROGATZ</t>
  </si>
  <si>
    <t>Steven</t>
  </si>
  <si>
    <t>SHITSUKA</t>
  </si>
  <si>
    <t>Caleb D. W. M.</t>
  </si>
  <si>
    <t>Dorlivete M.</t>
  </si>
  <si>
    <t>Rabbith I. C. M.</t>
  </si>
  <si>
    <t>Vandeir Vioti dos</t>
  </si>
  <si>
    <t>MIODOWNIK</t>
  </si>
  <si>
    <t xml:space="preserve">Mark </t>
  </si>
  <si>
    <t xml:space="preserve">BIRCH </t>
  </si>
  <si>
    <t>Hayley</t>
  </si>
  <si>
    <t>GROPPO</t>
  </si>
  <si>
    <t>Luís Antonio</t>
  </si>
  <si>
    <t>Coordenador /SOBRENOME</t>
  </si>
  <si>
    <t>Coordenador /NOME</t>
  </si>
  <si>
    <t>Editor /NOME</t>
  </si>
  <si>
    <t>CAIN</t>
  </si>
  <si>
    <t>Michael L.</t>
  </si>
  <si>
    <t>MACHADO; RENARD; OLIVEIRA</t>
  </si>
  <si>
    <t xml:space="preserve">Denise Cantarelli;‎ Gaby;‎ Paulo Luiz de </t>
  </si>
  <si>
    <t xml:space="preserve">Melo </t>
  </si>
  <si>
    <t>Joana Angélica d</t>
  </si>
  <si>
    <t>MARCOANTONIO</t>
  </si>
  <si>
    <t>Janaína</t>
  </si>
  <si>
    <t>SOUZA</t>
  </si>
  <si>
    <t>Renata Conti</t>
  </si>
  <si>
    <t>Ricardo</t>
  </si>
  <si>
    <t xml:space="preserve">BARBÃO </t>
  </si>
  <si>
    <t>Marcelo</t>
  </si>
  <si>
    <t>LONDRES</t>
  </si>
  <si>
    <t>Arte em Questões</t>
  </si>
  <si>
    <t>2ª</t>
  </si>
  <si>
    <t>Cortez</t>
  </si>
  <si>
    <t>9788524921933</t>
  </si>
  <si>
    <t>Arte comentada - Da Pré-História ao Pós-Moderno</t>
  </si>
  <si>
    <t>1ª</t>
  </si>
  <si>
    <t>Nova Fronteira</t>
  </si>
  <si>
    <t>9788520936665</t>
  </si>
  <si>
    <t>Biologia de Campbell</t>
  </si>
  <si>
    <t>10ª</t>
  </si>
  <si>
    <t>Artmed</t>
  </si>
  <si>
    <t>978-8582712160</t>
  </si>
  <si>
    <t>Biologia Ambiental</t>
  </si>
  <si>
    <t>Eixos</t>
  </si>
  <si>
    <t>Érica</t>
  </si>
  <si>
    <t>978-8536506524</t>
  </si>
  <si>
    <t>EDUCAÇAO FISICA NO ENSINO MEDIO: DIAGNOSTICO, PRINCIPIOS E PRATICAS</t>
  </si>
  <si>
    <t>Educação Física e Ensino</t>
  </si>
  <si>
    <t>Ijuí - Rio Grande do Sul</t>
  </si>
  <si>
    <t>UNIJUI</t>
  </si>
  <si>
    <t>9788541902397</t>
  </si>
  <si>
    <t>EDUCAÇAO FISICA ESCOLAR</t>
  </si>
  <si>
    <t>EDUCACAO &amp; SAUDE</t>
  </si>
  <si>
    <t>9788524923401</t>
  </si>
  <si>
    <t>Fundamentos da Filosofia</t>
  </si>
  <si>
    <t>4ª</t>
  </si>
  <si>
    <t>Saraiva</t>
  </si>
  <si>
    <t>9788547205348</t>
  </si>
  <si>
    <t>Sete breves lições de física</t>
  </si>
  <si>
    <t>Objetiva</t>
  </si>
  <si>
    <t>978-8539007097</t>
  </si>
  <si>
    <t>Física Moderna</t>
  </si>
  <si>
    <t>6ª</t>
  </si>
  <si>
    <t>978-8521626077</t>
  </si>
  <si>
    <t>Metamorfoses do Espaço Habitado</t>
  </si>
  <si>
    <t>Fundamentos Teóricos e Metodológicos da Geografia</t>
  </si>
  <si>
    <t>EDUSP</t>
  </si>
  <si>
    <t>978-8531410444</t>
  </si>
  <si>
    <t>Percepção do Meio Ambiente e Geografia</t>
  </si>
  <si>
    <t>Estudos Humanistas do Espaço, da Paisagem e do Lugar</t>
  </si>
  <si>
    <t>UNESP</t>
  </si>
  <si>
    <t>978-8579838934</t>
  </si>
  <si>
    <t>Sapiens</t>
  </si>
  <si>
    <t>Uma Breve História da Humanidade</t>
  </si>
  <si>
    <t>Porto Alegre - RS</t>
  </si>
  <si>
    <t>L&amp;PM</t>
  </si>
  <si>
    <t>978-8525432186</t>
  </si>
  <si>
    <t>Uma Breve História do Mundo</t>
  </si>
  <si>
    <t>3ª</t>
  </si>
  <si>
    <t>Curitiba</t>
  </si>
  <si>
    <t>Fundamento</t>
  </si>
  <si>
    <t>978-8539507672</t>
  </si>
  <si>
    <t>Espanhol e Português Brasileiro: Estudos Comparados</t>
  </si>
  <si>
    <t>Parábola Editorial</t>
  </si>
  <si>
    <t>9788579340826</t>
  </si>
  <si>
    <t>Espanhol fluente em 30 lições</t>
  </si>
  <si>
    <t>Disal</t>
  </si>
  <si>
    <t>9788578441593</t>
  </si>
  <si>
    <t>What´s on: aprenda inglês com filmes e séries</t>
  </si>
  <si>
    <t>SENAC São Paulo</t>
  </si>
  <si>
    <t>9788539608324</t>
  </si>
  <si>
    <t>COLLINS DICIONARIO PRATICO INGLES / PORTUGUES - PORTUGUES / INGLES - NOVA EDICAO</t>
  </si>
  <si>
    <t>9780007970704</t>
  </si>
  <si>
    <t>O INGLES NA TECNOLOGIA DA INFORMACAO</t>
  </si>
  <si>
    <t>9788578440282</t>
  </si>
  <si>
    <t>Introdução a Linguística Textual</t>
  </si>
  <si>
    <t>Trajetória e Grandes Temas</t>
  </si>
  <si>
    <t>Contexto</t>
  </si>
  <si>
    <t>9788572448819</t>
  </si>
  <si>
    <t>Moderna Gramática Portuguesa</t>
  </si>
  <si>
    <t>38ª</t>
  </si>
  <si>
    <t>9788520939390</t>
  </si>
  <si>
    <t>Português Instrumental</t>
  </si>
  <si>
    <t>9788536507583</t>
  </si>
  <si>
    <t>Textos Multimodais</t>
  </si>
  <si>
    <t>Leitura e Produção</t>
  </si>
  <si>
    <t>Linguagens e Tecnologias</t>
  </si>
  <si>
    <t>9788579341106</t>
  </si>
  <si>
    <t>Escrever e Argumentar</t>
  </si>
  <si>
    <t>978-8572449502</t>
  </si>
  <si>
    <t>Matemática Facilitada</t>
  </si>
  <si>
    <t>Método</t>
  </si>
  <si>
    <t>978-8530972783</t>
  </si>
  <si>
    <t>O fantástico mundo dos números</t>
  </si>
  <si>
    <t>A matemática do zero ao infinito</t>
  </si>
  <si>
    <t>Zahar</t>
  </si>
  <si>
    <t>978-8537815526</t>
  </si>
  <si>
    <t>50 Ideias de Matemática que Você Precisa Conhecer</t>
  </si>
  <si>
    <t>Planeta</t>
  </si>
  <si>
    <t>978-8542208863</t>
  </si>
  <si>
    <t>A matemática do dia a dia</t>
  </si>
  <si>
    <t>978-8550801407</t>
  </si>
  <si>
    <t>Matemática Aplicada</t>
  </si>
  <si>
    <t>978-8536507613</t>
  </si>
  <si>
    <t>Calcule Mais</t>
  </si>
  <si>
    <t>Nunca é Tarde para Aprender Matemática</t>
  </si>
  <si>
    <t>9788550802527</t>
  </si>
  <si>
    <t>De que São Feitas as Coisas: 10 Materiais que Constroem o Nosso Mundo</t>
  </si>
  <si>
    <t>Blucher</t>
  </si>
  <si>
    <t>978-8521209652</t>
  </si>
  <si>
    <t>50 ideias de química que você precisa conhecer</t>
  </si>
  <si>
    <t>978-8542213621</t>
  </si>
  <si>
    <t>Introdução à sociologia da juventude</t>
  </si>
  <si>
    <t>Jundiaí</t>
  </si>
  <si>
    <t>Paco Editorial</t>
  </si>
  <si>
    <t>978-8546210763</t>
  </si>
  <si>
    <t>ARONSON</t>
  </si>
  <si>
    <t>Elliot</t>
  </si>
  <si>
    <t>WILSON</t>
  </si>
  <si>
    <t>Timothy D.</t>
  </si>
  <si>
    <t>AKERT</t>
  </si>
  <si>
    <t>Robin M.</t>
  </si>
  <si>
    <t>BOAS</t>
  </si>
  <si>
    <t>Ana Alice Vilas</t>
  </si>
  <si>
    <t>DAY</t>
  </si>
  <si>
    <t>Arla</t>
  </si>
  <si>
    <t>MACKIE</t>
  </si>
  <si>
    <t>Blaine</t>
  </si>
  <si>
    <t>CASSAR</t>
  </si>
  <si>
    <t>Vólia Bomfim</t>
  </si>
  <si>
    <t>CASTRO</t>
  </si>
  <si>
    <t>Carlos Alberto Pereira de</t>
  </si>
  <si>
    <t>LAZZARI</t>
  </si>
  <si>
    <t>João Batista</t>
  </si>
  <si>
    <t>KRAVCHYCHYN</t>
  </si>
  <si>
    <t>Gisele Campor</t>
  </si>
  <si>
    <t>Jouberto de Quadros Pessoa</t>
  </si>
  <si>
    <t>JORGE NETO</t>
  </si>
  <si>
    <t>Francisco Ferreira</t>
  </si>
  <si>
    <t>CHIAVENATO</t>
  </si>
  <si>
    <t>Idalberto</t>
  </si>
  <si>
    <t>MARRAS</t>
  </si>
  <si>
    <t>Jean Pierre</t>
  </si>
  <si>
    <t>MOORE</t>
  </si>
  <si>
    <t>David S.</t>
  </si>
  <si>
    <t>NOTZ</t>
  </si>
  <si>
    <t>William I.</t>
  </si>
  <si>
    <t>FLINGER</t>
  </si>
  <si>
    <t>Michael A.</t>
  </si>
  <si>
    <t>OLIVEIRA</t>
  </si>
  <si>
    <t>Aristeu de</t>
  </si>
  <si>
    <t>REZENDE</t>
  </si>
  <si>
    <t>Mardele Eugênia Teixeira</t>
  </si>
  <si>
    <t>SILVA</t>
  </si>
  <si>
    <t>Marilene Luzia da</t>
  </si>
  <si>
    <t>YANES</t>
  </si>
  <si>
    <t>Adriana Figueiredo</t>
  </si>
  <si>
    <t>CAMPOS</t>
  </si>
  <si>
    <t xml:space="preserve">Alexandre de </t>
  </si>
  <si>
    <t>CASTIGLIONI</t>
  </si>
  <si>
    <t>José Antonio de Mattos</t>
  </si>
  <si>
    <t>BERTAGLIA</t>
  </si>
  <si>
    <t>BORGES</t>
  </si>
  <si>
    <t>Ana</t>
  </si>
  <si>
    <t>DORNELAS</t>
  </si>
  <si>
    <t>José</t>
  </si>
  <si>
    <t>FIDELIS</t>
  </si>
  <si>
    <t>Gilson José</t>
  </si>
  <si>
    <t>VIEIRA SOBRINHO</t>
  </si>
  <si>
    <t>José Dutra</t>
  </si>
  <si>
    <t>LANGRAFE (Org.)</t>
  </si>
  <si>
    <t>Taiguara</t>
  </si>
  <si>
    <t>Saulo Barbará de</t>
  </si>
  <si>
    <t>Carlos Antônio José</t>
  </si>
  <si>
    <t>DEGHI</t>
  </si>
  <si>
    <t>Gilmar Jonas</t>
  </si>
  <si>
    <t>Maikol Nascimento</t>
  </si>
  <si>
    <t>BARSANO</t>
  </si>
  <si>
    <t>MONTE</t>
  </si>
  <si>
    <t>Gerry Adriano</t>
  </si>
  <si>
    <t>PHILIPPI JR.</t>
  </si>
  <si>
    <t>Arlindo</t>
  </si>
  <si>
    <t>SAMPAIO</t>
  </si>
  <si>
    <t>Carlos Alberto Cioce</t>
  </si>
  <si>
    <t>FERNANDES</t>
  </si>
  <si>
    <t>Valdir</t>
  </si>
  <si>
    <t>TANCREDI</t>
  </si>
  <si>
    <t>Claudio Tadeu</t>
  </si>
  <si>
    <t>Lígia</t>
  </si>
  <si>
    <t>Osni, Moura</t>
  </si>
  <si>
    <t>KOTLER</t>
  </si>
  <si>
    <t>Philip</t>
  </si>
  <si>
    <t>KELLER</t>
  </si>
  <si>
    <t>Kevin Lane</t>
  </si>
  <si>
    <t>SINCLAYR</t>
  </si>
  <si>
    <t>Luiz</t>
  </si>
  <si>
    <t>Cesar Roberto Leite da</t>
  </si>
  <si>
    <t>ASSAF NETO</t>
  </si>
  <si>
    <t>Alexandre</t>
  </si>
  <si>
    <t>LIMA</t>
  </si>
  <si>
    <t>Fabiano Guasti</t>
  </si>
  <si>
    <t>SLACK</t>
  </si>
  <si>
    <t>Nigel</t>
  </si>
  <si>
    <t xml:space="preserve">BRANDON-JONES </t>
  </si>
  <si>
    <t>Alistair</t>
  </si>
  <si>
    <t xml:space="preserve">JOHNSTON </t>
  </si>
  <si>
    <t>Robert</t>
  </si>
  <si>
    <t>Djalma de Pinho Rebouças de</t>
  </si>
  <si>
    <t>BOWERSOX</t>
  </si>
  <si>
    <t>Donald J.</t>
  </si>
  <si>
    <t>CLOSS</t>
  </si>
  <si>
    <t>David J.</t>
  </si>
  <si>
    <t>COPPER</t>
  </si>
  <si>
    <t xml:space="preserve">M. Bixby </t>
  </si>
  <si>
    <t>DIAS</t>
  </si>
  <si>
    <t>Marco Aurélio P.</t>
  </si>
  <si>
    <t xml:space="preserve"> NASCIMENTO</t>
  </si>
  <si>
    <t>Francisco Carlos do</t>
  </si>
  <si>
    <t>Osni Moura</t>
  </si>
  <si>
    <t>HAZZAN</t>
  </si>
  <si>
    <t>Samuel</t>
  </si>
  <si>
    <t>POMPEO</t>
  </si>
  <si>
    <t>José Nicolau</t>
  </si>
  <si>
    <t>WILTON</t>
  </si>
  <si>
    <t>O. Bussab</t>
  </si>
  <si>
    <t>MORETTIN</t>
  </si>
  <si>
    <t>Pedro Alberto</t>
  </si>
  <si>
    <t>PAOLESCHI</t>
  </si>
  <si>
    <t>BUCO</t>
  </si>
  <si>
    <t>Cidálio dos Reis</t>
  </si>
  <si>
    <t>SCHLÜTER</t>
  </si>
  <si>
    <t>Mauro Roberto</t>
  </si>
  <si>
    <t>SUZANO</t>
  </si>
  <si>
    <t>Márcio Alves</t>
  </si>
  <si>
    <t>Marco Aurélio</t>
  </si>
  <si>
    <t>VALLE</t>
  </si>
  <si>
    <t>Rogerio</t>
  </si>
  <si>
    <t>Souza</t>
  </si>
  <si>
    <t>Ricardo Gabbay de</t>
  </si>
  <si>
    <t>CARDELLA</t>
  </si>
  <si>
    <t>Benedito</t>
  </si>
  <si>
    <t>PIGOZZO</t>
  </si>
  <si>
    <t>Linomar</t>
  </si>
  <si>
    <t>CARPINETTI</t>
  </si>
  <si>
    <t>Luiz Cesar Ribeiro</t>
  </si>
  <si>
    <t>LUDOVICO</t>
  </si>
  <si>
    <t>Nelson</t>
  </si>
  <si>
    <t>MOURA</t>
  </si>
  <si>
    <t>Reinaldo Aparecido</t>
  </si>
  <si>
    <t>BANZATO</t>
  </si>
  <si>
    <t>José Mauricio</t>
  </si>
  <si>
    <t>CREPALDI</t>
  </si>
  <si>
    <t>Silvio Aparecido</t>
  </si>
  <si>
    <t>Guilherme Simões</t>
  </si>
  <si>
    <t>BRUNI</t>
  </si>
  <si>
    <t>Adriano Leal</t>
  </si>
  <si>
    <t>ALMEIDA</t>
  </si>
  <si>
    <t>Marcelo Cavalcanti</t>
  </si>
  <si>
    <t>PADOVEZE</t>
  </si>
  <si>
    <t>Clóvis Luís</t>
  </si>
  <si>
    <t>FINKELSTEIN</t>
  </si>
  <si>
    <t>Maria Eugênia</t>
  </si>
  <si>
    <t>MARION</t>
  </si>
  <si>
    <t>José Carlos</t>
  </si>
  <si>
    <t>ROSSETTI</t>
  </si>
  <si>
    <t>José Paschoal</t>
  </si>
  <si>
    <t>VASCONCELLOS</t>
  </si>
  <si>
    <t>Marco Antonio</t>
  </si>
  <si>
    <t>IUDÍCIBUS</t>
  </si>
  <si>
    <t>Sérgio de</t>
  </si>
  <si>
    <t>PÊGAS</t>
  </si>
  <si>
    <t>Paulo Henrique</t>
  </si>
  <si>
    <t>CHAVES</t>
  </si>
  <si>
    <t>Francisco Coutinho</t>
  </si>
  <si>
    <t xml:space="preserve"> MUNIZ</t>
  </si>
  <si>
    <t>Érika Gadêlha</t>
  </si>
  <si>
    <t>FABRETTI</t>
  </si>
  <si>
    <t>Láudio Camargo</t>
  </si>
  <si>
    <t>MARTINS</t>
  </si>
  <si>
    <t>Eliseu</t>
  </si>
  <si>
    <t>MIRANDA</t>
  </si>
  <si>
    <t>Gilberto José</t>
  </si>
  <si>
    <t>DINIZ</t>
  </si>
  <si>
    <t>Josedilton Alves</t>
  </si>
  <si>
    <t>VASCONCELOS</t>
  </si>
  <si>
    <t>Revson</t>
  </si>
  <si>
    <t>KOHAMA</t>
  </si>
  <si>
    <t>Heilio</t>
  </si>
  <si>
    <t>Clóvis Luis</t>
  </si>
  <si>
    <t>Psicologia Social</t>
  </si>
  <si>
    <t>Stress e qualidade de vida no trabalho</t>
  </si>
  <si>
    <t>CLT organizada</t>
  </si>
  <si>
    <t>Guia de prática previdenciária administrativa</t>
  </si>
  <si>
    <t>Manual de Direito do Trabalho</t>
  </si>
  <si>
    <t>Desempenho Humano nas Empresas</t>
  </si>
  <si>
    <t>Gestão de Pessoas</t>
  </si>
  <si>
    <t>Introdução à Teoria Geral da Administração</t>
  </si>
  <si>
    <t>Planejamento, recrutamento e seleção de pessoal</t>
  </si>
  <si>
    <t>Treinamento e desenvolvimento de recursos humanos</t>
  </si>
  <si>
    <t>Administração de Recursos Humanos</t>
  </si>
  <si>
    <t>A Estatística e sua Prática</t>
  </si>
  <si>
    <t>Cálculos trabalhistas</t>
  </si>
  <si>
    <t>Rotinas Trabalhistas</t>
  </si>
  <si>
    <t>Cerimonial, Protocolo e Etiqueta em Eventos</t>
  </si>
  <si>
    <t>9788521627203</t>
  </si>
  <si>
    <t>Atlas</t>
  </si>
  <si>
    <t>9788597000573</t>
  </si>
  <si>
    <t>Forense</t>
  </si>
  <si>
    <t>9788530979218</t>
  </si>
  <si>
    <t>9788530970772</t>
  </si>
  <si>
    <t>9788597011111</t>
  </si>
  <si>
    <t>Manole</t>
  </si>
  <si>
    <t>9788520445808</t>
  </si>
  <si>
    <t>9788520437612</t>
  </si>
  <si>
    <t>9788520436691</t>
  </si>
  <si>
    <t>9788520445532</t>
  </si>
  <si>
    <t>9788520445792</t>
  </si>
  <si>
    <t>9788547201074</t>
  </si>
  <si>
    <t>9788521634218</t>
  </si>
  <si>
    <t>9788522499984</t>
  </si>
  <si>
    <t>9788536517001</t>
  </si>
  <si>
    <t>9788536508139</t>
  </si>
  <si>
    <t>Gestão de Compras e Negociação</t>
  </si>
  <si>
    <t>Assistente Administrativo</t>
  </si>
  <si>
    <t xml:space="preserve">Logística e Gerenciamento da Cadeia de Abastecimento. </t>
  </si>
  <si>
    <t>Contabilidade de Custos aplicada à Gestão dos Negócios</t>
  </si>
  <si>
    <t>Empreendedorismo: transformando ideias em negócios</t>
  </si>
  <si>
    <t>Gestão de Pessoas: Rotinas Trabalhistas e Dinâmicas do Departamento de Pessoal</t>
  </si>
  <si>
    <t>Administração de Recursos Humanos do operacional ao estratégico</t>
  </si>
  <si>
    <t>Matemática Financeira</t>
  </si>
  <si>
    <t>Administração: uma abordagem inovadora com desafios práticos</t>
  </si>
  <si>
    <t>Instrumentos de Gestão Pública</t>
  </si>
  <si>
    <t>E-Commerce: princípios para o desenvolvimento e gerenciamento de uma loja virtual</t>
  </si>
  <si>
    <t>Contabilidade Geral: fundamentos e práticas</t>
  </si>
  <si>
    <t>Legislação Empresarial, Trabalhista e Tributária</t>
  </si>
  <si>
    <t>Gestão Empresarial e Sustentabilidade</t>
  </si>
  <si>
    <t>Organização Empresarial - Conceitos, Modelos, Planejamento, Técnicas de Gestão e Normas de Qualidade</t>
  </si>
  <si>
    <t>Comunicação e Marketing Empresarial</t>
  </si>
  <si>
    <t>Contabilidade Comercial</t>
  </si>
  <si>
    <t>Administração de Marketing</t>
  </si>
  <si>
    <t>Marketing 4.0 - do Tradicional ao Digital</t>
  </si>
  <si>
    <t>Economia e Mercados</t>
  </si>
  <si>
    <t>Fundamentos de Administração Financeira</t>
  </si>
  <si>
    <t>Administração da produção</t>
  </si>
  <si>
    <t>Administração estratégica na prática : a competitividade para administrar o futuro das empresas</t>
  </si>
  <si>
    <t>Logística e Gerenciamento da Cadeia de Abastecimento</t>
  </si>
  <si>
    <t>Gestão Logística da Cadeia de Suprimentos</t>
  </si>
  <si>
    <t>Administração de Materiais: Uma Abordagem Logística</t>
  </si>
  <si>
    <t>Custos de Processos Logísticos</t>
  </si>
  <si>
    <t>Contabilidade de Custos Fácil</t>
  </si>
  <si>
    <t>Estatística Básica</t>
  </si>
  <si>
    <t xml:space="preserve">Empreendedorismo </t>
  </si>
  <si>
    <t>Logística Internacional: aspectos econômicos, internacionais, comércio e portos</t>
  </si>
  <si>
    <t>Sistemas Logísticos de Transportes</t>
  </si>
  <si>
    <t>Administração da Produção e Operações com enfase em Logística</t>
  </si>
  <si>
    <t>Introdução à Logística - Fundamentos, Práticas e Integração</t>
  </si>
  <si>
    <t>Logística reversa: processo a processo</t>
  </si>
  <si>
    <t>Segurança no Trabalho e Prevenção de Acidentes</t>
  </si>
  <si>
    <t>Transporte e Distribuição</t>
  </si>
  <si>
    <t>Gestão da Qualidade - Conceitos e Técnicas</t>
  </si>
  <si>
    <t>Logística Internacional - Um Enfoque em Comércio Exterior</t>
  </si>
  <si>
    <t>Embalagem, Unitização e Conteinerização</t>
  </si>
  <si>
    <t>Equipamentos de Movimentação e Armazenagem</t>
  </si>
  <si>
    <t>Armazenagem: do Recebimento à Expedição</t>
  </si>
  <si>
    <t>Contabilidade de Custos</t>
  </si>
  <si>
    <t>Estatística Aplicada à Gestão Empresarial</t>
  </si>
  <si>
    <t>Contabilidade Introdutória</t>
  </si>
  <si>
    <t>Manual de Contabilidade Básica - Contabilidade Introdutória e Intermediária</t>
  </si>
  <si>
    <t>Manual de Direito Empresarial</t>
  </si>
  <si>
    <t>Contabilidade Empresarial: Texto</t>
  </si>
  <si>
    <t>Introdução à Economia</t>
  </si>
  <si>
    <t>Economia: Micro e Macro</t>
  </si>
  <si>
    <t>Cálculos Trabalhistas</t>
  </si>
  <si>
    <t>Contabilidade Intermediária</t>
  </si>
  <si>
    <t>Manual de Contabilidade Tributária</t>
  </si>
  <si>
    <t>Contabilidade Tributária na Prática</t>
  </si>
  <si>
    <t>Contabilidade Tributária</t>
  </si>
  <si>
    <t>Análise Didática das Demonstrações Contábeis</t>
  </si>
  <si>
    <t>Estrutura e Análise de Balanços: Um Enfoque Econômico-Financeiro</t>
  </si>
  <si>
    <t>Contabilidade Avançada</t>
  </si>
  <si>
    <t>Contabilidade Gerencial: Livro-texto com exemplos, estudos de caso e atividades práticas</t>
  </si>
  <si>
    <t>Contabilidade Pública - Teoria e Prática</t>
  </si>
  <si>
    <t>Contabilidade Rural: Contabilidade Agrícola, Contabilidade da Pecuária e Imposto de Renda - Pessoa Jurídica</t>
  </si>
  <si>
    <t>Sistemas de Informações Contábeis: Fundamentos e Análise</t>
  </si>
  <si>
    <t>9788536517537</t>
  </si>
  <si>
    <t>9788547208271</t>
  </si>
  <si>
    <t xml:space="preserve">Empreende </t>
  </si>
  <si>
    <t>9788536527826</t>
  </si>
  <si>
    <t>9788597014112</t>
  </si>
  <si>
    <t>9788536511221</t>
  </si>
  <si>
    <t>9788520439128</t>
  </si>
  <si>
    <t>9788536508832</t>
  </si>
  <si>
    <t>Em Foco</t>
  </si>
  <si>
    <t>9788547218119</t>
  </si>
  <si>
    <t>9788581430003</t>
  </si>
  <si>
    <t>Sextante / Gmt</t>
  </si>
  <si>
    <t>9788543105338</t>
  </si>
  <si>
    <t>9788547227715</t>
  </si>
  <si>
    <t>9788597009262</t>
  </si>
  <si>
    <t>9788597014075</t>
  </si>
  <si>
    <t>GEN</t>
  </si>
  <si>
    <t>9788522475605</t>
  </si>
  <si>
    <t>Sariva</t>
  </si>
  <si>
    <t>Porto Alegre</t>
  </si>
  <si>
    <t xml:space="preserve">Amgh </t>
  </si>
  <si>
    <t>9788580553178</t>
  </si>
  <si>
    <t>9788522498840</t>
  </si>
  <si>
    <t>9788536506753</t>
  </si>
  <si>
    <t>9788502621831</t>
  </si>
  <si>
    <t>9788502618152</t>
  </si>
  <si>
    <t>9788547220228</t>
  </si>
  <si>
    <t>9788566103052</t>
  </si>
  <si>
    <t>Intersaberes</t>
  </si>
  <si>
    <t>Interciência</t>
  </si>
  <si>
    <t>9788571932913</t>
  </si>
  <si>
    <t>9788597009156</t>
  </si>
  <si>
    <t>9788522482276</t>
  </si>
  <si>
    <t>9788597008135</t>
  </si>
  <si>
    <t>Érika</t>
  </si>
  <si>
    <t>9788536506401</t>
  </si>
  <si>
    <t>9788597003918</t>
  </si>
  <si>
    <t xml:space="preserve">	9788502175181</t>
  </si>
  <si>
    <t>MANUAL DE LOGISTICA, V.3</t>
  </si>
  <si>
    <t>IMAM</t>
  </si>
  <si>
    <t>858982411X</t>
  </si>
  <si>
    <t>MANUAL DE LOGISTICA, V.4</t>
  </si>
  <si>
    <t>8589824136</t>
  </si>
  <si>
    <t>MANUAL DE LOGISTICA, V.2</t>
  </si>
  <si>
    <t>8589824128</t>
  </si>
  <si>
    <t>9788522480906</t>
  </si>
  <si>
    <t>9788597016024</t>
  </si>
  <si>
    <t>9788597009279</t>
  </si>
  <si>
    <t>9788597008517</t>
  </si>
  <si>
    <t>9788522497584</t>
  </si>
  <si>
    <t>9788597002867</t>
  </si>
  <si>
    <t>9788597002010</t>
  </si>
  <si>
    <t>9788597003468</t>
  </si>
  <si>
    <t>9788502206601</t>
  </si>
  <si>
    <t>9788597011708</t>
  </si>
  <si>
    <t>9788597003642</t>
  </si>
  <si>
    <t>9788597008951</t>
  </si>
  <si>
    <t>9788597015010</t>
  </si>
  <si>
    <t>9788597000139</t>
  </si>
  <si>
    <t>9788502621770</t>
  </si>
  <si>
    <t>9788522480432</t>
  </si>
  <si>
    <t>9788597006315</t>
  </si>
  <si>
    <t>9788522487615</t>
  </si>
  <si>
    <t>9788522492459</t>
  </si>
  <si>
    <t>Camila Ceccatto da Silva</t>
  </si>
  <si>
    <t>Organizador /NOME</t>
  </si>
  <si>
    <t>Organizador /SOBRENOME</t>
  </si>
  <si>
    <t>Editor/ SOBRENOME</t>
  </si>
  <si>
    <t>Coleção/Série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</si>
</sst>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</font>
    <font>
      <sz val="10"/>
      <color theme="1"/>
      <name val="Calibri"/>
      <family val="2"/>
    </font>
    <font>
      <sz val="10"/>
      <color rgb="FF111111"/>
      <name val="Calibri"/>
      <family val="2"/>
    </font>
    <font>
      <sz val="10"/>
      <color rgb="FF000000"/>
      <name val="Calibri"/>
      <family val="2"/>
    </font>
    <font>
      <sz val="10"/>
      <color rgb="FF333333"/>
      <name val="Calibri"/>
      <family val="2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1" fontId="2" fillId="0" borderId="1" xfId="0" applyNumberFormat="1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" fontId="8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2"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vessa.com.br/UNIJUI/editora/90986f83-4109-4d53-a7b6-3c6b86b6aefb" TargetMode="External"/><Relationship Id="rId3" Type="http://schemas.openxmlformats.org/officeDocument/2006/relationships/hyperlink" Target="https://www.amazon.com.br/s/ref=dp_byline_sr_book_1?ie=UTF8&amp;field-author=Villa%C3%A7a+Koch+Ngedore&amp;search-alias=books" TargetMode="External"/><Relationship Id="rId7" Type="http://schemas.openxmlformats.org/officeDocument/2006/relationships/hyperlink" Target="https://www.amazon.com.br/s/ref=dp_byline_sr_book_1?ie=UTF8&amp;field-author=Bruno+Villar&amp;search-alias=books" TargetMode="External"/><Relationship Id="rId2" Type="http://schemas.openxmlformats.org/officeDocument/2006/relationships/hyperlink" Target="https://www.travessa.com.br/Helena_Altmann/autor/31257efb-4c4f-4403-a9d4-4051eaafff47" TargetMode="External"/><Relationship Id="rId1" Type="http://schemas.openxmlformats.org/officeDocument/2006/relationships/hyperlink" Target="https://www.travessa.com.br/Helena_Altmann/autor/31257efb-4c4f-4403-a9d4-4051eaafff47" TargetMode="External"/><Relationship Id="rId6" Type="http://schemas.openxmlformats.org/officeDocument/2006/relationships/hyperlink" Target="https://www.amazon.com.br/s/ref=dp_byline_sr_book_2?ie=UTF8&amp;field-author=Maria+Elias+Vanda&amp;search-alias=books" TargetMode="External"/><Relationship Id="rId11" Type="http://schemas.openxmlformats.org/officeDocument/2006/relationships/comments" Target="../comments1.xml"/><Relationship Id="rId5" Type="http://schemas.openxmlformats.org/officeDocument/2006/relationships/hyperlink" Target="https://www.amazon.com.br/s/ref=dp_byline_sr_book_2?ie=UTF8&amp;field-author=Maria+Elias+Vanda&amp;search-alias=books" TargetMode="External"/><Relationship Id="rId10" Type="http://schemas.openxmlformats.org/officeDocument/2006/relationships/vmlDrawing" Target="../drawings/vmlDrawing1.vml"/><Relationship Id="rId4" Type="http://schemas.openxmlformats.org/officeDocument/2006/relationships/hyperlink" Target="https://www.amazon.com.br/s/ref=dp_byline_sr_book_1?ie=UTF8&amp;field-author=Villa%C3%A7a+Koch+Ngedore&amp;search-alias=books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54"/>
  <sheetViews>
    <sheetView tabSelected="1" zoomScale="115" zoomScaleNormal="115" workbookViewId="0">
      <pane ySplit="1" topLeftCell="A2" activePane="bottomLeft" state="frozen"/>
      <selection activeCell="M1" sqref="M1"/>
      <selection pane="bottomLeft"/>
    </sheetView>
  </sheetViews>
  <sheetFormatPr defaultRowHeight="12.75" x14ac:dyDescent="0.25"/>
  <cols>
    <col min="1" max="1" width="11.7109375" style="6" customWidth="1"/>
    <col min="2" max="2" width="16.5703125" style="6" customWidth="1"/>
    <col min="3" max="3" width="14.5703125" style="6" bestFit="1" customWidth="1"/>
    <col min="4" max="4" width="12.28515625" style="6" bestFit="1" customWidth="1"/>
    <col min="5" max="5" width="12.140625" style="6" bestFit="1" customWidth="1"/>
    <col min="6" max="6" width="15.5703125" style="6" bestFit="1" customWidth="1"/>
    <col min="7" max="7" width="13.42578125" style="6" bestFit="1" customWidth="1"/>
    <col min="8" max="8" width="13.140625" style="6" bestFit="1" customWidth="1"/>
    <col min="9" max="9" width="16.42578125" style="6" bestFit="1" customWidth="1"/>
    <col min="10" max="10" width="12.85546875" style="6" customWidth="1"/>
    <col min="11" max="11" width="12.42578125" style="6" bestFit="1" customWidth="1"/>
    <col min="12" max="12" width="12.5703125" style="6" bestFit="1" customWidth="1"/>
    <col min="13" max="13" width="63.28515625" style="13" bestFit="1" customWidth="1"/>
    <col min="14" max="14" width="61.42578125" style="13" bestFit="1" customWidth="1"/>
    <col min="15" max="15" width="5.85546875" style="12" bestFit="1" customWidth="1"/>
    <col min="16" max="16" width="13.7109375" style="13" bestFit="1" customWidth="1"/>
    <col min="17" max="17" width="16" style="12" bestFit="1" customWidth="1"/>
    <col min="18" max="18" width="14.5703125" style="12" bestFit="1" customWidth="1"/>
    <col min="19" max="19" width="15.140625" style="12" bestFit="1" customWidth="1"/>
    <col min="20" max="20" width="5" style="12" bestFit="1" customWidth="1"/>
    <col min="21" max="16384" width="9.140625" style="13"/>
  </cols>
  <sheetData>
    <row r="1" spans="1:20" s="12" customFormat="1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1" t="s">
        <v>227</v>
      </c>
      <c r="H1" s="11" t="s">
        <v>228</v>
      </c>
      <c r="I1" s="11" t="s">
        <v>684</v>
      </c>
      <c r="J1" s="11" t="s">
        <v>683</v>
      </c>
      <c r="K1" s="11" t="s">
        <v>685</v>
      </c>
      <c r="L1" s="11" t="s">
        <v>229</v>
      </c>
      <c r="M1" s="1" t="s">
        <v>6</v>
      </c>
      <c r="N1" s="1" t="s">
        <v>7</v>
      </c>
      <c r="O1" s="1" t="s">
        <v>8</v>
      </c>
      <c r="P1" s="1" t="s">
        <v>686</v>
      </c>
      <c r="Q1" s="1" t="s">
        <v>9</v>
      </c>
      <c r="R1" s="1" t="s">
        <v>10</v>
      </c>
      <c r="S1" s="9" t="s">
        <v>11</v>
      </c>
      <c r="T1" s="9" t="s">
        <v>12</v>
      </c>
    </row>
    <row r="2" spans="1:20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7"/>
      <c r="H2" s="7"/>
      <c r="I2" s="7"/>
      <c r="J2" s="7"/>
      <c r="K2" s="7"/>
      <c r="L2" s="7"/>
      <c r="M2" s="2" t="s">
        <v>19</v>
      </c>
      <c r="N2" s="2"/>
      <c r="O2" s="3">
        <v>5</v>
      </c>
      <c r="P2" s="2"/>
      <c r="Q2" s="3"/>
      <c r="R2" s="3" t="s">
        <v>20</v>
      </c>
      <c r="S2" s="14">
        <v>9788521625094</v>
      </c>
      <c r="T2" s="3">
        <v>2014</v>
      </c>
    </row>
    <row r="3" spans="1:20" x14ac:dyDescent="0.25">
      <c r="A3" s="2" t="s">
        <v>21</v>
      </c>
      <c r="B3" s="2" t="s">
        <v>22</v>
      </c>
      <c r="C3" s="2"/>
      <c r="D3" s="2"/>
      <c r="E3" s="2"/>
      <c r="F3" s="2"/>
      <c r="G3" s="7"/>
      <c r="H3" s="7"/>
      <c r="I3" s="7"/>
      <c r="J3" s="7"/>
      <c r="K3" s="7"/>
      <c r="L3" s="7"/>
      <c r="M3" s="2" t="s">
        <v>23</v>
      </c>
      <c r="N3" s="2"/>
      <c r="O3" s="3">
        <v>8</v>
      </c>
      <c r="P3" s="2"/>
      <c r="Q3" s="3"/>
      <c r="R3" s="3" t="s">
        <v>24</v>
      </c>
      <c r="S3" s="14">
        <v>9788576089674</v>
      </c>
      <c r="T3" s="3">
        <v>2016</v>
      </c>
    </row>
    <row r="4" spans="1:20" x14ac:dyDescent="0.25">
      <c r="A4" s="2" t="s">
        <v>25</v>
      </c>
      <c r="B4" s="2" t="s">
        <v>26</v>
      </c>
      <c r="C4" s="2" t="s">
        <v>27</v>
      </c>
      <c r="D4" s="2" t="s">
        <v>28</v>
      </c>
      <c r="E4" s="2"/>
      <c r="F4" s="2"/>
      <c r="G4" s="7"/>
      <c r="H4" s="7"/>
      <c r="I4" s="7"/>
      <c r="J4" s="7"/>
      <c r="K4" s="7"/>
      <c r="L4" s="7"/>
      <c r="M4" s="2" t="s">
        <v>29</v>
      </c>
      <c r="N4" s="2"/>
      <c r="O4" s="3">
        <v>1</v>
      </c>
      <c r="P4" s="2"/>
      <c r="Q4" s="3"/>
      <c r="R4" s="3" t="s">
        <v>30</v>
      </c>
      <c r="S4" s="14">
        <v>9788535264456</v>
      </c>
      <c r="T4" s="3">
        <v>2014</v>
      </c>
    </row>
    <row r="5" spans="1:20" x14ac:dyDescent="0.25">
      <c r="A5" s="2" t="s">
        <v>25</v>
      </c>
      <c r="B5" s="2" t="s">
        <v>26</v>
      </c>
      <c r="C5" s="2" t="s">
        <v>27</v>
      </c>
      <c r="D5" s="2" t="s">
        <v>28</v>
      </c>
      <c r="E5" s="2"/>
      <c r="F5" s="2"/>
      <c r="G5" s="7"/>
      <c r="H5" s="7"/>
      <c r="I5" s="7"/>
      <c r="J5" s="7"/>
      <c r="K5" s="7"/>
      <c r="L5" s="7"/>
      <c r="M5" s="2" t="s">
        <v>31</v>
      </c>
      <c r="N5" s="2"/>
      <c r="O5" s="3">
        <v>3</v>
      </c>
      <c r="P5" s="2"/>
      <c r="Q5" s="3"/>
      <c r="R5" s="3" t="s">
        <v>32</v>
      </c>
      <c r="S5" s="14">
        <v>9788536509846</v>
      </c>
      <c r="T5" s="3">
        <v>2014</v>
      </c>
    </row>
    <row r="6" spans="1:20" x14ac:dyDescent="0.25">
      <c r="A6" s="2" t="s">
        <v>33</v>
      </c>
      <c r="B6" s="2" t="s">
        <v>34</v>
      </c>
      <c r="C6" s="2" t="s">
        <v>33</v>
      </c>
      <c r="D6" s="2" t="s">
        <v>35</v>
      </c>
      <c r="E6" s="2"/>
      <c r="F6" s="2"/>
      <c r="G6" s="7"/>
      <c r="H6" s="7"/>
      <c r="I6" s="7"/>
      <c r="J6" s="7"/>
      <c r="K6" s="7"/>
      <c r="L6" s="7"/>
      <c r="M6" s="2" t="s">
        <v>36</v>
      </c>
      <c r="N6" s="2"/>
      <c r="O6" s="3">
        <v>10</v>
      </c>
      <c r="P6" s="2"/>
      <c r="Q6" s="3"/>
      <c r="R6" s="3" t="s">
        <v>37</v>
      </c>
      <c r="S6" s="14">
        <v>9788543004792</v>
      </c>
      <c r="T6" s="3">
        <v>2016</v>
      </c>
    </row>
    <row r="7" spans="1:20" x14ac:dyDescent="0.25">
      <c r="A7" s="2" t="s">
        <v>38</v>
      </c>
      <c r="B7" s="2" t="s">
        <v>39</v>
      </c>
      <c r="C7" s="2"/>
      <c r="D7" s="2"/>
      <c r="E7" s="2"/>
      <c r="F7" s="2"/>
      <c r="G7" s="7"/>
      <c r="H7" s="7"/>
      <c r="I7" s="7"/>
      <c r="J7" s="7"/>
      <c r="K7" s="7"/>
      <c r="L7" s="7"/>
      <c r="M7" s="2" t="s">
        <v>40</v>
      </c>
      <c r="N7" s="2"/>
      <c r="O7" s="3">
        <v>1</v>
      </c>
      <c r="P7" s="2"/>
      <c r="Q7" s="3"/>
      <c r="R7" s="3" t="s">
        <v>30</v>
      </c>
      <c r="S7" s="14">
        <v>9788575223925</v>
      </c>
      <c r="T7" s="3">
        <v>2014</v>
      </c>
    </row>
    <row r="8" spans="1:20" x14ac:dyDescent="0.25">
      <c r="A8" s="2" t="s">
        <v>41</v>
      </c>
      <c r="B8" s="2" t="s">
        <v>42</v>
      </c>
      <c r="C8" s="2" t="s">
        <v>43</v>
      </c>
      <c r="D8" s="2" t="s">
        <v>44</v>
      </c>
      <c r="E8" s="2"/>
      <c r="F8" s="2"/>
      <c r="G8" s="7"/>
      <c r="H8" s="7"/>
      <c r="I8" s="7"/>
      <c r="J8" s="7"/>
      <c r="K8" s="7"/>
      <c r="L8" s="7"/>
      <c r="M8" s="2" t="s">
        <v>45</v>
      </c>
      <c r="N8" s="2"/>
      <c r="O8" s="3">
        <v>4</v>
      </c>
      <c r="P8" s="2"/>
      <c r="Q8" s="3"/>
      <c r="R8" s="3" t="s">
        <v>32</v>
      </c>
      <c r="S8" s="14">
        <v>9788536500539</v>
      </c>
      <c r="T8" s="3">
        <v>2013</v>
      </c>
    </row>
    <row r="9" spans="1:20" x14ac:dyDescent="0.25">
      <c r="A9" s="2" t="s">
        <v>46</v>
      </c>
      <c r="B9" s="2" t="s">
        <v>47</v>
      </c>
      <c r="C9" s="2"/>
      <c r="D9" s="2"/>
      <c r="E9" s="2"/>
      <c r="F9" s="2"/>
      <c r="G9" s="7"/>
      <c r="H9" s="7"/>
      <c r="I9" s="7"/>
      <c r="J9" s="7"/>
      <c r="K9" s="7"/>
      <c r="L9" s="7"/>
      <c r="M9" s="2" t="s">
        <v>48</v>
      </c>
      <c r="N9" s="2"/>
      <c r="O9" s="3">
        <v>6</v>
      </c>
      <c r="P9" s="2"/>
      <c r="Q9" s="3"/>
      <c r="R9" s="3" t="s">
        <v>49</v>
      </c>
      <c r="S9" s="14">
        <v>9788582603727</v>
      </c>
      <c r="T9" s="3">
        <v>2016</v>
      </c>
    </row>
    <row r="10" spans="1:20" x14ac:dyDescent="0.25">
      <c r="A10" s="2" t="s">
        <v>33</v>
      </c>
      <c r="B10" s="2" t="s">
        <v>34</v>
      </c>
      <c r="C10" s="2" t="s">
        <v>33</v>
      </c>
      <c r="D10" s="2" t="s">
        <v>35</v>
      </c>
      <c r="E10" s="2" t="s">
        <v>50</v>
      </c>
      <c r="F10" s="2" t="s">
        <v>51</v>
      </c>
      <c r="G10" s="7"/>
      <c r="H10" s="7"/>
      <c r="I10" s="7"/>
      <c r="J10" s="7"/>
      <c r="K10" s="7"/>
      <c r="L10" s="7"/>
      <c r="M10" s="2" t="s">
        <v>52</v>
      </c>
      <c r="N10" s="2" t="s">
        <v>53</v>
      </c>
      <c r="O10" s="3">
        <v>2</v>
      </c>
      <c r="P10" s="2"/>
      <c r="Q10" s="3"/>
      <c r="R10" s="3" t="s">
        <v>54</v>
      </c>
      <c r="S10" s="14">
        <v>9788582603383</v>
      </c>
      <c r="T10" s="3">
        <v>2015</v>
      </c>
    </row>
    <row r="11" spans="1:20" x14ac:dyDescent="0.25">
      <c r="A11" s="2" t="s">
        <v>55</v>
      </c>
      <c r="B11" s="2" t="s">
        <v>56</v>
      </c>
      <c r="C11" s="2"/>
      <c r="D11" s="2"/>
      <c r="E11" s="2"/>
      <c r="F11" s="2"/>
      <c r="G11" s="7"/>
      <c r="H11" s="7"/>
      <c r="I11" s="7"/>
      <c r="J11" s="7"/>
      <c r="K11" s="7"/>
      <c r="L11" s="7"/>
      <c r="M11" s="2" t="s">
        <v>57</v>
      </c>
      <c r="N11" s="2"/>
      <c r="O11" s="3">
        <v>6</v>
      </c>
      <c r="P11" s="2"/>
      <c r="Q11" s="3"/>
      <c r="R11" s="3" t="s">
        <v>58</v>
      </c>
      <c r="S11" s="14">
        <v>9788575226902</v>
      </c>
      <c r="T11" s="3">
        <v>2018</v>
      </c>
    </row>
    <row r="12" spans="1:20" x14ac:dyDescent="0.25">
      <c r="A12" s="2" t="s">
        <v>59</v>
      </c>
      <c r="B12" s="2" t="s">
        <v>60</v>
      </c>
      <c r="C12" s="2"/>
      <c r="D12" s="2"/>
      <c r="E12" s="2"/>
      <c r="F12" s="2"/>
      <c r="G12" s="7"/>
      <c r="H12" s="7"/>
      <c r="I12" s="7"/>
      <c r="J12" s="7"/>
      <c r="K12" s="7"/>
      <c r="L12" s="7"/>
      <c r="M12" s="2" t="s">
        <v>61</v>
      </c>
      <c r="N12" s="2"/>
      <c r="O12" s="3">
        <v>28</v>
      </c>
      <c r="P12" s="2"/>
      <c r="Q12" s="3"/>
      <c r="R12" s="3" t="s">
        <v>32</v>
      </c>
      <c r="S12" s="14">
        <v>9788536517476</v>
      </c>
      <c r="T12" s="3">
        <v>2016</v>
      </c>
    </row>
    <row r="13" spans="1:20" x14ac:dyDescent="0.25">
      <c r="A13" s="2" t="s">
        <v>62</v>
      </c>
      <c r="B13" s="2" t="s">
        <v>63</v>
      </c>
      <c r="C13" s="2"/>
      <c r="D13" s="2"/>
      <c r="E13" s="2"/>
      <c r="F13" s="2"/>
      <c r="G13" s="7"/>
      <c r="H13" s="7"/>
      <c r="I13" s="7"/>
      <c r="J13" s="7"/>
      <c r="K13" s="7"/>
      <c r="L13" s="7"/>
      <c r="M13" s="2" t="s">
        <v>64</v>
      </c>
      <c r="N13" s="2"/>
      <c r="O13" s="3">
        <v>1</v>
      </c>
      <c r="P13" s="2"/>
      <c r="Q13" s="3"/>
      <c r="R13" s="3" t="s">
        <v>30</v>
      </c>
      <c r="S13" s="14">
        <v>9788576089391</v>
      </c>
      <c r="T13" s="3">
        <v>2016</v>
      </c>
    </row>
    <row r="14" spans="1:20" x14ac:dyDescent="0.25">
      <c r="A14" s="2" t="s">
        <v>38</v>
      </c>
      <c r="B14" s="2" t="s">
        <v>65</v>
      </c>
      <c r="C14" s="2"/>
      <c r="D14" s="2"/>
      <c r="E14" s="2"/>
      <c r="F14" s="2"/>
      <c r="G14" s="7"/>
      <c r="H14" s="7"/>
      <c r="I14" s="7"/>
      <c r="J14" s="7"/>
      <c r="K14" s="7"/>
      <c r="L14" s="7"/>
      <c r="M14" s="2" t="s">
        <v>66</v>
      </c>
      <c r="N14" s="2"/>
      <c r="O14" s="3">
        <v>3</v>
      </c>
      <c r="P14" s="2"/>
      <c r="Q14" s="3"/>
      <c r="R14" s="3" t="s">
        <v>58</v>
      </c>
      <c r="S14" s="14">
        <v>9788575223871</v>
      </c>
      <c r="T14" s="3">
        <v>2013</v>
      </c>
    </row>
    <row r="15" spans="1:20" x14ac:dyDescent="0.25">
      <c r="A15" s="2" t="s">
        <v>67</v>
      </c>
      <c r="B15" s="2" t="s">
        <v>68</v>
      </c>
      <c r="C15" s="2"/>
      <c r="D15" s="2"/>
      <c r="E15" s="2"/>
      <c r="F15" s="2"/>
      <c r="G15" s="7"/>
      <c r="H15" s="7"/>
      <c r="I15" s="7"/>
      <c r="J15" s="7"/>
      <c r="K15" s="7"/>
      <c r="L15" s="7"/>
      <c r="M15" s="2" t="s">
        <v>69</v>
      </c>
      <c r="N15" s="2" t="s">
        <v>70</v>
      </c>
      <c r="O15" s="3">
        <v>1</v>
      </c>
      <c r="P15" s="2"/>
      <c r="Q15" s="3"/>
      <c r="R15" s="3" t="s">
        <v>71</v>
      </c>
      <c r="S15" s="14">
        <v>9788539904945</v>
      </c>
      <c r="T15" s="3">
        <v>2014</v>
      </c>
    </row>
    <row r="16" spans="1:20" x14ac:dyDescent="0.25">
      <c r="A16" s="2" t="s">
        <v>72</v>
      </c>
      <c r="B16" s="2" t="s">
        <v>73</v>
      </c>
      <c r="C16" s="2"/>
      <c r="D16" s="2"/>
      <c r="E16" s="2"/>
      <c r="F16" s="2"/>
      <c r="G16" s="7"/>
      <c r="H16" s="7"/>
      <c r="I16" s="7"/>
      <c r="J16" s="7"/>
      <c r="K16" s="7"/>
      <c r="L16" s="7"/>
      <c r="M16" s="2" t="s">
        <v>74</v>
      </c>
      <c r="N16" s="2" t="s">
        <v>75</v>
      </c>
      <c r="O16" s="3">
        <v>3</v>
      </c>
      <c r="P16" s="2"/>
      <c r="Q16" s="3"/>
      <c r="R16" s="3" t="s">
        <v>76</v>
      </c>
      <c r="S16" s="14">
        <v>9788575022863</v>
      </c>
      <c r="T16" s="3">
        <v>2014</v>
      </c>
    </row>
    <row r="17" spans="1:20" x14ac:dyDescent="0.25">
      <c r="A17" s="2" t="s">
        <v>77</v>
      </c>
      <c r="B17" s="2" t="s">
        <v>78</v>
      </c>
      <c r="C17" s="2" t="s">
        <v>79</v>
      </c>
      <c r="D17" s="2" t="s">
        <v>80</v>
      </c>
      <c r="E17" s="2" t="s">
        <v>81</v>
      </c>
      <c r="F17" s="2" t="s">
        <v>82</v>
      </c>
      <c r="G17" s="7"/>
      <c r="H17" s="7"/>
      <c r="I17" s="7"/>
      <c r="J17" s="7"/>
      <c r="K17" s="7"/>
      <c r="L17" s="7"/>
      <c r="M17" s="2" t="s">
        <v>83</v>
      </c>
      <c r="N17" s="2" t="s">
        <v>84</v>
      </c>
      <c r="O17" s="3">
        <v>1</v>
      </c>
      <c r="P17" s="2"/>
      <c r="Q17" s="3" t="s">
        <v>85</v>
      </c>
      <c r="R17" s="3" t="s">
        <v>86</v>
      </c>
      <c r="S17" s="14">
        <v>9788535285185</v>
      </c>
      <c r="T17" s="3">
        <v>2016</v>
      </c>
    </row>
    <row r="18" spans="1:20" x14ac:dyDescent="0.25">
      <c r="A18" s="2" t="s">
        <v>87</v>
      </c>
      <c r="B18" s="2" t="s">
        <v>88</v>
      </c>
      <c r="C18" s="2"/>
      <c r="D18" s="2"/>
      <c r="E18" s="2"/>
      <c r="F18" s="2"/>
      <c r="G18" s="7"/>
      <c r="H18" s="7"/>
      <c r="I18" s="7"/>
      <c r="J18" s="7"/>
      <c r="K18" s="7"/>
      <c r="L18" s="7"/>
      <c r="M18" s="2" t="s">
        <v>89</v>
      </c>
      <c r="N18" s="2" t="s">
        <v>90</v>
      </c>
      <c r="O18" s="3">
        <v>4</v>
      </c>
      <c r="P18" s="2"/>
      <c r="Q18" s="3" t="s">
        <v>91</v>
      </c>
      <c r="R18" s="3" t="s">
        <v>58</v>
      </c>
      <c r="S18" s="14">
        <v>9788575226919</v>
      </c>
      <c r="T18" s="3">
        <v>2018</v>
      </c>
    </row>
    <row r="19" spans="1:20" x14ac:dyDescent="0.25">
      <c r="A19" s="2" t="s">
        <v>92</v>
      </c>
      <c r="B19" s="2" t="s">
        <v>93</v>
      </c>
      <c r="C19" s="2"/>
      <c r="D19" s="2"/>
      <c r="E19" s="2"/>
      <c r="F19" s="2"/>
      <c r="G19" s="7"/>
      <c r="H19" s="7"/>
      <c r="I19" s="7"/>
      <c r="J19" s="7"/>
      <c r="K19" s="7"/>
      <c r="L19" s="7"/>
      <c r="M19" s="2" t="s">
        <v>94</v>
      </c>
      <c r="N19" s="2"/>
      <c r="O19" s="3">
        <v>1</v>
      </c>
      <c r="P19" s="2"/>
      <c r="Q19" s="3"/>
      <c r="R19" s="3" t="s">
        <v>58</v>
      </c>
      <c r="S19" s="14">
        <v>9788575223796</v>
      </c>
      <c r="T19" s="3">
        <v>2013</v>
      </c>
    </row>
    <row r="20" spans="1:20" x14ac:dyDescent="0.25">
      <c r="A20" s="2" t="s">
        <v>95</v>
      </c>
      <c r="B20" s="2" t="s">
        <v>96</v>
      </c>
      <c r="C20" s="2"/>
      <c r="D20" s="2"/>
      <c r="E20" s="2"/>
      <c r="F20" s="2"/>
      <c r="G20" s="7"/>
      <c r="H20" s="7"/>
      <c r="I20" s="7"/>
      <c r="J20" s="7"/>
      <c r="K20" s="7"/>
      <c r="L20" s="7"/>
      <c r="M20" s="4" t="s">
        <v>97</v>
      </c>
      <c r="N20" s="2"/>
      <c r="O20" s="3">
        <v>2</v>
      </c>
      <c r="P20" s="2"/>
      <c r="Q20" s="3"/>
      <c r="R20" s="3" t="s">
        <v>98</v>
      </c>
      <c r="S20" s="14">
        <v>9788539613076</v>
      </c>
      <c r="T20" s="3">
        <v>2017</v>
      </c>
    </row>
    <row r="21" spans="1:20" x14ac:dyDescent="0.25">
      <c r="A21" s="2" t="s">
        <v>99</v>
      </c>
      <c r="B21" s="2" t="s">
        <v>100</v>
      </c>
      <c r="C21" s="2"/>
      <c r="D21" s="2"/>
      <c r="E21" s="2"/>
      <c r="F21" s="2"/>
      <c r="G21" s="7"/>
      <c r="H21" s="7"/>
      <c r="I21" s="7"/>
      <c r="J21" s="7"/>
      <c r="K21" s="7"/>
      <c r="L21" s="7"/>
      <c r="M21" s="2" t="s">
        <v>101</v>
      </c>
      <c r="N21" s="2"/>
      <c r="O21" s="3">
        <v>1</v>
      </c>
      <c r="P21" s="2"/>
      <c r="Q21" s="3"/>
      <c r="R21" s="3" t="s">
        <v>32</v>
      </c>
      <c r="S21" s="14">
        <v>9788536502953</v>
      </c>
      <c r="T21" s="3">
        <v>2014</v>
      </c>
    </row>
    <row r="22" spans="1:20" x14ac:dyDescent="0.25">
      <c r="A22" s="2" t="s">
        <v>67</v>
      </c>
      <c r="B22" s="2" t="s">
        <v>68</v>
      </c>
      <c r="C22" s="2"/>
      <c r="D22" s="2"/>
      <c r="E22" s="2"/>
      <c r="F22" s="2"/>
      <c r="G22" s="7"/>
      <c r="H22" s="7"/>
      <c r="I22" s="7"/>
      <c r="J22" s="7"/>
      <c r="K22" s="7"/>
      <c r="L22" s="7"/>
      <c r="M22" s="2" t="s">
        <v>69</v>
      </c>
      <c r="N22" s="2" t="s">
        <v>70</v>
      </c>
      <c r="O22" s="3">
        <v>1</v>
      </c>
      <c r="P22" s="2"/>
      <c r="Q22" s="3"/>
      <c r="R22" s="3" t="s">
        <v>71</v>
      </c>
      <c r="S22" s="14">
        <v>9788539904945</v>
      </c>
      <c r="T22" s="3">
        <v>2014</v>
      </c>
    </row>
    <row r="23" spans="1:20" x14ac:dyDescent="0.25">
      <c r="A23" s="5" t="s">
        <v>102</v>
      </c>
      <c r="B23" s="2" t="s">
        <v>103</v>
      </c>
      <c r="C23" s="5" t="s">
        <v>102</v>
      </c>
      <c r="D23" s="2" t="s">
        <v>104</v>
      </c>
      <c r="E23" s="2"/>
      <c r="F23" s="2"/>
      <c r="G23" s="7"/>
      <c r="H23" s="7"/>
      <c r="I23" s="7"/>
      <c r="J23" s="7"/>
      <c r="K23" s="7"/>
      <c r="L23" s="7"/>
      <c r="M23" s="5" t="s">
        <v>105</v>
      </c>
      <c r="N23" s="2"/>
      <c r="O23" s="3">
        <v>2</v>
      </c>
      <c r="P23" s="2"/>
      <c r="Q23" s="3"/>
      <c r="R23" s="3" t="s">
        <v>30</v>
      </c>
      <c r="S23" s="15">
        <v>9788576088622</v>
      </c>
      <c r="T23" s="3">
        <v>2015</v>
      </c>
    </row>
    <row r="24" spans="1:20" x14ac:dyDescent="0.25">
      <c r="A24" s="2" t="s">
        <v>38</v>
      </c>
      <c r="B24" s="2" t="s">
        <v>65</v>
      </c>
      <c r="C24" s="2"/>
      <c r="D24" s="2"/>
      <c r="E24" s="2"/>
      <c r="F24" s="2"/>
      <c r="G24" s="7"/>
      <c r="H24" s="7"/>
      <c r="I24" s="7"/>
      <c r="J24" s="7"/>
      <c r="K24" s="7"/>
      <c r="L24" s="7"/>
      <c r="M24" s="2" t="s">
        <v>66</v>
      </c>
      <c r="N24" s="2"/>
      <c r="O24" s="3">
        <v>3</v>
      </c>
      <c r="P24" s="2"/>
      <c r="Q24" s="3"/>
      <c r="R24" s="3" t="s">
        <v>58</v>
      </c>
      <c r="S24" s="14">
        <v>9788575223871</v>
      </c>
      <c r="T24" s="3">
        <v>2013</v>
      </c>
    </row>
    <row r="25" spans="1:20" ht="25.5" x14ac:dyDescent="0.25">
      <c r="A25" s="2" t="s">
        <v>106</v>
      </c>
      <c r="B25" s="2" t="s">
        <v>682</v>
      </c>
      <c r="C25" s="2"/>
      <c r="D25" s="2"/>
      <c r="E25" s="2"/>
      <c r="F25" s="2"/>
      <c r="G25" s="7"/>
      <c r="H25" s="7"/>
      <c r="I25" s="7"/>
      <c r="J25" s="7"/>
      <c r="K25" s="7"/>
      <c r="L25" s="7"/>
      <c r="M25" s="2" t="s">
        <v>107</v>
      </c>
      <c r="N25" s="2"/>
      <c r="O25" s="3">
        <v>1</v>
      </c>
      <c r="P25" s="2"/>
      <c r="Q25" s="3"/>
      <c r="R25" s="3" t="s">
        <v>108</v>
      </c>
      <c r="S25" s="14">
        <v>9788537103524</v>
      </c>
      <c r="T25" s="3">
        <v>2014</v>
      </c>
    </row>
    <row r="26" spans="1:20" x14ac:dyDescent="0.25">
      <c r="A26" s="2" t="s">
        <v>109</v>
      </c>
      <c r="B26" s="2" t="s">
        <v>110</v>
      </c>
      <c r="C26" s="2"/>
      <c r="D26" s="2"/>
      <c r="E26" s="2"/>
      <c r="F26" s="2"/>
      <c r="G26" s="7"/>
      <c r="H26" s="7"/>
      <c r="I26" s="7"/>
      <c r="J26" s="7"/>
      <c r="K26" s="7"/>
      <c r="L26" s="7"/>
      <c r="M26" s="4" t="s">
        <v>111</v>
      </c>
      <c r="N26" s="2"/>
      <c r="O26" s="3">
        <v>1</v>
      </c>
      <c r="P26" s="2"/>
      <c r="Q26" s="3"/>
      <c r="R26" s="3" t="s">
        <v>112</v>
      </c>
      <c r="S26" s="15">
        <v>9788582891568</v>
      </c>
      <c r="T26" s="3">
        <v>2017</v>
      </c>
    </row>
    <row r="27" spans="1:20" x14ac:dyDescent="0.25">
      <c r="A27" s="2" t="s">
        <v>113</v>
      </c>
      <c r="B27" s="2" t="s">
        <v>114</v>
      </c>
      <c r="C27" s="2"/>
      <c r="D27" s="2"/>
      <c r="E27" s="2"/>
      <c r="F27" s="2"/>
      <c r="G27" s="7"/>
      <c r="H27" s="7"/>
      <c r="I27" s="7"/>
      <c r="J27" s="7"/>
      <c r="K27" s="7"/>
      <c r="L27" s="7"/>
      <c r="M27" s="4" t="s">
        <v>115</v>
      </c>
      <c r="N27" s="2"/>
      <c r="O27" s="3">
        <v>1</v>
      </c>
      <c r="P27" s="2"/>
      <c r="Q27" s="3"/>
      <c r="R27" s="3" t="s">
        <v>98</v>
      </c>
      <c r="S27" s="15">
        <v>9788537103524</v>
      </c>
      <c r="T27" s="3">
        <v>2015</v>
      </c>
    </row>
    <row r="28" spans="1:20" x14ac:dyDescent="0.25">
      <c r="A28" s="2" t="s">
        <v>116</v>
      </c>
      <c r="B28" s="2" t="s">
        <v>117</v>
      </c>
      <c r="C28" s="2"/>
      <c r="D28" s="2"/>
      <c r="E28" s="2"/>
      <c r="F28" s="2"/>
      <c r="G28" s="7"/>
      <c r="H28" s="7"/>
      <c r="I28" s="7"/>
      <c r="J28" s="7"/>
      <c r="K28" s="7"/>
      <c r="L28" s="7"/>
      <c r="M28" s="2" t="s">
        <v>118</v>
      </c>
      <c r="N28" s="2"/>
      <c r="O28" s="3">
        <v>1</v>
      </c>
      <c r="P28" s="2"/>
      <c r="Q28" s="3"/>
      <c r="R28" s="3" t="s">
        <v>58</v>
      </c>
      <c r="S28" s="15">
        <v>9788575224250</v>
      </c>
      <c r="T28" s="3">
        <v>2015</v>
      </c>
    </row>
    <row r="29" spans="1:20" x14ac:dyDescent="0.25">
      <c r="A29" s="2" t="s">
        <v>119</v>
      </c>
      <c r="B29" s="2" t="s">
        <v>120</v>
      </c>
      <c r="C29" s="2"/>
      <c r="D29" s="2"/>
      <c r="E29" s="2"/>
      <c r="F29" s="2"/>
      <c r="G29" s="7"/>
      <c r="H29" s="7"/>
      <c r="I29" s="7"/>
      <c r="J29" s="7"/>
      <c r="K29" s="7"/>
      <c r="L29" s="7"/>
      <c r="M29" s="2" t="s">
        <v>121</v>
      </c>
      <c r="N29" s="2"/>
      <c r="O29" s="3">
        <v>13</v>
      </c>
      <c r="P29" s="2"/>
      <c r="Q29" s="3"/>
      <c r="R29" s="3" t="s">
        <v>98</v>
      </c>
      <c r="S29" s="14">
        <v>9788539604579</v>
      </c>
      <c r="T29" s="3">
        <v>2014</v>
      </c>
    </row>
    <row r="30" spans="1:20" x14ac:dyDescent="0.25">
      <c r="A30" s="2" t="s">
        <v>122</v>
      </c>
      <c r="B30" s="2" t="s">
        <v>123</v>
      </c>
      <c r="C30" s="2" t="s">
        <v>124</v>
      </c>
      <c r="D30" s="2"/>
      <c r="E30" s="2"/>
      <c r="F30" s="2"/>
      <c r="G30" s="7"/>
      <c r="H30" s="7"/>
      <c r="I30" s="7"/>
      <c r="J30" s="7"/>
      <c r="K30" s="7"/>
      <c r="L30" s="7"/>
      <c r="M30" s="2" t="s">
        <v>125</v>
      </c>
      <c r="N30" s="2"/>
      <c r="O30" s="3">
        <v>1</v>
      </c>
      <c r="P30" s="2"/>
      <c r="Q30" s="3"/>
      <c r="R30" s="3" t="s">
        <v>30</v>
      </c>
      <c r="S30" s="14">
        <v>9788576088035</v>
      </c>
      <c r="T30" s="3">
        <v>2013</v>
      </c>
    </row>
    <row r="31" spans="1:20" x14ac:dyDescent="0.25">
      <c r="A31" s="2" t="s">
        <v>126</v>
      </c>
      <c r="B31" s="2" t="s">
        <v>127</v>
      </c>
      <c r="C31" s="2"/>
      <c r="D31" s="2"/>
      <c r="E31" s="2"/>
      <c r="F31" s="2"/>
      <c r="G31" s="7"/>
      <c r="H31" s="7"/>
      <c r="I31" s="7"/>
      <c r="J31" s="7"/>
      <c r="K31" s="7"/>
      <c r="L31" s="7"/>
      <c r="M31" s="2" t="s">
        <v>128</v>
      </c>
      <c r="N31" s="2"/>
      <c r="O31" s="3">
        <v>7</v>
      </c>
      <c r="P31" s="2"/>
      <c r="Q31" s="3"/>
      <c r="R31" s="3" t="s">
        <v>32</v>
      </c>
      <c r="S31" s="14">
        <v>9788536500317</v>
      </c>
      <c r="T31" s="3">
        <v>2013</v>
      </c>
    </row>
    <row r="32" spans="1:20" x14ac:dyDescent="0.25">
      <c r="A32" s="2" t="s">
        <v>129</v>
      </c>
      <c r="B32" s="2" t="s">
        <v>130</v>
      </c>
      <c r="C32" s="2" t="s">
        <v>131</v>
      </c>
      <c r="D32" s="2" t="s">
        <v>132</v>
      </c>
      <c r="E32" s="2"/>
      <c r="F32" s="2"/>
      <c r="G32" s="7"/>
      <c r="H32" s="7"/>
      <c r="I32" s="7"/>
      <c r="J32" s="7"/>
      <c r="K32" s="7"/>
      <c r="L32" s="7"/>
      <c r="M32" s="2" t="s">
        <v>133</v>
      </c>
      <c r="N32" s="2"/>
      <c r="O32" s="3">
        <v>5</v>
      </c>
      <c r="P32" s="2"/>
      <c r="Q32" s="3"/>
      <c r="R32" s="3"/>
      <c r="S32" s="14">
        <v>9788535261226</v>
      </c>
      <c r="T32" s="3">
        <v>2013</v>
      </c>
    </row>
    <row r="33" spans="1:20" x14ac:dyDescent="0.25">
      <c r="A33" s="2" t="s">
        <v>72</v>
      </c>
      <c r="B33" s="2" t="s">
        <v>134</v>
      </c>
      <c r="C33" s="2"/>
      <c r="D33" s="2"/>
      <c r="E33" s="2"/>
      <c r="F33" s="2"/>
      <c r="G33" s="7"/>
      <c r="H33" s="7"/>
      <c r="I33" s="7"/>
      <c r="J33" s="7"/>
      <c r="K33" s="7"/>
      <c r="L33" s="7"/>
      <c r="M33" s="2" t="s">
        <v>135</v>
      </c>
      <c r="N33" s="2"/>
      <c r="O33" s="3">
        <v>1</v>
      </c>
      <c r="P33" s="2"/>
      <c r="Q33" s="3"/>
      <c r="R33" s="3" t="s">
        <v>54</v>
      </c>
      <c r="S33" s="14">
        <v>9788521626558</v>
      </c>
      <c r="T33" s="3">
        <v>2015</v>
      </c>
    </row>
    <row r="34" spans="1:20" x14ac:dyDescent="0.25">
      <c r="A34" s="7" t="s">
        <v>136</v>
      </c>
      <c r="B34" s="7" t="s">
        <v>137</v>
      </c>
      <c r="C34" s="7" t="s">
        <v>138</v>
      </c>
      <c r="D34" s="7" t="s">
        <v>139</v>
      </c>
      <c r="E34" s="7"/>
      <c r="F34" s="7"/>
      <c r="G34" s="7"/>
      <c r="H34" s="7"/>
      <c r="I34" s="7"/>
      <c r="J34" s="7"/>
      <c r="K34" s="7"/>
      <c r="L34" s="7"/>
      <c r="M34" s="8" t="s">
        <v>244</v>
      </c>
      <c r="N34" s="8"/>
      <c r="O34" s="10" t="s">
        <v>245</v>
      </c>
      <c r="P34" s="8"/>
      <c r="Q34" s="10" t="s">
        <v>91</v>
      </c>
      <c r="R34" s="10" t="s">
        <v>246</v>
      </c>
      <c r="S34" s="16" t="s">
        <v>247</v>
      </c>
      <c r="T34" s="10">
        <v>2014</v>
      </c>
    </row>
    <row r="35" spans="1:20" x14ac:dyDescent="0.25">
      <c r="A35" s="7" t="s">
        <v>140</v>
      </c>
      <c r="B35" s="7" t="s">
        <v>141</v>
      </c>
      <c r="C35" s="7" t="s">
        <v>142</v>
      </c>
      <c r="D35" s="7" t="s">
        <v>143</v>
      </c>
      <c r="E35" s="7"/>
      <c r="F35" s="7"/>
      <c r="G35" s="7"/>
      <c r="H35" s="7"/>
      <c r="I35" s="7"/>
      <c r="J35" s="7"/>
      <c r="K35" s="7"/>
      <c r="L35" s="7"/>
      <c r="M35" s="8" t="s">
        <v>248</v>
      </c>
      <c r="N35" s="8"/>
      <c r="O35" s="10" t="s">
        <v>249</v>
      </c>
      <c r="P35" s="8"/>
      <c r="Q35" s="10" t="s">
        <v>85</v>
      </c>
      <c r="R35" s="10" t="s">
        <v>250</v>
      </c>
      <c r="S35" s="16" t="s">
        <v>251</v>
      </c>
      <c r="T35" s="10">
        <v>2014</v>
      </c>
    </row>
    <row r="36" spans="1:20" ht="51" x14ac:dyDescent="0.25">
      <c r="A36" s="7" t="s">
        <v>144</v>
      </c>
      <c r="B36" s="7" t="s">
        <v>145</v>
      </c>
      <c r="C36" s="7" t="s">
        <v>146</v>
      </c>
      <c r="D36" s="7" t="s">
        <v>147</v>
      </c>
      <c r="E36" s="7" t="s">
        <v>148</v>
      </c>
      <c r="F36" s="7" t="s">
        <v>149</v>
      </c>
      <c r="G36" s="7" t="s">
        <v>230</v>
      </c>
      <c r="H36" s="7" t="s">
        <v>231</v>
      </c>
      <c r="I36" s="7"/>
      <c r="J36" s="7"/>
      <c r="K36" s="7" t="s">
        <v>232</v>
      </c>
      <c r="L36" s="7" t="s">
        <v>233</v>
      </c>
      <c r="M36" s="8" t="s">
        <v>252</v>
      </c>
      <c r="N36" s="8"/>
      <c r="O36" s="10" t="s">
        <v>253</v>
      </c>
      <c r="P36" s="8"/>
      <c r="Q36" s="10"/>
      <c r="R36" s="10" t="s">
        <v>254</v>
      </c>
      <c r="S36" s="16" t="s">
        <v>255</v>
      </c>
      <c r="T36" s="10">
        <v>2015</v>
      </c>
    </row>
    <row r="37" spans="1:20" x14ac:dyDescent="0.25">
      <c r="A37" s="7" t="s">
        <v>150</v>
      </c>
      <c r="B37" s="7" t="s">
        <v>151</v>
      </c>
      <c r="C37" s="7" t="s">
        <v>152</v>
      </c>
      <c r="D37" s="7" t="s">
        <v>153</v>
      </c>
      <c r="E37" s="7" t="s">
        <v>154</v>
      </c>
      <c r="F37" s="7" t="s">
        <v>155</v>
      </c>
      <c r="G37" s="7"/>
      <c r="H37" s="7"/>
      <c r="I37" s="7"/>
      <c r="J37" s="7"/>
      <c r="K37" s="7"/>
      <c r="L37" s="7"/>
      <c r="M37" s="8" t="s">
        <v>256</v>
      </c>
      <c r="N37" s="8"/>
      <c r="O37" s="10" t="s">
        <v>249</v>
      </c>
      <c r="P37" s="8" t="s">
        <v>257</v>
      </c>
      <c r="Q37" s="10" t="s">
        <v>91</v>
      </c>
      <c r="R37" s="10" t="s">
        <v>258</v>
      </c>
      <c r="S37" s="16" t="s">
        <v>259</v>
      </c>
      <c r="T37" s="10">
        <v>2014</v>
      </c>
    </row>
    <row r="38" spans="1:20" ht="25.5" x14ac:dyDescent="0.25">
      <c r="A38" s="7" t="s">
        <v>156</v>
      </c>
      <c r="B38" s="7" t="s">
        <v>157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8" t="s">
        <v>260</v>
      </c>
      <c r="N38" s="8"/>
      <c r="O38" s="10" t="s">
        <v>249</v>
      </c>
      <c r="P38" s="8" t="s">
        <v>261</v>
      </c>
      <c r="Q38" s="10" t="s">
        <v>262</v>
      </c>
      <c r="R38" s="10" t="s">
        <v>263</v>
      </c>
      <c r="S38" s="16" t="s">
        <v>264</v>
      </c>
      <c r="T38" s="10">
        <v>2017</v>
      </c>
    </row>
    <row r="39" spans="1:20" ht="25.5" x14ac:dyDescent="0.25">
      <c r="A39" s="7" t="s">
        <v>158</v>
      </c>
      <c r="B39" s="7" t="s">
        <v>159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8" t="s">
        <v>265</v>
      </c>
      <c r="N39" s="8"/>
      <c r="O39" s="10" t="s">
        <v>249</v>
      </c>
      <c r="P39" s="8" t="s">
        <v>266</v>
      </c>
      <c r="Q39" s="10" t="s">
        <v>91</v>
      </c>
      <c r="R39" s="10" t="s">
        <v>246</v>
      </c>
      <c r="S39" s="16" t="s">
        <v>267</v>
      </c>
      <c r="T39" s="10">
        <v>2015</v>
      </c>
    </row>
    <row r="40" spans="1:20" x14ac:dyDescent="0.25">
      <c r="A40" s="7" t="s">
        <v>160</v>
      </c>
      <c r="B40" s="7" t="s">
        <v>161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8" t="s">
        <v>268</v>
      </c>
      <c r="N40" s="8"/>
      <c r="O40" s="10" t="s">
        <v>269</v>
      </c>
      <c r="P40" s="8"/>
      <c r="Q40" s="10" t="s">
        <v>91</v>
      </c>
      <c r="R40" s="10" t="s">
        <v>270</v>
      </c>
      <c r="S40" s="16" t="s">
        <v>271</v>
      </c>
      <c r="T40" s="10">
        <v>2016</v>
      </c>
    </row>
    <row r="41" spans="1:20" ht="25.5" x14ac:dyDescent="0.25">
      <c r="A41" s="7" t="s">
        <v>162</v>
      </c>
      <c r="B41" s="7" t="s">
        <v>163</v>
      </c>
      <c r="C41" s="7"/>
      <c r="D41" s="7"/>
      <c r="E41" s="7"/>
      <c r="F41" s="7"/>
      <c r="G41" s="7"/>
      <c r="H41" s="7"/>
      <c r="I41" s="7" t="s">
        <v>234</v>
      </c>
      <c r="J41" s="7" t="s">
        <v>235</v>
      </c>
      <c r="K41" s="7"/>
      <c r="L41" s="7"/>
      <c r="M41" s="8" t="s">
        <v>272</v>
      </c>
      <c r="N41" s="8"/>
      <c r="O41" s="10" t="s">
        <v>249</v>
      </c>
      <c r="P41" s="8"/>
      <c r="Q41" s="10" t="s">
        <v>85</v>
      </c>
      <c r="R41" s="10" t="s">
        <v>273</v>
      </c>
      <c r="S41" s="16" t="s">
        <v>274</v>
      </c>
      <c r="T41" s="10">
        <v>2015</v>
      </c>
    </row>
    <row r="42" spans="1:20" x14ac:dyDescent="0.25">
      <c r="A42" s="7" t="s">
        <v>164</v>
      </c>
      <c r="B42" s="7" t="s">
        <v>165</v>
      </c>
      <c r="C42" s="7" t="s">
        <v>166</v>
      </c>
      <c r="D42" s="7" t="s">
        <v>167</v>
      </c>
      <c r="E42" s="7"/>
      <c r="F42" s="7"/>
      <c r="G42" s="7"/>
      <c r="H42" s="7"/>
      <c r="I42" s="7"/>
      <c r="J42" s="7"/>
      <c r="K42" s="7"/>
      <c r="L42" s="7"/>
      <c r="M42" s="8" t="s">
        <v>275</v>
      </c>
      <c r="N42" s="8"/>
      <c r="O42" s="10" t="s">
        <v>276</v>
      </c>
      <c r="P42" s="8"/>
      <c r="Q42" s="10" t="s">
        <v>85</v>
      </c>
      <c r="R42" s="10" t="s">
        <v>20</v>
      </c>
      <c r="S42" s="16" t="s">
        <v>277</v>
      </c>
      <c r="T42" s="10">
        <v>2014</v>
      </c>
    </row>
    <row r="43" spans="1:20" x14ac:dyDescent="0.25">
      <c r="A43" s="7" t="s">
        <v>168</v>
      </c>
      <c r="B43" s="7" t="s">
        <v>169</v>
      </c>
      <c r="C43" s="7" t="s">
        <v>170</v>
      </c>
      <c r="D43" s="7" t="s">
        <v>171</v>
      </c>
      <c r="E43" s="7"/>
      <c r="F43" s="7"/>
      <c r="G43" s="7"/>
      <c r="H43" s="7"/>
      <c r="I43" s="7"/>
      <c r="J43" s="7"/>
      <c r="K43" s="7"/>
      <c r="L43" s="7"/>
      <c r="M43" s="8" t="s">
        <v>278</v>
      </c>
      <c r="N43" s="8" t="s">
        <v>279</v>
      </c>
      <c r="O43" s="10" t="s">
        <v>276</v>
      </c>
      <c r="P43" s="8"/>
      <c r="Q43" s="10" t="s">
        <v>91</v>
      </c>
      <c r="R43" s="10" t="s">
        <v>280</v>
      </c>
      <c r="S43" s="16" t="s">
        <v>281</v>
      </c>
      <c r="T43" s="10">
        <v>2014</v>
      </c>
    </row>
    <row r="44" spans="1:20" x14ac:dyDescent="0.25">
      <c r="A44" s="7" t="s">
        <v>172</v>
      </c>
      <c r="B44" s="7" t="s">
        <v>173</v>
      </c>
      <c r="C44" s="7" t="s">
        <v>174</v>
      </c>
      <c r="D44" s="7" t="s">
        <v>175</v>
      </c>
      <c r="E44" s="7"/>
      <c r="F44" s="7"/>
      <c r="G44" s="7"/>
      <c r="H44" s="7"/>
      <c r="I44" s="7"/>
      <c r="J44" s="7"/>
      <c r="K44" s="7"/>
      <c r="L44" s="7"/>
      <c r="M44" s="8" t="s">
        <v>282</v>
      </c>
      <c r="N44" s="8" t="s">
        <v>283</v>
      </c>
      <c r="O44" s="10" t="s">
        <v>249</v>
      </c>
      <c r="P44" s="8"/>
      <c r="Q44" s="10" t="s">
        <v>91</v>
      </c>
      <c r="R44" s="10" t="s">
        <v>284</v>
      </c>
      <c r="S44" s="16" t="s">
        <v>285</v>
      </c>
      <c r="T44" s="10">
        <v>2017</v>
      </c>
    </row>
    <row r="45" spans="1:20" x14ac:dyDescent="0.25">
      <c r="A45" s="7" t="s">
        <v>176</v>
      </c>
      <c r="B45" s="7" t="s">
        <v>177</v>
      </c>
      <c r="C45" s="7"/>
      <c r="D45" s="7"/>
      <c r="E45" s="7"/>
      <c r="F45" s="7"/>
      <c r="G45" s="7"/>
      <c r="H45" s="7"/>
      <c r="I45" s="7" t="s">
        <v>236</v>
      </c>
      <c r="J45" s="7" t="s">
        <v>237</v>
      </c>
      <c r="K45" s="7"/>
      <c r="L45" s="7"/>
      <c r="M45" s="8" t="s">
        <v>286</v>
      </c>
      <c r="N45" s="8" t="s">
        <v>287</v>
      </c>
      <c r="O45" s="10" t="s">
        <v>249</v>
      </c>
      <c r="P45" s="8"/>
      <c r="Q45" s="10" t="s">
        <v>288</v>
      </c>
      <c r="R45" s="10" t="s">
        <v>289</v>
      </c>
      <c r="S45" s="16" t="s">
        <v>290</v>
      </c>
      <c r="T45" s="10">
        <v>2015</v>
      </c>
    </row>
    <row r="46" spans="1:20" x14ac:dyDescent="0.25">
      <c r="A46" s="7" t="s">
        <v>178</v>
      </c>
      <c r="B46" s="7" t="s">
        <v>179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8" t="s">
        <v>291</v>
      </c>
      <c r="N46" s="8"/>
      <c r="O46" s="10" t="s">
        <v>292</v>
      </c>
      <c r="P46" s="8"/>
      <c r="Q46" s="10" t="s">
        <v>293</v>
      </c>
      <c r="R46" s="10" t="s">
        <v>294</v>
      </c>
      <c r="S46" s="16" t="s">
        <v>295</v>
      </c>
      <c r="T46" s="10">
        <v>2015</v>
      </c>
    </row>
    <row r="47" spans="1:20" ht="25.5" x14ac:dyDescent="0.25">
      <c r="A47" s="7" t="s">
        <v>180</v>
      </c>
      <c r="B47" s="7" t="s">
        <v>181</v>
      </c>
      <c r="C47" s="7" t="s">
        <v>182</v>
      </c>
      <c r="D47" s="7" t="s">
        <v>183</v>
      </c>
      <c r="E47" s="7"/>
      <c r="F47" s="7"/>
      <c r="G47" s="7"/>
      <c r="H47" s="7"/>
      <c r="I47" s="7"/>
      <c r="J47" s="7"/>
      <c r="K47" s="7"/>
      <c r="L47" s="7"/>
      <c r="M47" s="8" t="s">
        <v>296</v>
      </c>
      <c r="N47" s="8"/>
      <c r="O47" s="10" t="s">
        <v>249</v>
      </c>
      <c r="P47" s="8"/>
      <c r="Q47" s="10" t="s">
        <v>91</v>
      </c>
      <c r="R47" s="10" t="s">
        <v>297</v>
      </c>
      <c r="S47" s="16" t="s">
        <v>298</v>
      </c>
      <c r="T47" s="10">
        <v>2014</v>
      </c>
    </row>
    <row r="48" spans="1:20" x14ac:dyDescent="0.25">
      <c r="A48" s="7" t="s">
        <v>184</v>
      </c>
      <c r="B48" s="7" t="s">
        <v>185</v>
      </c>
      <c r="C48" s="7"/>
      <c r="D48" s="7"/>
      <c r="E48" s="7"/>
      <c r="F48" s="7"/>
      <c r="G48" s="7"/>
      <c r="H48" s="7"/>
      <c r="I48" s="7"/>
      <c r="J48" s="7"/>
      <c r="K48" s="7"/>
      <c r="L48" s="7"/>
      <c r="M48" s="8" t="s">
        <v>299</v>
      </c>
      <c r="N48" s="8"/>
      <c r="O48" s="10" t="s">
        <v>249</v>
      </c>
      <c r="P48" s="8"/>
      <c r="Q48" s="10" t="s">
        <v>91</v>
      </c>
      <c r="R48" s="10" t="s">
        <v>300</v>
      </c>
      <c r="S48" s="16" t="s">
        <v>301</v>
      </c>
      <c r="T48" s="10">
        <v>2014</v>
      </c>
    </row>
    <row r="49" spans="1:20" x14ac:dyDescent="0.25">
      <c r="A49" s="7" t="s">
        <v>186</v>
      </c>
      <c r="B49" s="7" t="s">
        <v>187</v>
      </c>
      <c r="C49" s="7" t="s">
        <v>188</v>
      </c>
      <c r="D49" s="7" t="s">
        <v>189</v>
      </c>
      <c r="E49" s="7" t="s">
        <v>190</v>
      </c>
      <c r="F49" s="7" t="s">
        <v>191</v>
      </c>
      <c r="G49" s="7" t="s">
        <v>238</v>
      </c>
      <c r="H49" s="7" t="s">
        <v>239</v>
      </c>
      <c r="I49" s="7"/>
      <c r="J49" s="7"/>
      <c r="K49" s="7"/>
      <c r="L49" s="7"/>
      <c r="M49" s="8" t="s">
        <v>302</v>
      </c>
      <c r="N49" s="8"/>
      <c r="O49" s="10" t="s">
        <v>249</v>
      </c>
      <c r="P49" s="8"/>
      <c r="Q49" s="10" t="s">
        <v>91</v>
      </c>
      <c r="R49" s="10" t="s">
        <v>303</v>
      </c>
      <c r="S49" s="16" t="s">
        <v>304</v>
      </c>
      <c r="T49" s="10">
        <v>2014</v>
      </c>
    </row>
    <row r="50" spans="1:20" ht="25.5" x14ac:dyDescent="0.25">
      <c r="A50" s="7" t="s">
        <v>192</v>
      </c>
      <c r="B50" s="7" t="s">
        <v>193</v>
      </c>
      <c r="C50" s="7"/>
      <c r="D50" s="7"/>
      <c r="E50" s="7"/>
      <c r="F50" s="7"/>
      <c r="G50" s="7"/>
      <c r="H50" s="7"/>
      <c r="I50" s="7"/>
      <c r="J50" s="7"/>
      <c r="K50" s="7"/>
      <c r="L50" s="7"/>
      <c r="M50" s="8" t="s">
        <v>305</v>
      </c>
      <c r="N50" s="8"/>
      <c r="O50" s="10" t="s">
        <v>249</v>
      </c>
      <c r="P50" s="8"/>
      <c r="Q50" s="10" t="s">
        <v>91</v>
      </c>
      <c r="R50" s="10" t="s">
        <v>300</v>
      </c>
      <c r="S50" s="16" t="s">
        <v>306</v>
      </c>
      <c r="T50" s="10">
        <v>2018</v>
      </c>
    </row>
    <row r="51" spans="1:20" x14ac:dyDescent="0.25">
      <c r="A51" s="7" t="s">
        <v>194</v>
      </c>
      <c r="B51" s="7" t="s">
        <v>195</v>
      </c>
      <c r="C51" s="7"/>
      <c r="D51" s="7"/>
      <c r="E51" s="7"/>
      <c r="F51" s="7"/>
      <c r="G51" s="7"/>
      <c r="H51" s="7"/>
      <c r="I51" s="7"/>
      <c r="J51" s="7"/>
      <c r="K51" s="7"/>
      <c r="L51" s="7"/>
      <c r="M51" s="8" t="s">
        <v>307</v>
      </c>
      <c r="N51" s="8"/>
      <c r="O51" s="10" t="s">
        <v>249</v>
      </c>
      <c r="P51" s="8"/>
      <c r="Q51" s="10" t="s">
        <v>91</v>
      </c>
      <c r="R51" s="10" t="s">
        <v>300</v>
      </c>
      <c r="S51" s="16" t="s">
        <v>308</v>
      </c>
      <c r="T51" s="10">
        <v>2018</v>
      </c>
    </row>
    <row r="52" spans="1:20" x14ac:dyDescent="0.25">
      <c r="A52" s="7" t="s">
        <v>196</v>
      </c>
      <c r="B52" s="7" t="s">
        <v>197</v>
      </c>
      <c r="C52" s="7"/>
      <c r="D52" s="7"/>
      <c r="E52" s="7"/>
      <c r="F52" s="7"/>
      <c r="G52" s="7"/>
      <c r="H52" s="7"/>
      <c r="I52" s="7"/>
      <c r="J52" s="7"/>
      <c r="K52" s="7"/>
      <c r="L52" s="7"/>
      <c r="M52" s="8" t="s">
        <v>309</v>
      </c>
      <c r="N52" s="8" t="s">
        <v>310</v>
      </c>
      <c r="O52" s="10" t="s">
        <v>249</v>
      </c>
      <c r="P52" s="8"/>
      <c r="Q52" s="10" t="s">
        <v>91</v>
      </c>
      <c r="R52" s="10" t="s">
        <v>311</v>
      </c>
      <c r="S52" s="16" t="s">
        <v>312</v>
      </c>
      <c r="T52" s="10">
        <v>2015</v>
      </c>
    </row>
    <row r="53" spans="1:20" x14ac:dyDescent="0.25">
      <c r="A53" s="7" t="s">
        <v>198</v>
      </c>
      <c r="B53" s="7" t="s">
        <v>199</v>
      </c>
      <c r="C53" s="7"/>
      <c r="D53" s="7"/>
      <c r="E53" s="7"/>
      <c r="F53" s="7"/>
      <c r="G53" s="7"/>
      <c r="H53" s="7"/>
      <c r="I53" s="7"/>
      <c r="J53" s="7"/>
      <c r="K53" s="7"/>
      <c r="L53" s="7"/>
      <c r="M53" s="8" t="s">
        <v>313</v>
      </c>
      <c r="N53" s="8"/>
      <c r="O53" s="10" t="s">
        <v>314</v>
      </c>
      <c r="P53" s="8"/>
      <c r="Q53" s="10" t="s">
        <v>91</v>
      </c>
      <c r="R53" s="10" t="s">
        <v>250</v>
      </c>
      <c r="S53" s="16" t="s">
        <v>315</v>
      </c>
      <c r="T53" s="10">
        <v>2015</v>
      </c>
    </row>
    <row r="54" spans="1:20" x14ac:dyDescent="0.25">
      <c r="A54" s="7" t="s">
        <v>200</v>
      </c>
      <c r="B54" s="7" t="s">
        <v>201</v>
      </c>
      <c r="C54" s="7"/>
      <c r="D54" s="7"/>
      <c r="E54" s="7"/>
      <c r="F54" s="7"/>
      <c r="G54" s="7"/>
      <c r="H54" s="7"/>
      <c r="I54" s="7"/>
      <c r="J54" s="7"/>
      <c r="K54" s="7"/>
      <c r="L54" s="7"/>
      <c r="M54" s="8" t="s">
        <v>316</v>
      </c>
      <c r="N54" s="8"/>
      <c r="O54" s="10" t="s">
        <v>249</v>
      </c>
      <c r="P54" s="8" t="s">
        <v>257</v>
      </c>
      <c r="Q54" s="10" t="s">
        <v>91</v>
      </c>
      <c r="R54" s="10" t="s">
        <v>258</v>
      </c>
      <c r="S54" s="16" t="s">
        <v>317</v>
      </c>
      <c r="T54" s="10">
        <v>2014</v>
      </c>
    </row>
    <row r="55" spans="1:20" ht="25.5" x14ac:dyDescent="0.25">
      <c r="A55" s="7" t="s">
        <v>202</v>
      </c>
      <c r="B55" s="7" t="s">
        <v>203</v>
      </c>
      <c r="C55" s="7"/>
      <c r="D55" s="7"/>
      <c r="E55" s="7"/>
      <c r="F55" s="7"/>
      <c r="G55" s="7"/>
      <c r="H55" s="7"/>
      <c r="I55" s="7"/>
      <c r="J55" s="7"/>
      <c r="K55" s="7"/>
      <c r="L55" s="7"/>
      <c r="M55" s="8" t="s">
        <v>318</v>
      </c>
      <c r="N55" s="8" t="s">
        <v>319</v>
      </c>
      <c r="O55" s="10" t="s">
        <v>249</v>
      </c>
      <c r="P55" s="8" t="s">
        <v>320</v>
      </c>
      <c r="Q55" s="10" t="s">
        <v>91</v>
      </c>
      <c r="R55" s="10" t="s">
        <v>297</v>
      </c>
      <c r="S55" s="16" t="s">
        <v>321</v>
      </c>
      <c r="T55" s="10">
        <v>2016</v>
      </c>
    </row>
    <row r="56" spans="1:20" x14ac:dyDescent="0.25">
      <c r="A56" s="7" t="s">
        <v>204</v>
      </c>
      <c r="B56" s="7" t="s">
        <v>205</v>
      </c>
      <c r="C56" s="7" t="s">
        <v>206</v>
      </c>
      <c r="D56" s="7" t="s">
        <v>207</v>
      </c>
      <c r="E56" s="7"/>
      <c r="F56" s="7"/>
      <c r="G56" s="7"/>
      <c r="H56" s="7"/>
      <c r="I56" s="7"/>
      <c r="J56" s="7"/>
      <c r="K56" s="7"/>
      <c r="L56" s="7"/>
      <c r="M56" s="8" t="s">
        <v>322</v>
      </c>
      <c r="N56" s="8"/>
      <c r="O56" s="10" t="s">
        <v>249</v>
      </c>
      <c r="P56" s="8"/>
      <c r="Q56" s="10" t="s">
        <v>91</v>
      </c>
      <c r="R56" s="10" t="s">
        <v>311</v>
      </c>
      <c r="S56" s="16" t="s">
        <v>323</v>
      </c>
      <c r="T56" s="10">
        <v>2016</v>
      </c>
    </row>
    <row r="57" spans="1:20" x14ac:dyDescent="0.25">
      <c r="A57" s="7" t="s">
        <v>208</v>
      </c>
      <c r="B57" s="7" t="s">
        <v>209</v>
      </c>
      <c r="C57" s="7"/>
      <c r="D57" s="7"/>
      <c r="E57" s="7"/>
      <c r="F57" s="7"/>
      <c r="G57" s="7"/>
      <c r="H57" s="7"/>
      <c r="I57" s="7"/>
      <c r="J57" s="7"/>
      <c r="K57" s="7"/>
      <c r="L57" s="7"/>
      <c r="M57" s="8" t="s">
        <v>324</v>
      </c>
      <c r="N57" s="8"/>
      <c r="O57" s="10" t="s">
        <v>249</v>
      </c>
      <c r="P57" s="8"/>
      <c r="Q57" s="10" t="s">
        <v>288</v>
      </c>
      <c r="R57" s="10" t="s">
        <v>325</v>
      </c>
      <c r="S57" s="16" t="s">
        <v>326</v>
      </c>
      <c r="T57" s="10">
        <v>2016</v>
      </c>
    </row>
    <row r="58" spans="1:20" x14ac:dyDescent="0.25">
      <c r="A58" s="7" t="s">
        <v>210</v>
      </c>
      <c r="B58" s="7" t="s">
        <v>211</v>
      </c>
      <c r="C58" s="7"/>
      <c r="D58" s="7"/>
      <c r="E58" s="7"/>
      <c r="F58" s="7"/>
      <c r="G58" s="7"/>
      <c r="H58" s="7"/>
      <c r="I58" s="7"/>
      <c r="J58" s="7"/>
      <c r="K58" s="7"/>
      <c r="L58" s="7"/>
      <c r="M58" s="8" t="s">
        <v>327</v>
      </c>
      <c r="N58" s="8" t="s">
        <v>328</v>
      </c>
      <c r="O58" s="10" t="s">
        <v>249</v>
      </c>
      <c r="P58" s="8"/>
      <c r="Q58" s="10" t="s">
        <v>85</v>
      </c>
      <c r="R58" s="10" t="s">
        <v>329</v>
      </c>
      <c r="S58" s="16" t="s">
        <v>330</v>
      </c>
      <c r="T58" s="10">
        <v>2016</v>
      </c>
    </row>
    <row r="59" spans="1:20" x14ac:dyDescent="0.25">
      <c r="A59" s="7" t="s">
        <v>212</v>
      </c>
      <c r="B59" s="7" t="s">
        <v>213</v>
      </c>
      <c r="C59" s="7"/>
      <c r="D59" s="7"/>
      <c r="E59" s="7"/>
      <c r="F59" s="7"/>
      <c r="G59" s="7"/>
      <c r="H59" s="7"/>
      <c r="I59" s="7"/>
      <c r="J59" s="7"/>
      <c r="K59" s="7"/>
      <c r="L59" s="7"/>
      <c r="M59" s="8" t="s">
        <v>331</v>
      </c>
      <c r="N59" s="8"/>
      <c r="O59" s="10" t="s">
        <v>249</v>
      </c>
      <c r="P59" s="8"/>
      <c r="Q59" s="10" t="s">
        <v>91</v>
      </c>
      <c r="R59" s="10" t="s">
        <v>332</v>
      </c>
      <c r="S59" s="16" t="s">
        <v>333</v>
      </c>
      <c r="T59" s="10">
        <v>2017</v>
      </c>
    </row>
    <row r="60" spans="1:20" x14ac:dyDescent="0.25">
      <c r="A60" s="7" t="s">
        <v>214</v>
      </c>
      <c r="B60" s="7" t="s">
        <v>215</v>
      </c>
      <c r="C60" s="7"/>
      <c r="D60" s="7"/>
      <c r="E60" s="7"/>
      <c r="F60" s="7"/>
      <c r="G60" s="7"/>
      <c r="H60" s="7"/>
      <c r="I60" s="7"/>
      <c r="J60" s="7"/>
      <c r="K60" s="7"/>
      <c r="L60" s="7"/>
      <c r="M60" s="8" t="s">
        <v>334</v>
      </c>
      <c r="N60" s="8"/>
      <c r="O60" s="10" t="s">
        <v>249</v>
      </c>
      <c r="P60" s="8"/>
      <c r="Q60" s="10" t="s">
        <v>85</v>
      </c>
      <c r="R60" s="10" t="s">
        <v>30</v>
      </c>
      <c r="S60" s="16" t="s">
        <v>335</v>
      </c>
      <c r="T60" s="10">
        <v>2017</v>
      </c>
    </row>
    <row r="61" spans="1:20" x14ac:dyDescent="0.25">
      <c r="A61" s="7" t="s">
        <v>216</v>
      </c>
      <c r="B61" s="7" t="s">
        <v>217</v>
      </c>
      <c r="C61" s="7" t="s">
        <v>216</v>
      </c>
      <c r="D61" s="7" t="s">
        <v>218</v>
      </c>
      <c r="E61" s="7" t="s">
        <v>216</v>
      </c>
      <c r="F61" s="7" t="s">
        <v>219</v>
      </c>
      <c r="G61" s="7" t="s">
        <v>216</v>
      </c>
      <c r="H61" s="7" t="s">
        <v>240</v>
      </c>
      <c r="I61" s="7"/>
      <c r="J61" s="7"/>
      <c r="K61" s="7"/>
      <c r="L61" s="7"/>
      <c r="M61" s="8" t="s">
        <v>336</v>
      </c>
      <c r="N61" s="8"/>
      <c r="O61" s="10" t="s">
        <v>249</v>
      </c>
      <c r="P61" s="8" t="s">
        <v>257</v>
      </c>
      <c r="Q61" s="10" t="s">
        <v>91</v>
      </c>
      <c r="R61" s="10" t="s">
        <v>258</v>
      </c>
      <c r="S61" s="16" t="s">
        <v>337</v>
      </c>
      <c r="T61" s="10">
        <v>2017</v>
      </c>
    </row>
    <row r="62" spans="1:20" x14ac:dyDescent="0.25">
      <c r="A62" s="7" t="s">
        <v>168</v>
      </c>
      <c r="B62" s="7" t="s">
        <v>220</v>
      </c>
      <c r="C62" s="7"/>
      <c r="D62" s="7"/>
      <c r="E62" s="7"/>
      <c r="F62" s="7"/>
      <c r="G62" s="7"/>
      <c r="H62" s="7"/>
      <c r="I62" s="7"/>
      <c r="J62" s="7"/>
      <c r="K62" s="7"/>
      <c r="L62" s="7"/>
      <c r="M62" s="8" t="s">
        <v>338</v>
      </c>
      <c r="N62" s="8" t="s">
        <v>339</v>
      </c>
      <c r="O62" s="10" t="s">
        <v>249</v>
      </c>
      <c r="P62" s="8"/>
      <c r="Q62" s="10" t="s">
        <v>85</v>
      </c>
      <c r="R62" s="10" t="s">
        <v>30</v>
      </c>
      <c r="S62" s="16" t="s">
        <v>340</v>
      </c>
      <c r="T62" s="10">
        <v>2018</v>
      </c>
    </row>
    <row r="63" spans="1:20" x14ac:dyDescent="0.25">
      <c r="A63" s="7" t="s">
        <v>221</v>
      </c>
      <c r="B63" s="7" t="s">
        <v>222</v>
      </c>
      <c r="C63" s="7"/>
      <c r="D63" s="7"/>
      <c r="E63" s="7"/>
      <c r="F63" s="7"/>
      <c r="G63" s="7"/>
      <c r="H63" s="7"/>
      <c r="I63" s="7" t="s">
        <v>241</v>
      </c>
      <c r="J63" s="7" t="s">
        <v>242</v>
      </c>
      <c r="K63" s="7"/>
      <c r="L63" s="7"/>
      <c r="M63" s="8" t="s">
        <v>341</v>
      </c>
      <c r="N63" s="8"/>
      <c r="O63" s="10" t="s">
        <v>249</v>
      </c>
      <c r="P63" s="8"/>
      <c r="Q63" s="10" t="s">
        <v>91</v>
      </c>
      <c r="R63" s="10" t="s">
        <v>342</v>
      </c>
      <c r="S63" s="16" t="s">
        <v>343</v>
      </c>
      <c r="T63" s="10">
        <v>2015</v>
      </c>
    </row>
    <row r="64" spans="1:20" x14ac:dyDescent="0.25">
      <c r="A64" s="7" t="s">
        <v>223</v>
      </c>
      <c r="B64" s="7" t="s">
        <v>224</v>
      </c>
      <c r="C64" s="7"/>
      <c r="D64" s="7"/>
      <c r="E64" s="7"/>
      <c r="F64" s="7"/>
      <c r="G64" s="7"/>
      <c r="H64" s="7"/>
      <c r="I64" s="7" t="s">
        <v>243</v>
      </c>
      <c r="J64" s="7" t="s">
        <v>159</v>
      </c>
      <c r="K64" s="7"/>
      <c r="L64" s="7"/>
      <c r="M64" s="8" t="s">
        <v>344</v>
      </c>
      <c r="N64" s="8"/>
      <c r="O64" s="10" t="s">
        <v>249</v>
      </c>
      <c r="P64" s="8"/>
      <c r="Q64" s="10" t="s">
        <v>91</v>
      </c>
      <c r="R64" s="10" t="s">
        <v>332</v>
      </c>
      <c r="S64" s="16" t="s">
        <v>345</v>
      </c>
      <c r="T64" s="10">
        <v>2018</v>
      </c>
    </row>
    <row r="65" spans="1:20" x14ac:dyDescent="0.25">
      <c r="A65" s="7" t="s">
        <v>225</v>
      </c>
      <c r="B65" s="7" t="s">
        <v>226</v>
      </c>
      <c r="C65" s="7"/>
      <c r="D65" s="7"/>
      <c r="E65" s="7"/>
      <c r="F65" s="7"/>
      <c r="G65" s="7"/>
      <c r="H65" s="7"/>
      <c r="I65" s="7"/>
      <c r="J65" s="7"/>
      <c r="K65" s="7"/>
      <c r="L65" s="7"/>
      <c r="M65" s="8" t="s">
        <v>346</v>
      </c>
      <c r="N65" s="8"/>
      <c r="O65" s="10" t="s">
        <v>249</v>
      </c>
      <c r="P65" s="8"/>
      <c r="Q65" s="10" t="s">
        <v>347</v>
      </c>
      <c r="R65" s="10" t="s">
        <v>348</v>
      </c>
      <c r="S65" s="16" t="s">
        <v>349</v>
      </c>
      <c r="T65" s="10">
        <v>2017</v>
      </c>
    </row>
    <row r="66" spans="1:20" x14ac:dyDescent="0.25">
      <c r="A66" s="7" t="s">
        <v>350</v>
      </c>
      <c r="B66" s="7" t="s">
        <v>351</v>
      </c>
      <c r="C66" s="7" t="s">
        <v>352</v>
      </c>
      <c r="D66" s="7" t="s">
        <v>353</v>
      </c>
      <c r="E66" s="7" t="s">
        <v>354</v>
      </c>
      <c r="F66" s="7" t="s">
        <v>355</v>
      </c>
      <c r="G66" s="7"/>
      <c r="H66" s="7"/>
      <c r="I66" s="7"/>
      <c r="J66" s="7"/>
      <c r="K66" s="7"/>
      <c r="L66" s="7"/>
      <c r="M66" s="7" t="s">
        <v>523</v>
      </c>
      <c r="N66" s="8"/>
      <c r="O66" s="10">
        <v>8</v>
      </c>
      <c r="P66" s="7"/>
      <c r="Q66" s="10" t="s">
        <v>85</v>
      </c>
      <c r="R66" s="10" t="s">
        <v>20</v>
      </c>
      <c r="S66" s="10" t="s">
        <v>538</v>
      </c>
      <c r="T66" s="10">
        <v>2015</v>
      </c>
    </row>
    <row r="67" spans="1:20" x14ac:dyDescent="0.25">
      <c r="A67" s="7" t="s">
        <v>356</v>
      </c>
      <c r="B67" s="7" t="s">
        <v>357</v>
      </c>
      <c r="C67" s="7" t="s">
        <v>358</v>
      </c>
      <c r="D67" s="7" t="s">
        <v>359</v>
      </c>
      <c r="E67" s="7" t="s">
        <v>360</v>
      </c>
      <c r="F67" s="7" t="s">
        <v>361</v>
      </c>
      <c r="G67" s="7"/>
      <c r="H67" s="7"/>
      <c r="I67" s="7"/>
      <c r="J67" s="7"/>
      <c r="K67" s="7"/>
      <c r="L67" s="7"/>
      <c r="M67" s="7" t="s">
        <v>524</v>
      </c>
      <c r="N67" s="8"/>
      <c r="O67" s="10">
        <v>1</v>
      </c>
      <c r="P67" s="7"/>
      <c r="Q67" s="10" t="s">
        <v>91</v>
      </c>
      <c r="R67" s="10" t="s">
        <v>539</v>
      </c>
      <c r="S67" s="10" t="s">
        <v>540</v>
      </c>
      <c r="T67" s="10">
        <v>2015</v>
      </c>
    </row>
    <row r="68" spans="1:20" x14ac:dyDescent="0.25">
      <c r="A68" s="7" t="s">
        <v>362</v>
      </c>
      <c r="B68" s="7" t="s">
        <v>363</v>
      </c>
      <c r="C68" s="7"/>
      <c r="D68" s="7"/>
      <c r="E68" s="7"/>
      <c r="F68" s="7"/>
      <c r="G68" s="7"/>
      <c r="H68" s="7"/>
      <c r="I68" s="7"/>
      <c r="J68" s="7"/>
      <c r="K68" s="7"/>
      <c r="L68" s="7"/>
      <c r="M68" s="7" t="s">
        <v>525</v>
      </c>
      <c r="N68" s="8"/>
      <c r="O68" s="10">
        <v>1</v>
      </c>
      <c r="P68" s="7"/>
      <c r="Q68" s="10" t="s">
        <v>85</v>
      </c>
      <c r="R68" s="10" t="s">
        <v>541</v>
      </c>
      <c r="S68" s="10" t="s">
        <v>542</v>
      </c>
      <c r="T68" s="10">
        <v>2018</v>
      </c>
    </row>
    <row r="69" spans="1:20" ht="25.5" x14ac:dyDescent="0.25">
      <c r="A69" s="7" t="s">
        <v>364</v>
      </c>
      <c r="B69" s="7" t="s">
        <v>365</v>
      </c>
      <c r="C69" s="7" t="s">
        <v>366</v>
      </c>
      <c r="D69" s="7" t="s">
        <v>367</v>
      </c>
      <c r="E69" s="7" t="s">
        <v>368</v>
      </c>
      <c r="F69" s="7" t="s">
        <v>369</v>
      </c>
      <c r="G69" s="7"/>
      <c r="H69" s="7"/>
      <c r="I69" s="7"/>
      <c r="J69" s="7"/>
      <c r="K69" s="7"/>
      <c r="L69" s="7"/>
      <c r="M69" s="7" t="s">
        <v>526</v>
      </c>
      <c r="N69" s="8"/>
      <c r="O69" s="10">
        <v>1</v>
      </c>
      <c r="P69" s="7"/>
      <c r="Q69" s="10" t="s">
        <v>85</v>
      </c>
      <c r="R69" s="10" t="s">
        <v>541</v>
      </c>
      <c r="S69" s="10" t="s">
        <v>543</v>
      </c>
      <c r="T69" s="10">
        <v>2016</v>
      </c>
    </row>
    <row r="70" spans="1:20" ht="25.5" x14ac:dyDescent="0.25">
      <c r="A70" s="7" t="s">
        <v>174</v>
      </c>
      <c r="B70" s="7" t="s">
        <v>370</v>
      </c>
      <c r="C70" s="7" t="s">
        <v>371</v>
      </c>
      <c r="D70" s="7" t="s">
        <v>372</v>
      </c>
      <c r="E70" s="7"/>
      <c r="F70" s="7"/>
      <c r="G70" s="7"/>
      <c r="H70" s="7"/>
      <c r="I70" s="7"/>
      <c r="J70" s="7"/>
      <c r="K70" s="7"/>
      <c r="L70" s="7"/>
      <c r="M70" s="7" t="s">
        <v>527</v>
      </c>
      <c r="N70" s="8"/>
      <c r="O70" s="10">
        <v>4</v>
      </c>
      <c r="P70" s="7"/>
      <c r="Q70" s="10" t="s">
        <v>91</v>
      </c>
      <c r="R70" s="10" t="s">
        <v>539</v>
      </c>
      <c r="S70" s="10" t="s">
        <v>544</v>
      </c>
      <c r="T70" s="10">
        <v>2017</v>
      </c>
    </row>
    <row r="71" spans="1:20" x14ac:dyDescent="0.25">
      <c r="A71" s="7" t="s">
        <v>373</v>
      </c>
      <c r="B71" s="7" t="s">
        <v>374</v>
      </c>
      <c r="C71" s="7"/>
      <c r="D71" s="7"/>
      <c r="E71" s="7"/>
      <c r="F71" s="7"/>
      <c r="G71" s="7"/>
      <c r="H71" s="7"/>
      <c r="I71" s="7"/>
      <c r="J71" s="7"/>
      <c r="K71" s="7"/>
      <c r="L71" s="7"/>
      <c r="M71" s="7" t="s">
        <v>528</v>
      </c>
      <c r="N71" s="8"/>
      <c r="O71" s="10">
        <v>7</v>
      </c>
      <c r="P71" s="7"/>
      <c r="Q71" s="10" t="s">
        <v>91</v>
      </c>
      <c r="R71" s="10" t="s">
        <v>545</v>
      </c>
      <c r="S71" s="10" t="s">
        <v>546</v>
      </c>
      <c r="T71" s="10">
        <v>2016</v>
      </c>
    </row>
    <row r="72" spans="1:20" x14ac:dyDescent="0.25">
      <c r="A72" s="7" t="s">
        <v>373</v>
      </c>
      <c r="B72" s="7" t="s">
        <v>374</v>
      </c>
      <c r="C72" s="7"/>
      <c r="D72" s="7"/>
      <c r="E72" s="7"/>
      <c r="F72" s="7"/>
      <c r="G72" s="7"/>
      <c r="H72" s="7"/>
      <c r="I72" s="7"/>
      <c r="J72" s="7"/>
      <c r="K72" s="7"/>
      <c r="L72" s="7"/>
      <c r="M72" s="7" t="s">
        <v>529</v>
      </c>
      <c r="N72" s="8"/>
      <c r="O72" s="10">
        <v>4</v>
      </c>
      <c r="P72" s="7"/>
      <c r="Q72" s="10" t="s">
        <v>91</v>
      </c>
      <c r="R72" s="10" t="s">
        <v>545</v>
      </c>
      <c r="S72" s="10" t="s">
        <v>547</v>
      </c>
      <c r="T72" s="10">
        <v>2013</v>
      </c>
    </row>
    <row r="73" spans="1:20" x14ac:dyDescent="0.25">
      <c r="A73" s="7" t="s">
        <v>373</v>
      </c>
      <c r="B73" s="7" t="s">
        <v>374</v>
      </c>
      <c r="C73" s="7"/>
      <c r="D73" s="7"/>
      <c r="E73" s="7"/>
      <c r="F73" s="7"/>
      <c r="G73" s="7"/>
      <c r="H73" s="7"/>
      <c r="I73" s="7"/>
      <c r="J73" s="7"/>
      <c r="K73" s="7"/>
      <c r="L73" s="7"/>
      <c r="M73" s="7" t="s">
        <v>530</v>
      </c>
      <c r="N73" s="8"/>
      <c r="O73" s="10">
        <v>9</v>
      </c>
      <c r="P73" s="7"/>
      <c r="Q73" s="10" t="s">
        <v>91</v>
      </c>
      <c r="R73" s="10" t="s">
        <v>545</v>
      </c>
      <c r="S73" s="10" t="s">
        <v>548</v>
      </c>
      <c r="T73" s="10">
        <v>2014</v>
      </c>
    </row>
    <row r="74" spans="1:20" x14ac:dyDescent="0.25">
      <c r="A74" s="7" t="s">
        <v>373</v>
      </c>
      <c r="B74" s="7" t="s">
        <v>374</v>
      </c>
      <c r="C74" s="7"/>
      <c r="D74" s="7"/>
      <c r="E74" s="7"/>
      <c r="F74" s="7"/>
      <c r="G74" s="7"/>
      <c r="H74" s="7"/>
      <c r="I74" s="7"/>
      <c r="J74" s="7"/>
      <c r="K74" s="7"/>
      <c r="L74" s="7"/>
      <c r="M74" s="7" t="s">
        <v>531</v>
      </c>
      <c r="N74" s="8"/>
      <c r="O74" s="10">
        <v>8</v>
      </c>
      <c r="P74" s="7"/>
      <c r="Q74" s="10" t="s">
        <v>91</v>
      </c>
      <c r="R74" s="10" t="s">
        <v>545</v>
      </c>
      <c r="S74" s="10" t="s">
        <v>549</v>
      </c>
      <c r="T74" s="10">
        <v>2015</v>
      </c>
    </row>
    <row r="75" spans="1:20" x14ac:dyDescent="0.25">
      <c r="A75" s="7" t="s">
        <v>373</v>
      </c>
      <c r="B75" s="7" t="s">
        <v>374</v>
      </c>
      <c r="C75" s="7"/>
      <c r="D75" s="7"/>
      <c r="E75" s="7"/>
      <c r="F75" s="7"/>
      <c r="G75" s="7"/>
      <c r="H75" s="7"/>
      <c r="I75" s="7"/>
      <c r="J75" s="7"/>
      <c r="K75" s="7"/>
      <c r="L75" s="7"/>
      <c r="M75" s="7" t="s">
        <v>532</v>
      </c>
      <c r="N75" s="8"/>
      <c r="O75" s="10">
        <v>8</v>
      </c>
      <c r="P75" s="7"/>
      <c r="Q75" s="10" t="s">
        <v>91</v>
      </c>
      <c r="R75" s="10" t="s">
        <v>545</v>
      </c>
      <c r="S75" s="10" t="s">
        <v>550</v>
      </c>
      <c r="T75" s="10">
        <v>2015</v>
      </c>
    </row>
    <row r="76" spans="1:20" x14ac:dyDescent="0.25">
      <c r="A76" s="7" t="s">
        <v>375</v>
      </c>
      <c r="B76" s="7" t="s">
        <v>376</v>
      </c>
      <c r="C76" s="7"/>
      <c r="D76" s="7"/>
      <c r="E76" s="7"/>
      <c r="F76" s="7"/>
      <c r="G76" s="7"/>
      <c r="H76" s="7"/>
      <c r="I76" s="7"/>
      <c r="J76" s="7"/>
      <c r="K76" s="7"/>
      <c r="L76" s="7"/>
      <c r="M76" s="7" t="s">
        <v>533</v>
      </c>
      <c r="N76" s="8"/>
      <c r="O76" s="10">
        <v>15</v>
      </c>
      <c r="P76" s="7"/>
      <c r="Q76" s="10" t="s">
        <v>91</v>
      </c>
      <c r="R76" s="10" t="s">
        <v>270</v>
      </c>
      <c r="S76" s="10" t="s">
        <v>551</v>
      </c>
      <c r="T76" s="10">
        <v>2016</v>
      </c>
    </row>
    <row r="77" spans="1:20" x14ac:dyDescent="0.25">
      <c r="A77" s="7" t="s">
        <v>377</v>
      </c>
      <c r="B77" s="7" t="s">
        <v>378</v>
      </c>
      <c r="C77" s="7" t="s">
        <v>379</v>
      </c>
      <c r="D77" s="7" t="s">
        <v>380</v>
      </c>
      <c r="E77" s="7" t="s">
        <v>381</v>
      </c>
      <c r="F77" s="7" t="s">
        <v>382</v>
      </c>
      <c r="G77" s="7"/>
      <c r="H77" s="7"/>
      <c r="I77" s="7"/>
      <c r="J77" s="7"/>
      <c r="K77" s="7"/>
      <c r="L77" s="7"/>
      <c r="M77" s="7" t="s">
        <v>534</v>
      </c>
      <c r="N77" s="8"/>
      <c r="O77" s="10">
        <v>7</v>
      </c>
      <c r="P77" s="7"/>
      <c r="Q77" s="10" t="s">
        <v>85</v>
      </c>
      <c r="R77" s="10" t="s">
        <v>20</v>
      </c>
      <c r="S77" s="10" t="s">
        <v>552</v>
      </c>
      <c r="T77" s="10">
        <v>2017</v>
      </c>
    </row>
    <row r="78" spans="1:20" x14ac:dyDescent="0.25">
      <c r="A78" s="7" t="s">
        <v>383</v>
      </c>
      <c r="B78" s="7" t="s">
        <v>384</v>
      </c>
      <c r="C78" s="7"/>
      <c r="D78" s="7"/>
      <c r="E78" s="7"/>
      <c r="F78" s="7"/>
      <c r="G78" s="7"/>
      <c r="H78" s="7"/>
      <c r="I78" s="7"/>
      <c r="J78" s="7"/>
      <c r="K78" s="7"/>
      <c r="L78" s="7"/>
      <c r="M78" s="7" t="s">
        <v>535</v>
      </c>
      <c r="N78" s="8"/>
      <c r="O78" s="10">
        <v>29</v>
      </c>
      <c r="P78" s="7"/>
      <c r="Q78" s="10" t="s">
        <v>91</v>
      </c>
      <c r="R78" s="10" t="s">
        <v>539</v>
      </c>
      <c r="S78" s="10" t="s">
        <v>553</v>
      </c>
      <c r="T78" s="10">
        <v>2017</v>
      </c>
    </row>
    <row r="79" spans="1:20" ht="25.5" x14ac:dyDescent="0.25">
      <c r="A79" s="7" t="s">
        <v>385</v>
      </c>
      <c r="B79" s="7" t="s">
        <v>386</v>
      </c>
      <c r="C79" s="7" t="s">
        <v>387</v>
      </c>
      <c r="D79" s="7" t="s">
        <v>388</v>
      </c>
      <c r="E79" s="7"/>
      <c r="F79" s="7"/>
      <c r="G79" s="7"/>
      <c r="H79" s="7"/>
      <c r="I79" s="7"/>
      <c r="J79" s="7"/>
      <c r="K79" s="7"/>
      <c r="L79" s="7"/>
      <c r="M79" s="7" t="s">
        <v>536</v>
      </c>
      <c r="N79" s="8"/>
      <c r="O79" s="10">
        <v>2</v>
      </c>
      <c r="P79" s="7"/>
      <c r="Q79" s="10" t="s">
        <v>91</v>
      </c>
      <c r="R79" s="10" t="s">
        <v>258</v>
      </c>
      <c r="S79" s="10" t="s">
        <v>554</v>
      </c>
      <c r="T79" s="10">
        <v>2016</v>
      </c>
    </row>
    <row r="80" spans="1:20" x14ac:dyDescent="0.25">
      <c r="A80" s="7" t="s">
        <v>389</v>
      </c>
      <c r="B80" s="7" t="s">
        <v>390</v>
      </c>
      <c r="C80" s="7"/>
      <c r="D80" s="7"/>
      <c r="E80" s="7"/>
      <c r="F80" s="7"/>
      <c r="G80" s="7"/>
      <c r="H80" s="7"/>
      <c r="I80" s="7"/>
      <c r="J80" s="7"/>
      <c r="K80" s="7"/>
      <c r="L80" s="7"/>
      <c r="M80" s="7" t="s">
        <v>537</v>
      </c>
      <c r="N80" s="8"/>
      <c r="O80" s="10">
        <v>1</v>
      </c>
      <c r="P80" s="7"/>
      <c r="Q80" s="10" t="s">
        <v>91</v>
      </c>
      <c r="R80" s="10" t="s">
        <v>258</v>
      </c>
      <c r="S80" s="10" t="s">
        <v>555</v>
      </c>
      <c r="T80" s="10">
        <v>2014</v>
      </c>
    </row>
    <row r="81" spans="1:20" x14ac:dyDescent="0.25">
      <c r="A81" s="7" t="s">
        <v>391</v>
      </c>
      <c r="B81" s="7" t="s">
        <v>392</v>
      </c>
      <c r="C81" s="7"/>
      <c r="D81" s="7"/>
      <c r="E81" s="7"/>
      <c r="F81" s="7"/>
      <c r="G81" s="7"/>
      <c r="H81" s="7"/>
      <c r="I81" s="7"/>
      <c r="J81" s="7"/>
      <c r="K81" s="7"/>
      <c r="L81" s="7"/>
      <c r="M81" s="7" t="s">
        <v>556</v>
      </c>
      <c r="N81" s="8"/>
      <c r="O81" s="10">
        <v>1</v>
      </c>
      <c r="P81" s="7"/>
      <c r="Q81" s="10" t="s">
        <v>91</v>
      </c>
      <c r="R81" s="10" t="s">
        <v>258</v>
      </c>
      <c r="S81" s="17">
        <v>9788536510880</v>
      </c>
      <c r="T81" s="10">
        <v>2015</v>
      </c>
    </row>
    <row r="82" spans="1:20" ht="25.5" x14ac:dyDescent="0.25">
      <c r="A82" s="7" t="s">
        <v>393</v>
      </c>
      <c r="B82" s="7" t="s">
        <v>394</v>
      </c>
      <c r="C82" s="7"/>
      <c r="D82" s="7"/>
      <c r="E82" s="7"/>
      <c r="F82" s="7"/>
      <c r="G82" s="7"/>
      <c r="H82" s="7"/>
      <c r="I82" s="7"/>
      <c r="J82" s="7"/>
      <c r="K82" s="7"/>
      <c r="L82" s="7"/>
      <c r="M82" s="7" t="s">
        <v>557</v>
      </c>
      <c r="N82" s="8"/>
      <c r="O82" s="10">
        <v>1</v>
      </c>
      <c r="P82" s="7"/>
      <c r="Q82" s="10" t="s">
        <v>91</v>
      </c>
      <c r="R82" s="10" t="s">
        <v>258</v>
      </c>
      <c r="S82" s="10" t="s">
        <v>618</v>
      </c>
      <c r="T82" s="10">
        <v>2016</v>
      </c>
    </row>
    <row r="83" spans="1:20" x14ac:dyDescent="0.25">
      <c r="A83" s="7" t="s">
        <v>395</v>
      </c>
      <c r="B83" s="7" t="s">
        <v>151</v>
      </c>
      <c r="C83" s="7"/>
      <c r="D83" s="7"/>
      <c r="E83" s="7"/>
      <c r="F83" s="7"/>
      <c r="G83" s="7"/>
      <c r="H83" s="7"/>
      <c r="I83" s="7"/>
      <c r="J83" s="7"/>
      <c r="K83" s="7"/>
      <c r="L83" s="7"/>
      <c r="M83" s="7" t="s">
        <v>558</v>
      </c>
      <c r="N83" s="8"/>
      <c r="O83" s="10">
        <v>3</v>
      </c>
      <c r="P83" s="7"/>
      <c r="Q83" s="10" t="s">
        <v>91</v>
      </c>
      <c r="R83" s="10" t="s">
        <v>270</v>
      </c>
      <c r="S83" s="10" t="s">
        <v>619</v>
      </c>
      <c r="T83" s="10">
        <v>2016</v>
      </c>
    </row>
    <row r="84" spans="1:20" x14ac:dyDescent="0.25">
      <c r="A84" s="7" t="s">
        <v>396</v>
      </c>
      <c r="B84" s="7" t="s">
        <v>397</v>
      </c>
      <c r="C84" s="7"/>
      <c r="D84" s="7"/>
      <c r="E84" s="7"/>
      <c r="F84" s="7"/>
      <c r="G84" s="7"/>
      <c r="H84" s="7"/>
      <c r="I84" s="7"/>
      <c r="J84" s="7"/>
      <c r="K84" s="7"/>
      <c r="L84" s="7"/>
      <c r="M84" s="7" t="s">
        <v>559</v>
      </c>
      <c r="N84" s="8"/>
      <c r="O84" s="10">
        <v>1</v>
      </c>
      <c r="P84" s="7"/>
      <c r="Q84" s="10" t="s">
        <v>91</v>
      </c>
      <c r="R84" s="10" t="s">
        <v>258</v>
      </c>
      <c r="S84" s="17">
        <v>9788536425938</v>
      </c>
      <c r="T84" s="10">
        <v>2017</v>
      </c>
    </row>
    <row r="85" spans="1:20" x14ac:dyDescent="0.25">
      <c r="A85" s="7" t="s">
        <v>398</v>
      </c>
      <c r="B85" s="7" t="s">
        <v>399</v>
      </c>
      <c r="C85" s="7"/>
      <c r="D85" s="7"/>
      <c r="E85" s="7"/>
      <c r="F85" s="7"/>
      <c r="G85" s="7"/>
      <c r="H85" s="7"/>
      <c r="I85" s="7"/>
      <c r="J85" s="7"/>
      <c r="K85" s="7"/>
      <c r="L85" s="7"/>
      <c r="M85" s="7" t="s">
        <v>560</v>
      </c>
      <c r="N85" s="8"/>
      <c r="O85" s="10">
        <v>7</v>
      </c>
      <c r="P85" s="7"/>
      <c r="Q85" s="10" t="s">
        <v>91</v>
      </c>
      <c r="R85" s="10" t="s">
        <v>620</v>
      </c>
      <c r="S85" s="17">
        <v>9788566103052</v>
      </c>
      <c r="T85" s="10">
        <v>2018</v>
      </c>
    </row>
    <row r="86" spans="1:20" ht="25.5" x14ac:dyDescent="0.25">
      <c r="A86" s="7" t="s">
        <v>400</v>
      </c>
      <c r="B86" s="7" t="s">
        <v>401</v>
      </c>
      <c r="C86" s="7"/>
      <c r="D86" s="7"/>
      <c r="E86" s="7"/>
      <c r="F86" s="7"/>
      <c r="G86" s="7"/>
      <c r="H86" s="7"/>
      <c r="I86" s="7"/>
      <c r="J86" s="7"/>
      <c r="K86" s="7"/>
      <c r="L86" s="7"/>
      <c r="M86" s="7" t="s">
        <v>561</v>
      </c>
      <c r="N86" s="8"/>
      <c r="O86" s="10">
        <v>5</v>
      </c>
      <c r="P86" s="7"/>
      <c r="Q86" s="10" t="s">
        <v>91</v>
      </c>
      <c r="R86" s="10" t="s">
        <v>258</v>
      </c>
      <c r="S86" s="10" t="s">
        <v>621</v>
      </c>
      <c r="T86" s="10">
        <v>2018</v>
      </c>
    </row>
    <row r="87" spans="1:20" x14ac:dyDescent="0.25">
      <c r="A87" s="7" t="s">
        <v>373</v>
      </c>
      <c r="B87" s="7" t="s">
        <v>374</v>
      </c>
      <c r="C87" s="7"/>
      <c r="D87" s="7"/>
      <c r="E87" s="7"/>
      <c r="F87" s="7"/>
      <c r="G87" s="7"/>
      <c r="H87" s="7"/>
      <c r="I87" s="7"/>
      <c r="J87" s="7"/>
      <c r="K87" s="7"/>
      <c r="L87" s="7"/>
      <c r="M87" s="7" t="s">
        <v>529</v>
      </c>
      <c r="N87" s="8"/>
      <c r="O87" s="10">
        <v>4</v>
      </c>
      <c r="P87" s="7"/>
      <c r="Q87" s="10" t="s">
        <v>91</v>
      </c>
      <c r="R87" s="10" t="s">
        <v>545</v>
      </c>
      <c r="S87" s="10" t="s">
        <v>547</v>
      </c>
      <c r="T87" s="10">
        <v>2014</v>
      </c>
    </row>
    <row r="88" spans="1:20" x14ac:dyDescent="0.25">
      <c r="A88" s="7" t="s">
        <v>375</v>
      </c>
      <c r="B88" s="7" t="s">
        <v>376</v>
      </c>
      <c r="C88" s="7"/>
      <c r="D88" s="7"/>
      <c r="E88" s="7"/>
      <c r="F88" s="7"/>
      <c r="G88" s="7"/>
      <c r="H88" s="7"/>
      <c r="I88" s="7"/>
      <c r="J88" s="7"/>
      <c r="K88" s="7"/>
      <c r="L88" s="7"/>
      <c r="M88" s="7" t="s">
        <v>562</v>
      </c>
      <c r="N88" s="8"/>
      <c r="O88" s="10">
        <v>15</v>
      </c>
      <c r="P88" s="7"/>
      <c r="Q88" s="10" t="s">
        <v>91</v>
      </c>
      <c r="R88" s="10" t="s">
        <v>270</v>
      </c>
      <c r="S88" s="10" t="s">
        <v>551</v>
      </c>
      <c r="T88" s="10">
        <v>2016</v>
      </c>
    </row>
    <row r="89" spans="1:20" ht="25.5" x14ac:dyDescent="0.25">
      <c r="A89" s="7" t="s">
        <v>402</v>
      </c>
      <c r="B89" s="7" t="s">
        <v>403</v>
      </c>
      <c r="C89" s="7"/>
      <c r="D89" s="7"/>
      <c r="E89" s="7"/>
      <c r="F89" s="7"/>
      <c r="G89" s="7"/>
      <c r="H89" s="7"/>
      <c r="I89" s="7"/>
      <c r="J89" s="7"/>
      <c r="K89" s="7"/>
      <c r="L89" s="7"/>
      <c r="M89" s="7" t="s">
        <v>563</v>
      </c>
      <c r="N89" s="8"/>
      <c r="O89" s="10">
        <v>8</v>
      </c>
      <c r="P89" s="7"/>
      <c r="Q89" s="10" t="s">
        <v>85</v>
      </c>
      <c r="R89" s="10" t="s">
        <v>539</v>
      </c>
      <c r="S89" s="10" t="s">
        <v>622</v>
      </c>
      <c r="T89" s="10">
        <v>2018</v>
      </c>
    </row>
    <row r="90" spans="1:20" ht="25.5" x14ac:dyDescent="0.25">
      <c r="A90" s="7" t="s">
        <v>404</v>
      </c>
      <c r="B90" s="7" t="s">
        <v>405</v>
      </c>
      <c r="C90" s="7"/>
      <c r="D90" s="7"/>
      <c r="E90" s="7"/>
      <c r="F90" s="7"/>
      <c r="G90" s="7"/>
      <c r="H90" s="7"/>
      <c r="I90" s="7"/>
      <c r="J90" s="7"/>
      <c r="K90" s="7"/>
      <c r="L90" s="7"/>
      <c r="M90" s="7" t="s">
        <v>564</v>
      </c>
      <c r="N90" s="8"/>
      <c r="O90" s="10">
        <v>1</v>
      </c>
      <c r="P90" s="7"/>
      <c r="Q90" s="10" t="s">
        <v>91</v>
      </c>
      <c r="R90" s="10" t="s">
        <v>620</v>
      </c>
      <c r="S90" s="17">
        <v>9788566103113</v>
      </c>
      <c r="T90" s="10">
        <v>2018</v>
      </c>
    </row>
    <row r="91" spans="1:20" x14ac:dyDescent="0.25">
      <c r="A91" s="7" t="s">
        <v>383</v>
      </c>
      <c r="B91" s="7" t="s">
        <v>406</v>
      </c>
      <c r="C91" s="7"/>
      <c r="D91" s="7"/>
      <c r="E91" s="7"/>
      <c r="F91" s="7"/>
      <c r="G91" s="7"/>
      <c r="H91" s="7"/>
      <c r="I91" s="7"/>
      <c r="J91" s="7"/>
      <c r="K91" s="7"/>
      <c r="L91" s="7"/>
      <c r="M91" s="7" t="s">
        <v>565</v>
      </c>
      <c r="N91" s="8"/>
      <c r="O91" s="10">
        <v>1</v>
      </c>
      <c r="P91" s="7"/>
      <c r="Q91" s="10" t="s">
        <v>91</v>
      </c>
      <c r="R91" s="10" t="s">
        <v>270</v>
      </c>
      <c r="S91" s="17">
        <v>978850263596</v>
      </c>
      <c r="T91" s="10">
        <v>2015</v>
      </c>
    </row>
    <row r="92" spans="1:20" ht="25.5" x14ac:dyDescent="0.25">
      <c r="A92" s="7" t="s">
        <v>383</v>
      </c>
      <c r="B92" s="7" t="s">
        <v>407</v>
      </c>
      <c r="C92" s="7" t="s">
        <v>408</v>
      </c>
      <c r="D92" s="7" t="s">
        <v>409</v>
      </c>
      <c r="E92" s="7"/>
      <c r="F92" s="7"/>
      <c r="G92" s="7"/>
      <c r="H92" s="7"/>
      <c r="I92" s="7"/>
      <c r="J92" s="7"/>
      <c r="K92" s="7"/>
      <c r="L92" s="7"/>
      <c r="M92" s="7" t="s">
        <v>566</v>
      </c>
      <c r="N92" s="8"/>
      <c r="O92" s="10">
        <v>1</v>
      </c>
      <c r="P92" s="7"/>
      <c r="Q92" s="10" t="s">
        <v>91</v>
      </c>
      <c r="R92" s="10" t="s">
        <v>258</v>
      </c>
      <c r="S92" s="17">
        <v>9788536511078</v>
      </c>
      <c r="T92" s="10">
        <v>2015</v>
      </c>
    </row>
    <row r="93" spans="1:20" x14ac:dyDescent="0.25">
      <c r="A93" s="7" t="s">
        <v>190</v>
      </c>
      <c r="B93" s="7" t="s">
        <v>410</v>
      </c>
      <c r="C93" s="7"/>
      <c r="D93" s="7"/>
      <c r="E93" s="7"/>
      <c r="F93" s="7"/>
      <c r="G93" s="7"/>
      <c r="H93" s="7"/>
      <c r="I93" s="7"/>
      <c r="J93" s="7"/>
      <c r="K93" s="7"/>
      <c r="L93" s="7"/>
      <c r="M93" s="7" t="s">
        <v>567</v>
      </c>
      <c r="N93" s="8"/>
      <c r="O93" s="10">
        <v>1</v>
      </c>
      <c r="P93" s="7"/>
      <c r="Q93" s="10" t="s">
        <v>91</v>
      </c>
      <c r="R93" s="10" t="s">
        <v>258</v>
      </c>
      <c r="S93" s="17">
        <v>9788536530352</v>
      </c>
      <c r="T93" s="10">
        <v>2019</v>
      </c>
    </row>
    <row r="94" spans="1:20" x14ac:dyDescent="0.25">
      <c r="A94" s="7" t="s">
        <v>411</v>
      </c>
      <c r="B94" s="7" t="s">
        <v>151</v>
      </c>
      <c r="C94" s="7" t="s">
        <v>412</v>
      </c>
      <c r="D94" s="7" t="s">
        <v>413</v>
      </c>
      <c r="E94" s="7"/>
      <c r="F94" s="7"/>
      <c r="G94" s="7"/>
      <c r="H94" s="7"/>
      <c r="I94" s="7"/>
      <c r="J94" s="7"/>
      <c r="K94" s="7"/>
      <c r="L94" s="7"/>
      <c r="M94" s="7" t="s">
        <v>568</v>
      </c>
      <c r="N94" s="8"/>
      <c r="O94" s="10">
        <v>1</v>
      </c>
      <c r="P94" s="8" t="s">
        <v>257</v>
      </c>
      <c r="Q94" s="10" t="s">
        <v>91</v>
      </c>
      <c r="R94" s="10" t="s">
        <v>270</v>
      </c>
      <c r="S94" s="10" t="s">
        <v>623</v>
      </c>
      <c r="T94" s="10">
        <v>2014</v>
      </c>
    </row>
    <row r="95" spans="1:20" ht="25.5" x14ac:dyDescent="0.25">
      <c r="A95" s="7" t="s">
        <v>414</v>
      </c>
      <c r="B95" s="7" t="s">
        <v>415</v>
      </c>
      <c r="C95" s="7" t="s">
        <v>416</v>
      </c>
      <c r="D95" s="7" t="s">
        <v>417</v>
      </c>
      <c r="E95" s="7" t="s">
        <v>418</v>
      </c>
      <c r="F95" s="7" t="s">
        <v>419</v>
      </c>
      <c r="G95" s="7"/>
      <c r="H95" s="7"/>
      <c r="I95" s="7"/>
      <c r="J95" s="7"/>
      <c r="K95" s="7"/>
      <c r="L95" s="7"/>
      <c r="M95" s="7" t="s">
        <v>569</v>
      </c>
      <c r="N95" s="8"/>
      <c r="O95" s="10">
        <v>1</v>
      </c>
      <c r="P95" s="7"/>
      <c r="Q95" s="10" t="s">
        <v>91</v>
      </c>
      <c r="R95" s="10" t="s">
        <v>545</v>
      </c>
      <c r="S95" s="10" t="s">
        <v>624</v>
      </c>
      <c r="T95" s="10">
        <v>2016</v>
      </c>
    </row>
    <row r="96" spans="1:20" ht="25.5" x14ac:dyDescent="0.25">
      <c r="A96" s="7" t="s">
        <v>393</v>
      </c>
      <c r="B96" s="7" t="s">
        <v>394</v>
      </c>
      <c r="C96" s="7" t="s">
        <v>420</v>
      </c>
      <c r="D96" s="7" t="s">
        <v>421</v>
      </c>
      <c r="E96" s="7"/>
      <c r="F96" s="7"/>
      <c r="G96" s="7"/>
      <c r="H96" s="7"/>
      <c r="I96" s="7"/>
      <c r="J96" s="7"/>
      <c r="K96" s="7"/>
      <c r="L96" s="7"/>
      <c r="M96" s="7" t="s">
        <v>570</v>
      </c>
      <c r="N96" s="8"/>
      <c r="O96" s="10">
        <v>1</v>
      </c>
      <c r="P96" s="8" t="s">
        <v>257</v>
      </c>
      <c r="Q96" s="10" t="s">
        <v>91</v>
      </c>
      <c r="R96" s="10" t="s">
        <v>258</v>
      </c>
      <c r="S96" s="10" t="s">
        <v>625</v>
      </c>
      <c r="T96" s="10">
        <v>2014</v>
      </c>
    </row>
    <row r="97" spans="1:20" x14ac:dyDescent="0.25">
      <c r="A97" s="7" t="s">
        <v>393</v>
      </c>
      <c r="B97" s="7" t="s">
        <v>422</v>
      </c>
      <c r="C97" s="7"/>
      <c r="D97" s="7"/>
      <c r="E97" s="7"/>
      <c r="F97" s="7"/>
      <c r="G97" s="7"/>
      <c r="H97" s="7"/>
      <c r="I97" s="7"/>
      <c r="J97" s="7"/>
      <c r="K97" s="7"/>
      <c r="L97" s="7"/>
      <c r="M97" s="7" t="s">
        <v>571</v>
      </c>
      <c r="N97" s="8"/>
      <c r="O97" s="10">
        <v>1</v>
      </c>
      <c r="P97" s="8" t="s">
        <v>257</v>
      </c>
      <c r="Q97" s="10" t="s">
        <v>91</v>
      </c>
      <c r="R97" s="10" t="s">
        <v>258</v>
      </c>
      <c r="S97" s="17">
        <v>9788536509112</v>
      </c>
      <c r="T97" s="10">
        <v>2014</v>
      </c>
    </row>
    <row r="98" spans="1:20" x14ac:dyDescent="0.25">
      <c r="A98" s="7" t="s">
        <v>202</v>
      </c>
      <c r="B98" s="7" t="s">
        <v>423</v>
      </c>
      <c r="C98" s="7"/>
      <c r="D98" s="7"/>
      <c r="E98" s="7"/>
      <c r="F98" s="7"/>
      <c r="G98" s="7"/>
      <c r="H98" s="7"/>
      <c r="I98" s="7"/>
      <c r="J98" s="7"/>
      <c r="K98" s="7"/>
      <c r="L98" s="7"/>
      <c r="M98" s="7" t="s">
        <v>572</v>
      </c>
      <c r="N98" s="8"/>
      <c r="O98" s="10">
        <v>19</v>
      </c>
      <c r="P98" s="7" t="s">
        <v>626</v>
      </c>
      <c r="Q98" s="10" t="s">
        <v>91</v>
      </c>
      <c r="R98" s="10" t="s">
        <v>270</v>
      </c>
      <c r="S98" s="10" t="s">
        <v>627</v>
      </c>
      <c r="T98" s="10">
        <v>2017</v>
      </c>
    </row>
    <row r="99" spans="1:20" x14ac:dyDescent="0.25">
      <c r="A99" s="7" t="s">
        <v>424</v>
      </c>
      <c r="B99" s="7" t="s">
        <v>425</v>
      </c>
      <c r="C99" s="7" t="s">
        <v>426</v>
      </c>
      <c r="D99" s="7" t="s">
        <v>427</v>
      </c>
      <c r="E99" s="7"/>
      <c r="F99" s="7"/>
      <c r="G99" s="7"/>
      <c r="H99" s="7"/>
      <c r="I99" s="7"/>
      <c r="J99" s="7"/>
      <c r="K99" s="7"/>
      <c r="L99" s="7"/>
      <c r="M99" s="7" t="s">
        <v>573</v>
      </c>
      <c r="N99" s="8"/>
      <c r="O99" s="10">
        <v>14</v>
      </c>
      <c r="P99" s="7"/>
      <c r="Q99" s="10" t="s">
        <v>85</v>
      </c>
      <c r="R99" s="10" t="s">
        <v>37</v>
      </c>
      <c r="S99" s="10" t="s">
        <v>628</v>
      </c>
      <c r="T99" s="10">
        <v>2012</v>
      </c>
    </row>
    <row r="100" spans="1:20" x14ac:dyDescent="0.25">
      <c r="A100" s="7" t="s">
        <v>424</v>
      </c>
      <c r="B100" s="7" t="s">
        <v>425</v>
      </c>
      <c r="C100" s="7" t="s">
        <v>426</v>
      </c>
      <c r="D100" s="7" t="s">
        <v>427</v>
      </c>
      <c r="E100" s="7"/>
      <c r="F100" s="7"/>
      <c r="G100" s="7"/>
      <c r="H100" s="7"/>
      <c r="I100" s="7"/>
      <c r="J100" s="7"/>
      <c r="K100" s="7"/>
      <c r="L100" s="7"/>
      <c r="M100" s="7" t="s">
        <v>574</v>
      </c>
      <c r="N100" s="8"/>
      <c r="O100" s="10">
        <v>1</v>
      </c>
      <c r="P100" s="7"/>
      <c r="Q100" s="10" t="s">
        <v>91</v>
      </c>
      <c r="R100" s="10" t="s">
        <v>629</v>
      </c>
      <c r="S100" s="10" t="s">
        <v>630</v>
      </c>
      <c r="T100" s="10">
        <v>2017</v>
      </c>
    </row>
    <row r="101" spans="1:20" ht="38.25" x14ac:dyDescent="0.25">
      <c r="A101" s="7" t="s">
        <v>428</v>
      </c>
      <c r="B101" s="7" t="s">
        <v>429</v>
      </c>
      <c r="C101" s="7" t="s">
        <v>387</v>
      </c>
      <c r="D101" s="7" t="s">
        <v>430</v>
      </c>
      <c r="E101" s="7"/>
      <c r="F101" s="7"/>
      <c r="G101" s="7"/>
      <c r="H101" s="7"/>
      <c r="I101" s="7"/>
      <c r="J101" s="7"/>
      <c r="K101" s="7"/>
      <c r="L101" s="7"/>
      <c r="M101" s="7" t="s">
        <v>575</v>
      </c>
      <c r="N101" s="8"/>
      <c r="O101" s="10">
        <v>20</v>
      </c>
      <c r="P101" s="7"/>
      <c r="Q101" s="10" t="s">
        <v>91</v>
      </c>
      <c r="R101" s="10" t="s">
        <v>270</v>
      </c>
      <c r="S101" s="10" t="s">
        <v>631</v>
      </c>
      <c r="T101" s="10">
        <v>2018</v>
      </c>
    </row>
    <row r="102" spans="1:20" ht="25.5" x14ac:dyDescent="0.25">
      <c r="A102" s="7" t="s">
        <v>431</v>
      </c>
      <c r="B102" s="7" t="s">
        <v>432</v>
      </c>
      <c r="C102" s="7" t="s">
        <v>433</v>
      </c>
      <c r="D102" s="7" t="s">
        <v>434</v>
      </c>
      <c r="E102" s="7"/>
      <c r="F102" s="7"/>
      <c r="G102" s="7"/>
      <c r="H102" s="7"/>
      <c r="I102" s="7"/>
      <c r="J102" s="7"/>
      <c r="K102" s="7"/>
      <c r="L102" s="7"/>
      <c r="M102" s="7" t="s">
        <v>576</v>
      </c>
      <c r="N102" s="8"/>
      <c r="O102" s="10">
        <v>3</v>
      </c>
      <c r="P102" s="7"/>
      <c r="Q102" s="10" t="s">
        <v>85</v>
      </c>
      <c r="R102" s="10" t="s">
        <v>539</v>
      </c>
      <c r="S102" s="10" t="s">
        <v>632</v>
      </c>
      <c r="T102" s="10">
        <v>2016</v>
      </c>
    </row>
    <row r="103" spans="1:20" x14ac:dyDescent="0.25">
      <c r="A103" s="7" t="s">
        <v>435</v>
      </c>
      <c r="B103" s="7" t="s">
        <v>436</v>
      </c>
      <c r="C103" s="7" t="s">
        <v>437</v>
      </c>
      <c r="D103" s="7" t="s">
        <v>438</v>
      </c>
      <c r="E103" s="7" t="s">
        <v>439</v>
      </c>
      <c r="F103" s="7" t="s">
        <v>440</v>
      </c>
      <c r="G103" s="7"/>
      <c r="H103" s="7"/>
      <c r="I103" s="7"/>
      <c r="J103" s="7"/>
      <c r="K103" s="7"/>
      <c r="L103" s="7"/>
      <c r="M103" s="7" t="s">
        <v>577</v>
      </c>
      <c r="N103" s="8"/>
      <c r="O103" s="10">
        <v>8</v>
      </c>
      <c r="P103" s="7"/>
      <c r="Q103" s="10" t="s">
        <v>85</v>
      </c>
      <c r="R103" s="10" t="s">
        <v>539</v>
      </c>
      <c r="S103" s="10" t="s">
        <v>633</v>
      </c>
      <c r="T103" s="10">
        <v>2018</v>
      </c>
    </row>
    <row r="104" spans="1:20" ht="25.5" x14ac:dyDescent="0.25">
      <c r="A104" s="7" t="s">
        <v>383</v>
      </c>
      <c r="B104" s="7" t="s">
        <v>441</v>
      </c>
      <c r="C104" s="7"/>
      <c r="D104" s="7"/>
      <c r="E104" s="7"/>
      <c r="F104" s="7"/>
      <c r="G104" s="7"/>
      <c r="H104" s="7"/>
      <c r="I104" s="7"/>
      <c r="J104" s="7"/>
      <c r="K104" s="7"/>
      <c r="L104" s="7"/>
      <c r="M104" s="7" t="s">
        <v>578</v>
      </c>
      <c r="N104" s="8"/>
      <c r="O104" s="10">
        <v>8</v>
      </c>
      <c r="P104" s="7"/>
      <c r="Q104" s="10" t="s">
        <v>85</v>
      </c>
      <c r="R104" s="10" t="s">
        <v>634</v>
      </c>
      <c r="S104" s="10" t="s">
        <v>635</v>
      </c>
      <c r="T104" s="10">
        <v>2013</v>
      </c>
    </row>
    <row r="105" spans="1:20" x14ac:dyDescent="0.25">
      <c r="A105" s="7" t="s">
        <v>395</v>
      </c>
      <c r="B105" s="7" t="s">
        <v>151</v>
      </c>
      <c r="C105" s="7"/>
      <c r="D105" s="7"/>
      <c r="E105" s="7"/>
      <c r="F105" s="7"/>
      <c r="G105" s="7"/>
      <c r="H105" s="7"/>
      <c r="I105" s="7"/>
      <c r="J105" s="7"/>
      <c r="K105" s="7"/>
      <c r="L105" s="7"/>
      <c r="M105" s="7" t="s">
        <v>579</v>
      </c>
      <c r="N105" s="8"/>
      <c r="O105" s="10">
        <v>3</v>
      </c>
      <c r="P105" s="7"/>
      <c r="Q105" s="10" t="s">
        <v>91</v>
      </c>
      <c r="R105" s="10" t="s">
        <v>636</v>
      </c>
      <c r="S105" s="10" t="s">
        <v>619</v>
      </c>
      <c r="T105" s="10">
        <v>2016</v>
      </c>
    </row>
    <row r="106" spans="1:20" x14ac:dyDescent="0.25">
      <c r="A106" s="7" t="s">
        <v>442</v>
      </c>
      <c r="B106" s="7" t="s">
        <v>443</v>
      </c>
      <c r="C106" s="7" t="s">
        <v>444</v>
      </c>
      <c r="D106" s="7" t="s">
        <v>445</v>
      </c>
      <c r="E106" s="7" t="s">
        <v>446</v>
      </c>
      <c r="F106" s="7" t="s">
        <v>447</v>
      </c>
      <c r="G106" s="7"/>
      <c r="H106" s="7"/>
      <c r="I106" s="7"/>
      <c r="J106" s="7"/>
      <c r="K106" s="7"/>
      <c r="L106" s="7"/>
      <c r="M106" s="7" t="s">
        <v>580</v>
      </c>
      <c r="N106" s="8"/>
      <c r="O106" s="10">
        <v>4</v>
      </c>
      <c r="P106" s="7"/>
      <c r="Q106" s="10" t="s">
        <v>637</v>
      </c>
      <c r="R106" s="10" t="s">
        <v>638</v>
      </c>
      <c r="S106" s="10" t="s">
        <v>639</v>
      </c>
      <c r="T106" s="10">
        <v>2014</v>
      </c>
    </row>
    <row r="107" spans="1:20" x14ac:dyDescent="0.25">
      <c r="A107" s="7" t="s">
        <v>448</v>
      </c>
      <c r="B107" s="7" t="s">
        <v>449</v>
      </c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 t="s">
        <v>581</v>
      </c>
      <c r="N107" s="8"/>
      <c r="O107" s="10">
        <v>6</v>
      </c>
      <c r="P107" s="7"/>
      <c r="Q107" s="10" t="s">
        <v>85</v>
      </c>
      <c r="R107" s="10" t="s">
        <v>539</v>
      </c>
      <c r="S107" s="10" t="s">
        <v>640</v>
      </c>
      <c r="T107" s="10">
        <v>2015</v>
      </c>
    </row>
    <row r="108" spans="1:20" ht="25.5" x14ac:dyDescent="0.25">
      <c r="A108" s="7" t="s">
        <v>393</v>
      </c>
      <c r="B108" s="7" t="s">
        <v>394</v>
      </c>
      <c r="C108" s="7" t="s">
        <v>450</v>
      </c>
      <c r="D108" s="7" t="s">
        <v>451</v>
      </c>
      <c r="E108" s="7"/>
      <c r="F108" s="7"/>
      <c r="G108" s="7"/>
      <c r="H108" s="7"/>
      <c r="I108" s="7"/>
      <c r="J108" s="7"/>
      <c r="K108" s="7"/>
      <c r="L108" s="7"/>
      <c r="M108" s="7" t="s">
        <v>582</v>
      </c>
      <c r="N108" s="8"/>
      <c r="O108" s="10">
        <v>1</v>
      </c>
      <c r="P108" s="8" t="s">
        <v>257</v>
      </c>
      <c r="Q108" s="10" t="s">
        <v>91</v>
      </c>
      <c r="R108" s="10" t="s">
        <v>258</v>
      </c>
      <c r="S108" s="10" t="s">
        <v>641</v>
      </c>
      <c r="T108" s="10">
        <v>2014</v>
      </c>
    </row>
    <row r="109" spans="1:20" x14ac:dyDescent="0.25">
      <c r="A109" s="7" t="s">
        <v>202</v>
      </c>
      <c r="B109" s="7" t="s">
        <v>452</v>
      </c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 t="s">
        <v>583</v>
      </c>
      <c r="N109" s="8"/>
      <c r="O109" s="10">
        <v>8</v>
      </c>
      <c r="P109" s="7"/>
      <c r="Q109" s="10" t="s">
        <v>91</v>
      </c>
      <c r="R109" s="10" t="s">
        <v>270</v>
      </c>
      <c r="S109" s="10" t="s">
        <v>642</v>
      </c>
      <c r="T109" s="10">
        <v>2013</v>
      </c>
    </row>
    <row r="110" spans="1:20" x14ac:dyDescent="0.25">
      <c r="A110" s="7" t="s">
        <v>453</v>
      </c>
      <c r="B110" s="7" t="s">
        <v>454</v>
      </c>
      <c r="C110" s="7" t="s">
        <v>455</v>
      </c>
      <c r="D110" s="7" t="s">
        <v>456</v>
      </c>
      <c r="E110" s="7"/>
      <c r="F110" s="7"/>
      <c r="G110" s="7"/>
      <c r="H110" s="7"/>
      <c r="I110" s="7"/>
      <c r="J110" s="7"/>
      <c r="K110" s="7"/>
      <c r="L110" s="7"/>
      <c r="M110" s="7" t="s">
        <v>563</v>
      </c>
      <c r="N110" s="8"/>
      <c r="O110" s="10">
        <v>7</v>
      </c>
      <c r="P110" s="7"/>
      <c r="Q110" s="10" t="s">
        <v>91</v>
      </c>
      <c r="R110" s="10" t="s">
        <v>270</v>
      </c>
      <c r="S110" s="10" t="s">
        <v>643</v>
      </c>
      <c r="T110" s="10">
        <v>2015</v>
      </c>
    </row>
    <row r="111" spans="1:20" x14ac:dyDescent="0.25">
      <c r="A111" s="7" t="s">
        <v>457</v>
      </c>
      <c r="B111" s="7" t="s">
        <v>458</v>
      </c>
      <c r="C111" s="7" t="s">
        <v>459</v>
      </c>
      <c r="D111" s="7" t="s">
        <v>460</v>
      </c>
      <c r="E111" s="7"/>
      <c r="F111" s="7"/>
      <c r="G111" s="7"/>
      <c r="H111" s="7"/>
      <c r="I111" s="7"/>
      <c r="J111" s="7"/>
      <c r="K111" s="7"/>
      <c r="L111" s="7"/>
      <c r="M111" s="7" t="s">
        <v>584</v>
      </c>
      <c r="N111" s="8"/>
      <c r="O111" s="10">
        <v>9</v>
      </c>
      <c r="P111" s="7"/>
      <c r="Q111" s="10" t="s">
        <v>91</v>
      </c>
      <c r="R111" s="10" t="s">
        <v>270</v>
      </c>
      <c r="S111" s="10" t="s">
        <v>644</v>
      </c>
      <c r="T111" s="10">
        <v>2017</v>
      </c>
    </row>
    <row r="112" spans="1:20" x14ac:dyDescent="0.25">
      <c r="A112" s="7" t="s">
        <v>373</v>
      </c>
      <c r="B112" s="7" t="s">
        <v>374</v>
      </c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 t="s">
        <v>529</v>
      </c>
      <c r="N112" s="8"/>
      <c r="O112" s="10">
        <v>4</v>
      </c>
      <c r="P112" s="7"/>
      <c r="Q112" s="10" t="s">
        <v>91</v>
      </c>
      <c r="R112" s="10" t="s">
        <v>545</v>
      </c>
      <c r="S112" s="10" t="s">
        <v>547</v>
      </c>
      <c r="T112" s="10">
        <v>2014</v>
      </c>
    </row>
    <row r="113" spans="1:20" ht="25.5" x14ac:dyDescent="0.25">
      <c r="A113" s="7" t="s">
        <v>393</v>
      </c>
      <c r="B113" s="7" t="s">
        <v>394</v>
      </c>
      <c r="C113" s="7" t="s">
        <v>420</v>
      </c>
      <c r="D113" s="7" t="s">
        <v>421</v>
      </c>
      <c r="E113" s="7"/>
      <c r="F113" s="7"/>
      <c r="G113" s="7"/>
      <c r="H113" s="7"/>
      <c r="I113" s="7"/>
      <c r="J113" s="7"/>
      <c r="K113" s="7"/>
      <c r="L113" s="7"/>
      <c r="M113" s="7" t="s">
        <v>570</v>
      </c>
      <c r="N113" s="8"/>
      <c r="O113" s="10">
        <v>1</v>
      </c>
      <c r="P113" s="8" t="s">
        <v>257</v>
      </c>
      <c r="Q113" s="10" t="s">
        <v>91</v>
      </c>
      <c r="R113" s="10" t="s">
        <v>258</v>
      </c>
      <c r="S113" s="10" t="s">
        <v>625</v>
      </c>
      <c r="T113" s="10">
        <v>2014</v>
      </c>
    </row>
    <row r="114" spans="1:20" x14ac:dyDescent="0.25">
      <c r="A114" s="7" t="s">
        <v>398</v>
      </c>
      <c r="B114" s="7" t="s">
        <v>399</v>
      </c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 t="s">
        <v>585</v>
      </c>
      <c r="N114" s="8"/>
      <c r="O114" s="10">
        <v>7</v>
      </c>
      <c r="P114" s="7"/>
      <c r="Q114" s="10" t="s">
        <v>91</v>
      </c>
      <c r="R114" s="10" t="s">
        <v>620</v>
      </c>
      <c r="S114" s="10" t="s">
        <v>645</v>
      </c>
      <c r="T114" s="10">
        <v>2018</v>
      </c>
    </row>
    <row r="115" spans="1:20" x14ac:dyDescent="0.25">
      <c r="A115" s="7" t="s">
        <v>424</v>
      </c>
      <c r="B115" s="7" t="s">
        <v>425</v>
      </c>
      <c r="C115" s="7" t="s">
        <v>426</v>
      </c>
      <c r="D115" s="7" t="s">
        <v>427</v>
      </c>
      <c r="E115" s="7"/>
      <c r="F115" s="7"/>
      <c r="G115" s="7"/>
      <c r="H115" s="7"/>
      <c r="I115" s="7"/>
      <c r="J115" s="7"/>
      <c r="K115" s="7"/>
      <c r="L115" s="7"/>
      <c r="M115" s="7" t="s">
        <v>574</v>
      </c>
      <c r="N115" s="8"/>
      <c r="O115" s="10">
        <v>1</v>
      </c>
      <c r="P115" s="7"/>
      <c r="Q115" s="10" t="s">
        <v>91</v>
      </c>
      <c r="R115" s="10" t="s">
        <v>629</v>
      </c>
      <c r="S115" s="10" t="s">
        <v>630</v>
      </c>
      <c r="T115" s="10">
        <v>2017</v>
      </c>
    </row>
    <row r="116" spans="1:20" ht="25.5" x14ac:dyDescent="0.25">
      <c r="A116" s="7" t="s">
        <v>461</v>
      </c>
      <c r="B116" s="7" t="s">
        <v>209</v>
      </c>
      <c r="C116" s="7" t="s">
        <v>462</v>
      </c>
      <c r="D116" s="7" t="s">
        <v>463</v>
      </c>
      <c r="E116" s="7"/>
      <c r="F116" s="7"/>
      <c r="G116" s="7"/>
      <c r="H116" s="7"/>
      <c r="I116" s="7"/>
      <c r="J116" s="7"/>
      <c r="K116" s="7"/>
      <c r="L116" s="7"/>
      <c r="M116" s="7" t="s">
        <v>586</v>
      </c>
      <c r="N116" s="8"/>
      <c r="O116" s="10">
        <v>1</v>
      </c>
      <c r="P116" s="7"/>
      <c r="Q116" s="10" t="s">
        <v>91</v>
      </c>
      <c r="R116" s="10" t="s">
        <v>258</v>
      </c>
      <c r="S116" s="17">
        <v>9788536524696</v>
      </c>
      <c r="T116" s="10">
        <v>2018</v>
      </c>
    </row>
    <row r="117" spans="1:20" x14ac:dyDescent="0.25">
      <c r="A117" s="7" t="s">
        <v>464</v>
      </c>
      <c r="B117" s="7" t="s">
        <v>465</v>
      </c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 t="s">
        <v>587</v>
      </c>
      <c r="N117" s="8"/>
      <c r="O117" s="10">
        <v>1</v>
      </c>
      <c r="P117" s="7"/>
      <c r="Q117" s="10" t="s">
        <v>293</v>
      </c>
      <c r="R117" s="10" t="s">
        <v>646</v>
      </c>
      <c r="S117" s="17">
        <v>9788582127413</v>
      </c>
      <c r="T117" s="10">
        <v>2016</v>
      </c>
    </row>
    <row r="118" spans="1:20" x14ac:dyDescent="0.25">
      <c r="A118" s="7" t="s">
        <v>435</v>
      </c>
      <c r="B118" s="7" t="s">
        <v>436</v>
      </c>
      <c r="C118" s="7" t="s">
        <v>437</v>
      </c>
      <c r="D118" s="7" t="s">
        <v>438</v>
      </c>
      <c r="E118" s="7" t="s">
        <v>439</v>
      </c>
      <c r="F118" s="7" t="s">
        <v>440</v>
      </c>
      <c r="G118" s="7"/>
      <c r="H118" s="7"/>
      <c r="I118" s="7"/>
      <c r="J118" s="7"/>
      <c r="K118" s="7"/>
      <c r="L118" s="7"/>
      <c r="M118" s="7" t="s">
        <v>577</v>
      </c>
      <c r="N118" s="8"/>
      <c r="O118" s="10">
        <v>8</v>
      </c>
      <c r="P118" s="7"/>
      <c r="Q118" s="10" t="s">
        <v>85</v>
      </c>
      <c r="R118" s="10" t="s">
        <v>539</v>
      </c>
      <c r="S118" s="10" t="s">
        <v>633</v>
      </c>
      <c r="T118" s="10">
        <v>2018</v>
      </c>
    </row>
    <row r="119" spans="1:20" x14ac:dyDescent="0.25">
      <c r="A119" s="7" t="s">
        <v>466</v>
      </c>
      <c r="B119" s="7" t="s">
        <v>467</v>
      </c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 t="s">
        <v>588</v>
      </c>
      <c r="N119" s="8"/>
      <c r="O119" s="10">
        <v>1</v>
      </c>
      <c r="P119" s="7"/>
      <c r="Q119" s="10" t="s">
        <v>85</v>
      </c>
      <c r="R119" s="10" t="s">
        <v>647</v>
      </c>
      <c r="S119" s="10" t="s">
        <v>648</v>
      </c>
      <c r="T119" s="10">
        <v>2013</v>
      </c>
    </row>
    <row r="120" spans="1:20" x14ac:dyDescent="0.25">
      <c r="A120" s="7" t="s">
        <v>448</v>
      </c>
      <c r="B120" s="7" t="s">
        <v>468</v>
      </c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 t="s">
        <v>589</v>
      </c>
      <c r="N120" s="8"/>
      <c r="O120" s="10">
        <v>1</v>
      </c>
      <c r="P120" s="7"/>
      <c r="Q120" s="10" t="s">
        <v>85</v>
      </c>
      <c r="R120" s="10" t="s">
        <v>539</v>
      </c>
      <c r="S120" s="10" t="s">
        <v>649</v>
      </c>
      <c r="T120" s="10">
        <v>2016</v>
      </c>
    </row>
    <row r="121" spans="1:20" ht="25.5" x14ac:dyDescent="0.25">
      <c r="A121" s="7" t="s">
        <v>469</v>
      </c>
      <c r="B121" s="7" t="s">
        <v>470</v>
      </c>
      <c r="C121" s="7" t="s">
        <v>471</v>
      </c>
      <c r="D121" s="7" t="s">
        <v>472</v>
      </c>
      <c r="E121" s="7"/>
      <c r="F121" s="7"/>
      <c r="G121" s="7"/>
      <c r="H121" s="7"/>
      <c r="I121" s="7"/>
      <c r="J121" s="7"/>
      <c r="K121" s="7"/>
      <c r="L121" s="7"/>
      <c r="M121" s="7" t="s">
        <v>590</v>
      </c>
      <c r="N121" s="8"/>
      <c r="O121" s="10">
        <v>1</v>
      </c>
      <c r="P121" s="7"/>
      <c r="Q121" s="10" t="s">
        <v>91</v>
      </c>
      <c r="R121" s="10" t="s">
        <v>539</v>
      </c>
      <c r="S121" s="10" t="s">
        <v>650</v>
      </c>
      <c r="T121" s="10">
        <v>2013</v>
      </c>
    </row>
    <row r="122" spans="1:20" x14ac:dyDescent="0.25">
      <c r="A122" s="7" t="s">
        <v>473</v>
      </c>
      <c r="B122" s="7" t="s">
        <v>474</v>
      </c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 t="s">
        <v>591</v>
      </c>
      <c r="N122" s="8"/>
      <c r="O122" s="10">
        <v>2</v>
      </c>
      <c r="P122" s="7"/>
      <c r="Q122" s="10" t="s">
        <v>85</v>
      </c>
      <c r="R122" s="10" t="s">
        <v>539</v>
      </c>
      <c r="S122" s="10" t="s">
        <v>651</v>
      </c>
      <c r="T122" s="10">
        <v>2016</v>
      </c>
    </row>
    <row r="123" spans="1:20" ht="25.5" x14ac:dyDescent="0.25">
      <c r="A123" s="7" t="s">
        <v>393</v>
      </c>
      <c r="B123" s="7" t="s">
        <v>394</v>
      </c>
      <c r="C123" s="7" t="s">
        <v>475</v>
      </c>
      <c r="D123" s="7" t="s">
        <v>476</v>
      </c>
      <c r="E123" s="7"/>
      <c r="F123" s="7"/>
      <c r="G123" s="7"/>
      <c r="H123" s="7"/>
      <c r="I123" s="7"/>
      <c r="J123" s="7"/>
      <c r="K123" s="7"/>
      <c r="L123" s="7"/>
      <c r="M123" s="7" t="s">
        <v>592</v>
      </c>
      <c r="N123" s="8"/>
      <c r="O123" s="10">
        <v>1</v>
      </c>
      <c r="P123" s="8" t="s">
        <v>257</v>
      </c>
      <c r="Q123" s="10" t="s">
        <v>91</v>
      </c>
      <c r="R123" s="10" t="s">
        <v>652</v>
      </c>
      <c r="S123" s="10" t="s">
        <v>653</v>
      </c>
      <c r="T123" s="10">
        <v>2014</v>
      </c>
    </row>
    <row r="124" spans="1:20" x14ac:dyDescent="0.25">
      <c r="A124" s="7" t="s">
        <v>477</v>
      </c>
      <c r="B124" s="7" t="s">
        <v>478</v>
      </c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 t="s">
        <v>593</v>
      </c>
      <c r="N124" s="8"/>
      <c r="O124" s="10">
        <v>3</v>
      </c>
      <c r="P124" s="7"/>
      <c r="Q124" s="10" t="s">
        <v>85</v>
      </c>
      <c r="R124" s="10" t="s">
        <v>539</v>
      </c>
      <c r="S124" s="10" t="s">
        <v>654</v>
      </c>
      <c r="T124" s="10">
        <v>2016</v>
      </c>
    </row>
    <row r="125" spans="1:20" x14ac:dyDescent="0.25">
      <c r="A125" s="7" t="s">
        <v>479</v>
      </c>
      <c r="B125" s="7" t="s">
        <v>480</v>
      </c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 t="s">
        <v>594</v>
      </c>
      <c r="N125" s="8"/>
      <c r="O125" s="10">
        <v>3</v>
      </c>
      <c r="P125" s="7"/>
      <c r="Q125" s="10" t="s">
        <v>91</v>
      </c>
      <c r="R125" s="10" t="s">
        <v>270</v>
      </c>
      <c r="S125" s="10" t="s">
        <v>655</v>
      </c>
      <c r="T125" s="10">
        <v>2013</v>
      </c>
    </row>
    <row r="126" spans="1:20" ht="25.5" x14ac:dyDescent="0.25">
      <c r="A126" s="7" t="s">
        <v>481</v>
      </c>
      <c r="B126" s="7" t="s">
        <v>482</v>
      </c>
      <c r="C126" s="7" t="s">
        <v>483</v>
      </c>
      <c r="D126" s="7" t="s">
        <v>484</v>
      </c>
      <c r="E126" s="7"/>
      <c r="F126" s="7"/>
      <c r="G126" s="7"/>
      <c r="H126" s="7"/>
      <c r="I126" s="7"/>
      <c r="J126" s="7"/>
      <c r="K126" s="7"/>
      <c r="L126" s="7"/>
      <c r="M126" s="7" t="s">
        <v>595</v>
      </c>
      <c r="N126" s="8"/>
      <c r="O126" s="10">
        <v>3</v>
      </c>
      <c r="P126" s="7" t="s">
        <v>656</v>
      </c>
      <c r="Q126" s="10" t="s">
        <v>91</v>
      </c>
      <c r="R126" s="10" t="s">
        <v>657</v>
      </c>
      <c r="S126" s="10" t="s">
        <v>658</v>
      </c>
      <c r="T126" s="10">
        <v>2016</v>
      </c>
    </row>
    <row r="127" spans="1:20" ht="25.5" x14ac:dyDescent="0.25">
      <c r="A127" s="7" t="s">
        <v>481</v>
      </c>
      <c r="B127" s="7" t="s">
        <v>482</v>
      </c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 t="s">
        <v>596</v>
      </c>
      <c r="N127" s="8"/>
      <c r="O127" s="10">
        <v>7</v>
      </c>
      <c r="P127" s="7" t="s">
        <v>659</v>
      </c>
      <c r="Q127" s="10" t="s">
        <v>91</v>
      </c>
      <c r="R127" s="10" t="s">
        <v>657</v>
      </c>
      <c r="S127" s="10" t="s">
        <v>660</v>
      </c>
      <c r="T127" s="10">
        <v>2016</v>
      </c>
    </row>
    <row r="128" spans="1:20" ht="25.5" x14ac:dyDescent="0.25">
      <c r="A128" s="7" t="s">
        <v>481</v>
      </c>
      <c r="B128" s="7" t="s">
        <v>482</v>
      </c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 t="s">
        <v>597</v>
      </c>
      <c r="N128" s="8"/>
      <c r="O128" s="10">
        <v>4</v>
      </c>
      <c r="P128" s="7" t="s">
        <v>661</v>
      </c>
      <c r="Q128" s="10" t="s">
        <v>91</v>
      </c>
      <c r="R128" s="10" t="s">
        <v>657</v>
      </c>
      <c r="S128" s="10" t="s">
        <v>662</v>
      </c>
      <c r="T128" s="10">
        <v>2016</v>
      </c>
    </row>
    <row r="129" spans="1:20" x14ac:dyDescent="0.25">
      <c r="A129" s="7" t="s">
        <v>411</v>
      </c>
      <c r="B129" s="7" t="s">
        <v>151</v>
      </c>
      <c r="C129" s="7" t="s">
        <v>412</v>
      </c>
      <c r="D129" s="7" t="s">
        <v>413</v>
      </c>
      <c r="E129" s="7"/>
      <c r="F129" s="7"/>
      <c r="G129" s="7"/>
      <c r="H129" s="7"/>
      <c r="I129" s="7"/>
      <c r="J129" s="7"/>
      <c r="K129" s="7"/>
      <c r="L129" s="7"/>
      <c r="M129" s="7" t="s">
        <v>568</v>
      </c>
      <c r="N129" s="8"/>
      <c r="O129" s="10">
        <v>1</v>
      </c>
      <c r="P129" s="8" t="s">
        <v>257</v>
      </c>
      <c r="Q129" s="10" t="s">
        <v>91</v>
      </c>
      <c r="R129" s="10" t="s">
        <v>270</v>
      </c>
      <c r="S129" s="10" t="s">
        <v>623</v>
      </c>
      <c r="T129" s="10">
        <v>2014</v>
      </c>
    </row>
    <row r="130" spans="1:20" x14ac:dyDescent="0.25">
      <c r="A130" s="7" t="s">
        <v>202</v>
      </c>
      <c r="B130" s="7" t="s">
        <v>452</v>
      </c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 t="s">
        <v>583</v>
      </c>
      <c r="N130" s="8"/>
      <c r="O130" s="10">
        <v>8</v>
      </c>
      <c r="P130" s="7"/>
      <c r="Q130" s="10" t="s">
        <v>91</v>
      </c>
      <c r="R130" s="10" t="s">
        <v>270</v>
      </c>
      <c r="S130" s="10" t="s">
        <v>642</v>
      </c>
      <c r="T130" s="10">
        <v>2013</v>
      </c>
    </row>
    <row r="131" spans="1:20" ht="25.5" x14ac:dyDescent="0.25">
      <c r="A131" s="7" t="s">
        <v>485</v>
      </c>
      <c r="B131" s="7" t="s">
        <v>486</v>
      </c>
      <c r="C131" s="7" t="s">
        <v>485</v>
      </c>
      <c r="D131" s="7" t="s">
        <v>487</v>
      </c>
      <c r="E131" s="7"/>
      <c r="F131" s="7"/>
      <c r="G131" s="7"/>
      <c r="H131" s="7"/>
      <c r="I131" s="7"/>
      <c r="J131" s="7"/>
      <c r="K131" s="7"/>
      <c r="L131" s="7"/>
      <c r="M131" s="7" t="s">
        <v>598</v>
      </c>
      <c r="N131" s="8"/>
      <c r="O131" s="10">
        <v>6</v>
      </c>
      <c r="P131" s="7"/>
      <c r="Q131" s="10" t="s">
        <v>85</v>
      </c>
      <c r="R131" s="10" t="s">
        <v>539</v>
      </c>
      <c r="S131" s="17">
        <v>9788597013610</v>
      </c>
      <c r="T131" s="10">
        <v>2017</v>
      </c>
    </row>
    <row r="132" spans="1:20" x14ac:dyDescent="0.25">
      <c r="A132" s="7" t="s">
        <v>457</v>
      </c>
      <c r="B132" s="7" t="s">
        <v>458</v>
      </c>
      <c r="C132" s="7" t="s">
        <v>459</v>
      </c>
      <c r="D132" s="7" t="s">
        <v>460</v>
      </c>
      <c r="E132" s="7"/>
      <c r="F132" s="7"/>
      <c r="G132" s="7"/>
      <c r="H132" s="7"/>
      <c r="I132" s="7"/>
      <c r="J132" s="7"/>
      <c r="K132" s="7"/>
      <c r="L132" s="7"/>
      <c r="M132" s="7" t="s">
        <v>584</v>
      </c>
      <c r="N132" s="8"/>
      <c r="O132" s="10">
        <v>9</v>
      </c>
      <c r="P132" s="7"/>
      <c r="Q132" s="10" t="s">
        <v>91</v>
      </c>
      <c r="R132" s="10" t="s">
        <v>270</v>
      </c>
      <c r="S132" s="17">
        <v>9788547220228</v>
      </c>
      <c r="T132" s="10">
        <v>2017</v>
      </c>
    </row>
    <row r="133" spans="1:20" x14ac:dyDescent="0.25">
      <c r="A133" s="7" t="s">
        <v>488</v>
      </c>
      <c r="B133" s="7" t="s">
        <v>489</v>
      </c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 t="s">
        <v>599</v>
      </c>
      <c r="N133" s="8"/>
      <c r="O133" s="10">
        <v>4</v>
      </c>
      <c r="P133" s="7"/>
      <c r="Q133" s="10" t="s">
        <v>91</v>
      </c>
      <c r="R133" s="10" t="s">
        <v>539</v>
      </c>
      <c r="S133" s="10" t="s">
        <v>663</v>
      </c>
      <c r="T133" s="10">
        <v>2013</v>
      </c>
    </row>
    <row r="134" spans="1:20" x14ac:dyDescent="0.25">
      <c r="A134" s="7" t="s">
        <v>453</v>
      </c>
      <c r="B134" s="7" t="s">
        <v>454</v>
      </c>
      <c r="C134" s="7" t="s">
        <v>455</v>
      </c>
      <c r="D134" s="7" t="s">
        <v>456</v>
      </c>
      <c r="E134" s="7"/>
      <c r="F134" s="7"/>
      <c r="G134" s="7"/>
      <c r="H134" s="7"/>
      <c r="I134" s="7"/>
      <c r="J134" s="7"/>
      <c r="K134" s="7"/>
      <c r="L134" s="7"/>
      <c r="M134" s="7" t="s">
        <v>563</v>
      </c>
      <c r="N134" s="8"/>
      <c r="O134" s="10">
        <v>7</v>
      </c>
      <c r="P134" s="7"/>
      <c r="Q134" s="10" t="s">
        <v>91</v>
      </c>
      <c r="R134" s="10" t="s">
        <v>270</v>
      </c>
      <c r="S134" s="17">
        <v>9788502618152</v>
      </c>
      <c r="T134" s="10">
        <v>2015</v>
      </c>
    </row>
    <row r="135" spans="1:20" ht="25.5" x14ac:dyDescent="0.25">
      <c r="A135" s="7" t="s">
        <v>402</v>
      </c>
      <c r="B135" s="7" t="s">
        <v>403</v>
      </c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 t="s">
        <v>563</v>
      </c>
      <c r="N135" s="8"/>
      <c r="O135" s="10">
        <v>8</v>
      </c>
      <c r="P135" s="7"/>
      <c r="Q135" s="10" t="s">
        <v>85</v>
      </c>
      <c r="R135" s="10" t="s">
        <v>539</v>
      </c>
      <c r="S135" s="10" t="s">
        <v>622</v>
      </c>
      <c r="T135" s="10">
        <v>2018</v>
      </c>
    </row>
    <row r="136" spans="1:20" x14ac:dyDescent="0.25">
      <c r="A136" s="7" t="s">
        <v>490</v>
      </c>
      <c r="B136" s="7" t="s">
        <v>491</v>
      </c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 t="s">
        <v>600</v>
      </c>
      <c r="N136" s="8"/>
      <c r="O136" s="10">
        <v>2</v>
      </c>
      <c r="P136" s="7"/>
      <c r="Q136" s="10" t="s">
        <v>85</v>
      </c>
      <c r="R136" s="10" t="s">
        <v>539</v>
      </c>
      <c r="S136" s="10" t="s">
        <v>664</v>
      </c>
      <c r="T136" s="10">
        <v>2018</v>
      </c>
    </row>
    <row r="137" spans="1:20" ht="25.5" x14ac:dyDescent="0.25">
      <c r="A137" s="7" t="s">
        <v>492</v>
      </c>
      <c r="B137" s="7" t="s">
        <v>493</v>
      </c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 t="s">
        <v>601</v>
      </c>
      <c r="N137" s="8"/>
      <c r="O137" s="10">
        <v>10</v>
      </c>
      <c r="P137" s="7"/>
      <c r="Q137" s="10" t="s">
        <v>85</v>
      </c>
      <c r="R137" s="10" t="s">
        <v>539</v>
      </c>
      <c r="S137" s="10" t="s">
        <v>665</v>
      </c>
      <c r="T137" s="10">
        <v>2016</v>
      </c>
    </row>
    <row r="138" spans="1:20" x14ac:dyDescent="0.25">
      <c r="A138" s="7" t="s">
        <v>494</v>
      </c>
      <c r="B138" s="7" t="s">
        <v>495</v>
      </c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 t="s">
        <v>602</v>
      </c>
      <c r="N138" s="8"/>
      <c r="O138" s="10">
        <v>8</v>
      </c>
      <c r="P138" s="7"/>
      <c r="Q138" s="10" t="s">
        <v>85</v>
      </c>
      <c r="R138" s="10" t="s">
        <v>539</v>
      </c>
      <c r="S138" s="10" t="s">
        <v>666</v>
      </c>
      <c r="T138" s="10">
        <v>2016</v>
      </c>
    </row>
    <row r="139" spans="1:20" x14ac:dyDescent="0.25">
      <c r="A139" s="7" t="s">
        <v>496</v>
      </c>
      <c r="B139" s="7" t="s">
        <v>497</v>
      </c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 t="s">
        <v>603</v>
      </c>
      <c r="N139" s="8"/>
      <c r="O139" s="10">
        <v>17</v>
      </c>
      <c r="P139" s="7"/>
      <c r="Q139" s="10" t="s">
        <v>91</v>
      </c>
      <c r="R139" s="10" t="s">
        <v>539</v>
      </c>
      <c r="S139" s="10" t="s">
        <v>667</v>
      </c>
      <c r="T139" s="10">
        <v>2015</v>
      </c>
    </row>
    <row r="140" spans="1:20" x14ac:dyDescent="0.25">
      <c r="A140" s="7" t="s">
        <v>498</v>
      </c>
      <c r="B140" s="7" t="s">
        <v>499</v>
      </c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 t="s">
        <v>604</v>
      </c>
      <c r="N140" s="8"/>
      <c r="O140" s="10">
        <v>21</v>
      </c>
      <c r="P140" s="7"/>
      <c r="Q140" s="10" t="s">
        <v>85</v>
      </c>
      <c r="R140" s="10" t="s">
        <v>539</v>
      </c>
      <c r="S140" s="10" t="s">
        <v>668</v>
      </c>
      <c r="T140" s="10">
        <v>2016</v>
      </c>
    </row>
    <row r="141" spans="1:20" ht="25.5" x14ac:dyDescent="0.25">
      <c r="A141" s="7" t="s">
        <v>500</v>
      </c>
      <c r="B141" s="7" t="s">
        <v>501</v>
      </c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 t="s">
        <v>605</v>
      </c>
      <c r="N141" s="8"/>
      <c r="O141" s="10">
        <v>6</v>
      </c>
      <c r="P141" s="7"/>
      <c r="Q141" s="10" t="s">
        <v>91</v>
      </c>
      <c r="R141" s="10" t="s">
        <v>539</v>
      </c>
      <c r="S141" s="10" t="s">
        <v>669</v>
      </c>
      <c r="T141" s="10">
        <v>2015</v>
      </c>
    </row>
    <row r="142" spans="1:20" x14ac:dyDescent="0.25">
      <c r="A142" s="7" t="s">
        <v>383</v>
      </c>
      <c r="B142" s="7" t="s">
        <v>384</v>
      </c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 t="s">
        <v>606</v>
      </c>
      <c r="N142" s="8"/>
      <c r="O142" s="10">
        <v>27</v>
      </c>
      <c r="P142" s="7"/>
      <c r="Q142" s="10" t="s">
        <v>91</v>
      </c>
      <c r="R142" s="10" t="s">
        <v>539</v>
      </c>
      <c r="S142" s="10" t="s">
        <v>553</v>
      </c>
      <c r="T142" s="10">
        <v>2015</v>
      </c>
    </row>
    <row r="143" spans="1:20" x14ac:dyDescent="0.25">
      <c r="A143" s="7" t="s">
        <v>502</v>
      </c>
      <c r="B143" s="7" t="s">
        <v>503</v>
      </c>
      <c r="C143" s="7" t="s">
        <v>496</v>
      </c>
      <c r="D143" s="7" t="s">
        <v>497</v>
      </c>
      <c r="E143" s="7"/>
      <c r="F143" s="7"/>
      <c r="G143" s="7"/>
      <c r="H143" s="7"/>
      <c r="I143" s="7"/>
      <c r="J143" s="7"/>
      <c r="K143" s="7"/>
      <c r="L143" s="7"/>
      <c r="M143" s="7" t="s">
        <v>572</v>
      </c>
      <c r="N143" s="8"/>
      <c r="O143" s="10">
        <v>10</v>
      </c>
      <c r="P143" s="7"/>
      <c r="Q143" s="10" t="s">
        <v>85</v>
      </c>
      <c r="R143" s="10" t="s">
        <v>539</v>
      </c>
      <c r="S143" s="10" t="s">
        <v>670</v>
      </c>
      <c r="T143" s="10">
        <v>2016</v>
      </c>
    </row>
    <row r="144" spans="1:20" x14ac:dyDescent="0.25">
      <c r="A144" s="7" t="s">
        <v>202</v>
      </c>
      <c r="B144" s="7" t="s">
        <v>452</v>
      </c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 t="s">
        <v>607</v>
      </c>
      <c r="N144" s="8"/>
      <c r="O144" s="10">
        <v>4</v>
      </c>
      <c r="P144" s="7"/>
      <c r="Q144" s="10" t="s">
        <v>91</v>
      </c>
      <c r="R144" s="10" t="s">
        <v>270</v>
      </c>
      <c r="S144" s="10" t="s">
        <v>671</v>
      </c>
      <c r="T144" s="10">
        <v>2013</v>
      </c>
    </row>
    <row r="145" spans="1:20" x14ac:dyDescent="0.25">
      <c r="A145" s="7" t="s">
        <v>504</v>
      </c>
      <c r="B145" s="7" t="s">
        <v>505</v>
      </c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 t="s">
        <v>608</v>
      </c>
      <c r="N145" s="8"/>
      <c r="O145" s="10">
        <v>9</v>
      </c>
      <c r="P145" s="7"/>
      <c r="Q145" s="10" t="s">
        <v>85</v>
      </c>
      <c r="R145" s="10" t="s">
        <v>539</v>
      </c>
      <c r="S145" s="10" t="s">
        <v>672</v>
      </c>
      <c r="T145" s="10">
        <v>2017</v>
      </c>
    </row>
    <row r="146" spans="1:20" x14ac:dyDescent="0.25">
      <c r="A146" s="7" t="s">
        <v>506</v>
      </c>
      <c r="B146" s="7" t="s">
        <v>507</v>
      </c>
      <c r="C146" s="7" t="s">
        <v>508</v>
      </c>
      <c r="D146" s="7" t="s">
        <v>509</v>
      </c>
      <c r="E146" s="7"/>
      <c r="F146" s="7"/>
      <c r="G146" s="7"/>
      <c r="H146" s="7"/>
      <c r="I146" s="7"/>
      <c r="J146" s="7"/>
      <c r="K146" s="7"/>
      <c r="L146" s="7"/>
      <c r="M146" s="7" t="s">
        <v>609</v>
      </c>
      <c r="N146" s="8"/>
      <c r="O146" s="10">
        <v>2</v>
      </c>
      <c r="P146" s="7"/>
      <c r="Q146" s="10" t="s">
        <v>91</v>
      </c>
      <c r="R146" s="10" t="s">
        <v>539</v>
      </c>
      <c r="S146" s="10" t="s">
        <v>673</v>
      </c>
      <c r="T146" s="10">
        <v>2016</v>
      </c>
    </row>
    <row r="147" spans="1:20" x14ac:dyDescent="0.25">
      <c r="A147" s="7" t="s">
        <v>510</v>
      </c>
      <c r="B147" s="7" t="s">
        <v>511</v>
      </c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 t="s">
        <v>610</v>
      </c>
      <c r="N147" s="8"/>
      <c r="O147" s="10">
        <v>16</v>
      </c>
      <c r="P147" s="7"/>
      <c r="Q147" s="10" t="s">
        <v>85</v>
      </c>
      <c r="R147" s="10" t="s">
        <v>539</v>
      </c>
      <c r="S147" s="10" t="s">
        <v>674</v>
      </c>
      <c r="T147" s="10">
        <v>2016</v>
      </c>
    </row>
    <row r="148" spans="1:20" x14ac:dyDescent="0.25">
      <c r="A148" s="7" t="s">
        <v>512</v>
      </c>
      <c r="B148" s="7" t="s">
        <v>513</v>
      </c>
      <c r="C148" s="7" t="s">
        <v>514</v>
      </c>
      <c r="D148" s="7" t="s">
        <v>515</v>
      </c>
      <c r="E148" s="7" t="s">
        <v>516</v>
      </c>
      <c r="F148" s="7" t="s">
        <v>517</v>
      </c>
      <c r="G148" s="7"/>
      <c r="H148" s="7"/>
      <c r="I148" s="7"/>
      <c r="J148" s="7"/>
      <c r="K148" s="7"/>
      <c r="L148" s="7"/>
      <c r="M148" s="7" t="s">
        <v>611</v>
      </c>
      <c r="N148" s="8"/>
      <c r="O148" s="10">
        <v>2</v>
      </c>
      <c r="P148" s="7"/>
      <c r="Q148" s="10" t="s">
        <v>85</v>
      </c>
      <c r="R148" s="10" t="s">
        <v>539</v>
      </c>
      <c r="S148" s="10" t="s">
        <v>675</v>
      </c>
      <c r="T148" s="10">
        <v>2018</v>
      </c>
    </row>
    <row r="149" spans="1:20" x14ac:dyDescent="0.25">
      <c r="A149" s="7" t="s">
        <v>431</v>
      </c>
      <c r="B149" s="7" t="s">
        <v>432</v>
      </c>
      <c r="C149" s="7"/>
      <c r="D149" s="7"/>
      <c r="E149" s="7"/>
      <c r="F149" s="7"/>
      <c r="G149" s="7"/>
      <c r="H149" s="7"/>
      <c r="I149" s="7"/>
      <c r="J149" s="7"/>
      <c r="K149" s="7"/>
      <c r="L149" s="7"/>
      <c r="M149" s="7" t="s">
        <v>612</v>
      </c>
      <c r="N149" s="8"/>
      <c r="O149" s="10">
        <v>11</v>
      </c>
      <c r="P149" s="7"/>
      <c r="Q149" s="10" t="s">
        <v>91</v>
      </c>
      <c r="R149" s="10" t="s">
        <v>539</v>
      </c>
      <c r="S149" s="10" t="s">
        <v>676</v>
      </c>
      <c r="T149" s="10">
        <v>2015</v>
      </c>
    </row>
    <row r="150" spans="1:20" x14ac:dyDescent="0.25">
      <c r="A150" s="7" t="s">
        <v>202</v>
      </c>
      <c r="B150" s="7" t="s">
        <v>452</v>
      </c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7" t="s">
        <v>613</v>
      </c>
      <c r="N150" s="8"/>
      <c r="O150" s="10">
        <v>5</v>
      </c>
      <c r="P150" s="7"/>
      <c r="Q150" s="10" t="s">
        <v>91</v>
      </c>
      <c r="R150" s="10" t="s">
        <v>270</v>
      </c>
      <c r="S150" s="10" t="s">
        <v>677</v>
      </c>
      <c r="T150" s="10">
        <v>2015</v>
      </c>
    </row>
    <row r="151" spans="1:20" ht="25.5" x14ac:dyDescent="0.25">
      <c r="A151" s="7" t="s">
        <v>518</v>
      </c>
      <c r="B151" s="7" t="s">
        <v>519</v>
      </c>
      <c r="C151" s="7"/>
      <c r="D151" s="7"/>
      <c r="E151" s="7"/>
      <c r="F151" s="7"/>
      <c r="G151" s="7"/>
      <c r="H151" s="7"/>
      <c r="I151" s="7"/>
      <c r="J151" s="7"/>
      <c r="K151" s="7"/>
      <c r="L151" s="7"/>
      <c r="M151" s="7" t="s">
        <v>614</v>
      </c>
      <c r="N151" s="8"/>
      <c r="O151" s="10">
        <v>1</v>
      </c>
      <c r="P151" s="7"/>
      <c r="Q151" s="10" t="s">
        <v>91</v>
      </c>
      <c r="R151" s="10" t="s">
        <v>539</v>
      </c>
      <c r="S151" s="10" t="s">
        <v>678</v>
      </c>
      <c r="T151" s="10">
        <v>2013</v>
      </c>
    </row>
    <row r="152" spans="1:20" x14ac:dyDescent="0.25">
      <c r="A152" s="7" t="s">
        <v>520</v>
      </c>
      <c r="B152" s="7" t="s">
        <v>521</v>
      </c>
      <c r="C152" s="7"/>
      <c r="D152" s="7"/>
      <c r="E152" s="7"/>
      <c r="F152" s="7"/>
      <c r="G152" s="7"/>
      <c r="H152" s="7"/>
      <c r="I152" s="7"/>
      <c r="J152" s="7"/>
      <c r="K152" s="7"/>
      <c r="L152" s="7"/>
      <c r="M152" s="7" t="s">
        <v>615</v>
      </c>
      <c r="N152" s="8"/>
      <c r="O152" s="10">
        <v>15</v>
      </c>
      <c r="P152" s="7"/>
      <c r="Q152" s="10" t="s">
        <v>85</v>
      </c>
      <c r="R152" s="10" t="s">
        <v>539</v>
      </c>
      <c r="S152" s="10" t="s">
        <v>679</v>
      </c>
      <c r="T152" s="10">
        <v>2016</v>
      </c>
    </row>
    <row r="153" spans="1:20" ht="25.5" x14ac:dyDescent="0.25">
      <c r="A153" s="7" t="s">
        <v>496</v>
      </c>
      <c r="B153" s="7" t="s">
        <v>497</v>
      </c>
      <c r="C153" s="7"/>
      <c r="D153" s="7"/>
      <c r="E153" s="7"/>
      <c r="F153" s="7"/>
      <c r="G153" s="7"/>
      <c r="H153" s="7"/>
      <c r="I153" s="7"/>
      <c r="J153" s="7"/>
      <c r="K153" s="7"/>
      <c r="L153" s="7"/>
      <c r="M153" s="7" t="s">
        <v>616</v>
      </c>
      <c r="N153" s="8"/>
      <c r="O153" s="10">
        <v>14</v>
      </c>
      <c r="P153" s="7"/>
      <c r="Q153" s="10" t="s">
        <v>91</v>
      </c>
      <c r="R153" s="10" t="s">
        <v>539</v>
      </c>
      <c r="S153" s="10" t="s">
        <v>680</v>
      </c>
      <c r="T153" s="10">
        <v>2014</v>
      </c>
    </row>
    <row r="154" spans="1:20" x14ac:dyDescent="0.25">
      <c r="A154" s="7" t="s">
        <v>492</v>
      </c>
      <c r="B154" s="7" t="s">
        <v>522</v>
      </c>
      <c r="C154" s="7"/>
      <c r="D154" s="7"/>
      <c r="E154" s="7"/>
      <c r="F154" s="7"/>
      <c r="G154" s="7"/>
      <c r="H154" s="7"/>
      <c r="I154" s="7"/>
      <c r="J154" s="7"/>
      <c r="K154" s="7"/>
      <c r="L154" s="7"/>
      <c r="M154" s="7" t="s">
        <v>617</v>
      </c>
      <c r="N154" s="8"/>
      <c r="O154" s="10">
        <v>7</v>
      </c>
      <c r="P154" s="7"/>
      <c r="Q154" s="10" t="s">
        <v>91</v>
      </c>
      <c r="R154" s="10" t="s">
        <v>539</v>
      </c>
      <c r="S154" s="10" t="s">
        <v>681</v>
      </c>
      <c r="T154" s="10">
        <v>2015</v>
      </c>
    </row>
  </sheetData>
  <autoFilter ref="A1:T154" xr:uid="{623FD1A3-1AEB-4443-83BD-C9943ABEBD0F}"/>
  <conditionalFormatting sqref="T1:T33">
    <cfRule type="cellIs" dxfId="1" priority="2" operator="lessThanOrEqual">
      <formula>2013</formula>
    </cfRule>
  </conditionalFormatting>
  <conditionalFormatting sqref="S66:T154">
    <cfRule type="cellIs" dxfId="0" priority="1" operator="lessThanOrEqual">
      <formula>2013</formula>
    </cfRule>
  </conditionalFormatting>
  <hyperlinks>
    <hyperlink ref="A39" r:id="rId1" display="https://www.travessa.com.br/Helena_Altmann/autor/31257efb-4c4f-4403-a9d4-4051eaafff47" xr:uid="{7D016B2C-18A6-4290-BC3D-8D7BFFDA173E}"/>
    <hyperlink ref="B39" r:id="rId2" display="https://www.travessa.com.br/Helena_Altmann/autor/31257efb-4c4f-4403-a9d4-4051eaafff47" xr:uid="{A7150F05-EC61-430C-A607-0B5B779D46FE}"/>
    <hyperlink ref="A56" r:id="rId3" display="https://www.amazon.com.br/s/ref=dp_byline_sr_book_1?ie=UTF8&amp;field-author=Villa%C3%A7a+Koch+Ngedore&amp;search-alias=books" xr:uid="{013B2772-B6ED-491A-B39A-F2B07A18FD7B}"/>
    <hyperlink ref="B56" r:id="rId4" display="https://www.amazon.com.br/s/ref=dp_byline_sr_book_1?ie=UTF8&amp;field-author=Villa%C3%A7a+Koch+Ngedore&amp;search-alias=books" xr:uid="{FC987454-82E2-4BFE-9406-E349DC062BC0}"/>
    <hyperlink ref="C56" r:id="rId5" display="https://www.amazon.com.br/s/ref=dp_byline_sr_book_2?ie=UTF8&amp;field-author=Maria+Elias+Vanda&amp;search-alias=books" xr:uid="{EB8B14EF-7C80-47AB-AE1A-DEC22D020495}"/>
    <hyperlink ref="D56" r:id="rId6" display="https://www.amazon.com.br/s/ref=dp_byline_sr_book_2?ie=UTF8&amp;field-author=Maria+Elias+Vanda&amp;search-alias=books" xr:uid="{47A83010-A79A-47A6-8983-4255124793E3}"/>
    <hyperlink ref="B57" r:id="rId7" display="https://www.amazon.com.br/s/ref=dp_byline_sr_book_1?ie=UTF8&amp;field-author=Bruno+Villar&amp;search-alias=books" xr:uid="{1DA43DB8-51C0-4D94-A51C-40696002ADD4}"/>
    <hyperlink ref="R38" r:id="rId8" display="https://www.travessa.com.br/UNIJUI/editora/90986f83-4109-4d53-a7b6-3c6b86b6aefb" xr:uid="{E631F085-0DB4-4CF3-B235-BC8B1C113401}"/>
  </hyperlinks>
  <pageMargins left="0.7" right="0.7" top="0.75" bottom="0.75" header="0.3" footer="0.3"/>
  <pageSetup paperSize="9" orientation="portrait" r:id="rId9"/>
  <legacyDrawing r:id="rId1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Jacob</dc:creator>
  <cp:lastModifiedBy>Raquel Jacob</cp:lastModifiedBy>
  <dcterms:created xsi:type="dcterms:W3CDTF">2015-06-05T18:19:34Z</dcterms:created>
  <dcterms:modified xsi:type="dcterms:W3CDTF">2025-01-22T14:28:46Z</dcterms:modified>
</cp:coreProperties>
</file>